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126" r:id="rId3"/>
    <sheet name="Consolidated_Statements_of_Ope" sheetId="4" r:id="rId4"/>
    <sheet name="Consolidated_Statement_of_Comp" sheetId="5" r:id="rId5"/>
    <sheet name="Consolidated_Statement_Of_Stoc" sheetId="127" r:id="rId6"/>
    <sheet name="Recovered_Sheet1" sheetId="7" r:id="rId7"/>
    <sheet name="Consolidated_Statements_Of_Cas" sheetId="8" r:id="rId8"/>
    <sheet name="Summary_of_Significant_Account" sheetId="128" r:id="rId9"/>
    <sheet name="Regulatory_Matters" sheetId="129" r:id="rId10"/>
    <sheet name="Other_Comprehensive_Income_Los" sheetId="130" r:id="rId11"/>
    <sheet name="Earnings_Loss_Per_Common_Share" sheetId="131" r:id="rId12"/>
    <sheet name="Securities" sheetId="132" r:id="rId13"/>
    <sheet name="Loans_Held_for_Sale" sheetId="133" r:id="rId14"/>
    <sheet name="Loans_And_Allowance_For_Loan_A" sheetId="134" r:id="rId15"/>
    <sheet name="Premises_and_Equipment" sheetId="135" r:id="rId16"/>
    <sheet name="Other_Intangible_Assets" sheetId="136" r:id="rId17"/>
    <sheet name="Deposits" sheetId="137" r:id="rId18"/>
    <sheet name="Federal_Funds_Purchased_and_Se" sheetId="138" r:id="rId19"/>
    <sheet name="Other_Borrowings" sheetId="139" r:id="rId20"/>
    <sheet name="Leases" sheetId="140" r:id="rId21"/>
    <sheet name="Income_Taxes" sheetId="141" r:id="rId22"/>
    <sheet name="Retirement_Plans" sheetId="142" r:id="rId23"/>
    <sheet name="ShareBased_Compensation" sheetId="143" r:id="rId24"/>
    <sheet name="Shareholders_Equity" sheetId="144" r:id="rId25"/>
    <sheet name="Minimum_Regulatory_Capital_Req" sheetId="145" r:id="rId26"/>
    <sheet name="Fair_Value_Measurements" sheetId="146" r:id="rId27"/>
    <sheet name="Fair_Value_Option" sheetId="147" r:id="rId28"/>
    <sheet name="Derivative_Financial_Instrumen" sheetId="148" r:id="rId29"/>
    <sheet name="Commitments_and_Contingencies" sheetId="149" r:id="rId30"/>
    <sheet name="Other_Assets_and_Other_Liabili" sheetId="150" r:id="rId31"/>
    <sheet name="Supplemental_Financial_Data" sheetId="151" r:id="rId32"/>
    <sheet name="Condensed_Financial_Statements" sheetId="152" r:id="rId33"/>
    <sheet name="Related_Party_Transactions" sheetId="153" r:id="rId34"/>
    <sheet name="Quarterly_Summarized_Financial" sheetId="154" r:id="rId35"/>
    <sheet name="BankOwned_Life_Insurance" sheetId="155" r:id="rId36"/>
    <sheet name="Concentration_of_Credit_Risk" sheetId="156" r:id="rId37"/>
    <sheet name="Summary_of_Significant_Account1" sheetId="157" r:id="rId38"/>
    <sheet name="Other_Comprehensive_Income_Los1" sheetId="158" r:id="rId39"/>
    <sheet name="Earnings_Loss_Per_Common_Share1" sheetId="159" r:id="rId40"/>
    <sheet name="Securities_Tables" sheetId="160" r:id="rId41"/>
    <sheet name="Loans_Held_for_Sale_Tables" sheetId="161" r:id="rId42"/>
    <sheet name="Loans_And_Allowance_For_Loan_A1" sheetId="162" r:id="rId43"/>
    <sheet name="Premises_and_Equipment_Tables" sheetId="163" r:id="rId44"/>
    <sheet name="Other_Intangible_Assets_Tables" sheetId="164" r:id="rId45"/>
    <sheet name="Deposits_Tables" sheetId="165" r:id="rId46"/>
    <sheet name="Other_Borrowings_Tables" sheetId="166" r:id="rId47"/>
    <sheet name="Leases_Tables" sheetId="167" r:id="rId48"/>
    <sheet name="Income_Taxes_Tables" sheetId="168" r:id="rId49"/>
    <sheet name="Retirement_Plans_Tables" sheetId="169" r:id="rId50"/>
    <sheet name="ShareBased_Compensation_Tables" sheetId="170" r:id="rId51"/>
    <sheet name="Minimum_Regulatory_Capital_Req1" sheetId="171" r:id="rId52"/>
    <sheet name="Fair_Value_Measurements_Tables" sheetId="172" r:id="rId53"/>
    <sheet name="Fair_Value_Option_Tables" sheetId="173" r:id="rId54"/>
    <sheet name="Derivative_Financial_Instrumen1" sheetId="174" r:id="rId55"/>
    <sheet name="Commitments_and_Contingencies_" sheetId="175" r:id="rId56"/>
    <sheet name="Other_Assets_and_Other_Liabili1" sheetId="176" r:id="rId57"/>
    <sheet name="Supplemental_Financial_Data_Ta" sheetId="177" r:id="rId58"/>
    <sheet name="Condensed_Financial_Statements1" sheetId="178" r:id="rId59"/>
    <sheet name="Quarterly_Summarized_Financial1" sheetId="179" r:id="rId60"/>
    <sheet name="BankOwned_Life_Insurance_Table" sheetId="180" r:id="rId61"/>
    <sheet name="Summary_of_Significant_Account2" sheetId="181" r:id="rId62"/>
    <sheet name="Other_Comprehensive_Income_Los2" sheetId="63" r:id="rId63"/>
    <sheet name="Earnings_Loss_Per_Common_Share2" sheetId="64" r:id="rId64"/>
    <sheet name="Earnings_Loss_Per_Common_Share3" sheetId="65" r:id="rId65"/>
    <sheet name="Securities_Amortized_Cost_and_" sheetId="182" r:id="rId66"/>
    <sheet name="Securities_Narrative_Details" sheetId="67" r:id="rId67"/>
    <sheet name="Securities_Heldtomaturity_Secu" sheetId="183" r:id="rId68"/>
    <sheet name="Securities_Maturities_Details" sheetId="184" r:id="rId69"/>
    <sheet name="Securities_Unrealized_Losses_D" sheetId="70" r:id="rId70"/>
    <sheet name="Securities_Heldtomaturity_Secu1" sheetId="185" r:id="rId71"/>
    <sheet name="Loans_Held_for_Sale_Details" sheetId="72" r:id="rId72"/>
    <sheet name="Loans_And_Allowance_For_Loan_A2" sheetId="186" r:id="rId73"/>
    <sheet name="Loans_And_Allowance_For_Loan_A3" sheetId="187" r:id="rId74"/>
    <sheet name="Loans_And_Allowance_For_Loan_A4" sheetId="75" r:id="rId75"/>
    <sheet name="Loans_And_Allowance_For_Loan_A5" sheetId="188" r:id="rId76"/>
    <sheet name="Loans_And_Allowance_For_Loan_A6" sheetId="189" r:id="rId77"/>
    <sheet name="Loans_And_Allowance_For_Loan_A7" sheetId="78" r:id="rId78"/>
    <sheet name="Loans_And_Allowance_For_Loan_A8" sheetId="190" r:id="rId79"/>
    <sheet name="Loans_And_Allowance_For_Loan_A9" sheetId="191" r:id="rId80"/>
    <sheet name="Recovered_Sheet2" sheetId="192" r:id="rId81"/>
    <sheet name="Premises_and_Equipment_Details" sheetId="82" r:id="rId82"/>
    <sheet name="Other_Intangible_Assets_Narrat" sheetId="83" r:id="rId83"/>
    <sheet name="Other_Intangible_Assets_Schedu" sheetId="193" r:id="rId84"/>
    <sheet name="Other_Intangible_Assets_Expect" sheetId="194" r:id="rId85"/>
    <sheet name="Deposits_Narrative_Details" sheetId="86" r:id="rId86"/>
    <sheet name="Schedule_of_Deposit_Liabilitie" sheetId="195" r:id="rId87"/>
    <sheet name="Schedule_of_Maturities_of_Time" sheetId="196" r:id="rId88"/>
    <sheet name="Federal_Funds_Purchased_and_Se1" sheetId="89" r:id="rId89"/>
    <sheet name="Other_Borrowings_Details" sheetId="90" r:id="rId90"/>
    <sheet name="Leases_Details" sheetId="91" r:id="rId91"/>
    <sheet name="Income_Taxes_Narrative_Details" sheetId="197" r:id="rId92"/>
    <sheet name="Income_Taxes_Schedule_of_Incom" sheetId="93" r:id="rId93"/>
    <sheet name="Income_Taxes_Income_Tax_Reconc" sheetId="94" r:id="rId94"/>
    <sheet name="Income_Taxes_Schedule_of_Defer" sheetId="198" r:id="rId95"/>
    <sheet name="Retirement_Plans_Narrative_Det" sheetId="96" r:id="rId96"/>
    <sheet name="Retirement_Plans_Employee_Stoc" sheetId="97" r:id="rId97"/>
    <sheet name="ShareBased_Compensation_Narrat" sheetId="199" r:id="rId98"/>
    <sheet name="ShareBased_Compensation_StockB" sheetId="99" r:id="rId99"/>
    <sheet name="ShareBased_Compensation_Valuat" sheetId="100" r:id="rId100"/>
    <sheet name="ShareBased_Compensation_Stock_" sheetId="101" r:id="rId101"/>
    <sheet name="ShareBased_Compensation_Restri" sheetId="102" r:id="rId102"/>
    <sheet name="Shareholders_Equity_Details" sheetId="103" r:id="rId103"/>
    <sheet name="Minimum_Regulatory_Capital_Req2" sheetId="104" r:id="rId104"/>
    <sheet name="Fair_Value_Measurements_Narrat" sheetId="105" r:id="rId105"/>
    <sheet name="Fair_Value_Measurements_Fair_V" sheetId="200" r:id="rId106"/>
    <sheet name="Fair_Value_Measurements_Unobse" sheetId="107" r:id="rId107"/>
    <sheet name="Fair_Value_Measurements_Fair_V1" sheetId="201" r:id="rId108"/>
    <sheet name="Fair_Value_Measurements_Quanti" sheetId="109" r:id="rId109"/>
    <sheet name="Fair_Value_Measurements_Estima" sheetId="202" r:id="rId110"/>
    <sheet name="Fair_Value_Option_Details" sheetId="111" r:id="rId111"/>
    <sheet name="Derivative_Financial_Instrumen2" sheetId="112" r:id="rId112"/>
    <sheet name="Derivative_Financial_Instrumen3" sheetId="113" r:id="rId113"/>
    <sheet name="Derivative_Financial_Instrumen4" sheetId="114" r:id="rId114"/>
    <sheet name="Commitments_and_Contingencies_1" sheetId="203" r:id="rId115"/>
    <sheet name="Other_Assets_and_Other_Liabili2" sheetId="204" r:id="rId116"/>
    <sheet name="Supplemental_Financial_Data_De" sheetId="117" r:id="rId117"/>
    <sheet name="Condensed_Financial_Statements2" sheetId="205" r:id="rId118"/>
    <sheet name="Condensed_Financial_Statements3" sheetId="119" r:id="rId119"/>
    <sheet name="Condensed_Financial_Statements4" sheetId="120" r:id="rId120"/>
    <sheet name="Related_Party_Transactions_Det" sheetId="121" r:id="rId121"/>
    <sheet name="Quarterly_Summarized_Financial2" sheetId="122" r:id="rId122"/>
    <sheet name="BankOwned_Life_Insurance_Detai" sheetId="206" r:id="rId123"/>
    <sheet name="Concentration_of_Credit_Risk_D" sheetId="124" r:id="rId1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<sst xmlns="http://schemas.openxmlformats.org/spreadsheetml/2006/main" count="10400" uniqueCount="2106">
  <si>
    <t>Document and Entity Information (USD $)</t>
  </si>
  <si>
    <t>In Millions, except Share data, unless otherwise specified</t>
  </si>
  <si>
    <t>12 Months Ended</t>
  </si>
  <si>
    <t>Dec. 31, 2014</t>
  </si>
  <si>
    <t>Mar. 12, 2015</t>
  </si>
  <si>
    <t>Jun. 30, 2014</t>
  </si>
  <si>
    <t>Document And Entity Information [Abstract]</t>
  </si>
  <si>
    <t>Entity Registrant Name</t>
  </si>
  <si>
    <t>FIRST SECURITY GROUP INC/TN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</si>
  <si>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</si>
  <si>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</si>
  <si>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</si>
  <si>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</si>
  <si>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</si>
  <si>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</si>
  <si>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</si>
  <si>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</si>
  <si>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</si>
  <si>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</si>
  <si>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</si>
  <si>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Well Seasoned Issuer</t>
  </si>
  <si>
    <t>No</t>
  </si>
  <si>
    <t>Voluntary Status</t>
  </si>
  <si>
    <t>Reporting Status</t>
  </si>
  <si>
    <t>Yes</t>
  </si>
  <si>
    <t>Entity Common Stock, Shares Outstanding</t>
  </si>
  <si>
    <t>Public Float</t>
  </si>
  <si>
    <t>Consolidated Balance Sheets (USD $)</t>
  </si>
  <si>
    <t>In Thousands, unless otherwise specified</t>
  </si>
  <si>
    <t>Dec. 31, 2013</t>
  </si>
  <si>
    <t>ASSETS</t>
  </si>
  <si>
    <t>Cash and Due from Banks</t>
  </si>
  <si>
    <t>Interest Bearing Deposits in Banks</t>
  </si>
  <si>
    <t>Cash and Cash Equivalents</t>
  </si>
  <si>
    <t>Securities Available-for-Sale</t>
  </si>
  <si>
    <t>Securities Held-to-Maturity, at amortized cost (fair value - $128,058 at December 31, 2014 and $132,104 at December 31, 2013)</t>
  </si>
  <si>
    <t>Loans Held for Sale</t>
  </si>
  <si>
    <t>Loans</t>
  </si>
  <si>
    <t>Less: Allowance for Loan and Lease Losses</t>
  </si>
  <si>
    <t>Net Loans</t>
  </si>
  <si>
    <t>Premises and Equipment, net</t>
  </si>
  <si>
    <t>Bank Owned Life Insurance</t>
  </si>
  <si>
    <t>Intangible Assets, Net</t>
  </si>
  <si>
    <t>Other Real Estate Owned</t>
  </si>
  <si>
    <t>Other Assets</t>
  </si>
  <si>
    <t>TOTAL ASSETS</t>
  </si>
  <si>
    <t>LIABILITIES</t>
  </si>
  <si>
    <t>Noninterest Bearing Demand</t>
  </si>
  <si>
    <t>Interest Bearing Demand</t>
  </si>
  <si>
    <t>Savings and Money Market Accounts</t>
  </si>
  <si>
    <t>Certificates of Deposit less than $250 thousand</t>
  </si>
  <si>
    <t>Certificates of Deposit of $250 thousand or more</t>
  </si>
  <si>
    <t>Brokered Deposits</t>
  </si>
  <si>
    <t>Total Deposits</t>
  </si>
  <si>
    <t>Federal Funds Purchased and Securities Sold under Agreements to Repurchase</t>
  </si>
  <si>
    <t>Other Borrowings</t>
  </si>
  <si>
    <t>Other Liabilities</t>
  </si>
  <si>
    <t>Total Liabilities</t>
  </si>
  <si>
    <t>SHAREHOLDERSâ€™ EQUITY</t>
  </si>
  <si>
    <t>Common Stock â€“ $.01 par value â€“ 150,000,000 shares authorized; 66,826,134 shares issued as of December 31, 2014, 66,602,601 issued as of December 31, 2013</t>
  </si>
  <si>
    <t>Paid-In Surplus</t>
  </si>
  <si>
    <t>Accumulated Deficit</t>
  </si>
  <si>
    <t>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</si>
  <si>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</si>
  <si>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</si>
  <si>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</si>
  <si>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</si>
  <si>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</si>
  <si>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Securities held-to-maturity</t>
  </si>
  <si>
    <t>Common Stock, par value</t>
  </si>
  <si>
    <t>Common Stock, shares authorized</t>
  </si>
  <si>
    <t>Common Stock, shares issued</t>
  </si>
  <si>
    <t>Consolidated Statements of Operations (USD $)</t>
  </si>
  <si>
    <t>In Thousands, except Per Share data, unless otherwise specified</t>
  </si>
  <si>
    <t>Dec. 31, 2012</t>
  </si>
  <si>
    <t>INTEREST INCOME</t>
  </si>
  <si>
    <t>Loans, including fees</t>
  </si>
  <si>
    <t>Investment Securities â€“ taxable</t>
  </si>
  <si>
    <t>Investment Securities â€“ non-taxable</t>
  </si>
  <si>
    <t>Other</t>
  </si>
  <si>
    <t>Total Interest Income</t>
  </si>
  <si>
    <t>INTEREST EXPENSE</t>
  </si>
  <si>
    <t>Interest Bearing Demand Deposits</t>
  </si>
  <si>
    <t>Savings Deposits and Money Market Accounts</t>
  </si>
  <si>
    <t>Certificates of Deposit</t>
  </si>
  <si>
    <t>Total Interest Expense</t>
  </si>
  <si>
    <t>NET INTEREST INCOME</t>
  </si>
  <si>
    <t>(Credit) Provision for Loan and Lease Losses</t>
  </si>
  <si>
    <t>NET INTEREST INCOME AFTER CREDIT FOR LOAN AND LEASE LOSSES</t>
  </si>
  <si>
    <t>NONINTEREST INCOME</t>
  </si>
  <si>
    <t>Service Charges on Deposit Accounts</t>
  </si>
  <si>
    <t>Mortgage Banking Income</t>
  </si>
  <si>
    <t>Gain on Sales of Securities Available-for-Sale</t>
  </si>
  <si>
    <t>Gain on Sale of Loans Transferred to Held-for-Sale</t>
  </si>
  <si>
    <t>Total Noninterest Income</t>
  </si>
  <si>
    <t>NONINTEREST EXPENSES</t>
  </si>
  <si>
    <t>Salaries and Employee Benefits</t>
  </si>
  <si>
    <t>Expense on Premises and Fixed Assets, net of rental income</t>
  </si>
  <si>
    <t>Total Noninterest Expenses</t>
  </si>
  <si>
    <t>INCOME (LOSS) BEFORE INCOME TAX PROVISION</t>
  </si>
  <si>
    <t>Income Tax Provision</t>
  </si>
  <si>
    <t>NET INCOME (LOSS)</t>
  </si>
  <si>
    <t>Preferred Stock Dividends</t>
  </si>
  <si>
    <t>Accretion on preferred stock discount</t>
  </si>
  <si>
    <t>Effect of Exchange of Preferred Stock to Common Stock</t>
  </si>
  <si>
    <t>NET INCOME AVAILABLE (LOSS ALLOCATED) TO COMMON SHAREHOLDERS</t>
  </si>
  <si>
    <t>NET INCOME (LOSS) PER COMMON SHARE:</t>
  </si>
  <si>
    <t>Net Loss Per Share - basic (dollars per share)</t>
  </si>
  <si>
    <t>Net Loss Per Share - diluted (dollars per share)</t>
  </si>
  <si>
    <t>Consolidated Statement of Comprehensive Income (USD $)</t>
  </si>
  <si>
    <t>Statement of Comprehensive Income [Abstract]</t>
  </si>
  <si>
    <t>Net income (loss)</t>
  </si>
  <si>
    <t>Change in securities available-for-sale:</t>
  </si>
  <si>
    <t>Unrealized holding gains (losses) for the period</t>
  </si>
  <si>
    <t>Reclassifications for securities transferred to held-to-maturity</t>
  </si>
  <si>
    <t>Reclassification adjustment for securities gains realized in income</t>
  </si>
  <si>
    <t>Unrealized gains (losses) on available-for-sale securities</t>
  </si>
  <si>
    <t>Change in securities held-to-maturity:</t>
  </si>
  <si>
    <t>Fair value adjustment for securities transferred from available-for-sale</t>
  </si>
  <si>
    <t>Amortization of fair value for securities held-to-maturity recognized into accumulated other comprehensive income</t>
  </si>
  <si>
    <t>Changes from securities held-for-maturity</t>
  </si>
  <si>
    <t>Cash flow hedges:</t>
  </si>
  <si>
    <t>Net unrealized derivative (losses) gains on cash flow hedges</t>
  </si>
  <si>
    <t>Reclassification adjustment on cash flow hedges</t>
  </si>
  <si>
    <t>Income tax effect</t>
  </si>
  <si>
    <t>Changes from cash flow hedges</t>
  </si>
  <si>
    <t>Other comprehensive income (loss), net of tax</t>
  </si>
  <si>
    <t>Comprehensive income (loss)</t>
  </si>
  <si>
    <t>Consolidated Statement Of Stockholders' Equity (USD $)</t>
  </si>
  <si>
    <t>Total</t>
  </si>
  <si>
    <t>Preferred Stock</t>
  </si>
  <si>
    <t>Common Stock</t>
  </si>
  <si>
    <t>Common Stock Warrants</t>
  </si>
  <si>
    <t>Accumulated Other Comprehensive Income</t>
  </si>
  <si>
    <t>Unallocated ESOP Shares</t>
  </si>
  <si>
    <t>Balance, value at Dec. 31, 2011</t>
  </si>
  <si>
    <t>Balance, shares at Dec. 31, 2011</t>
  </si>
  <si>
    <t>Increase (Decrease) in Stockholders' Equity [Roll Forward]</t>
  </si>
  <si>
    <t>Issuance of Common Stock</t>
  </si>
  <si>
    <t>Issuance of Common Stock, shares</t>
  </si>
  <si>
    <t>Other Comprehensive Income (Loss)</t>
  </si>
  <si>
    <t>Accretion of Discount Associated with Preferred Stock</t>
  </si>
  <si>
    <t>Common Stock Issuance associated with the Exercise of Stock Options, shares</t>
  </si>
  <si>
    <t>Share-based Compensation, net of forfeitures</t>
  </si>
  <si>
    <t>ESOP Allocation</t>
  </si>
  <si>
    <t>Balance, value at Dec. 31, 2012</t>
  </si>
  <si>
    <t>Balance, shares at Dec. 31, 2012</t>
  </si>
  <si>
    <t>Conversion of Preferred Stock to Common Stock in TARP Exchange</t>
  </si>
  <si>
    <t>Conversion of Preferred Stock to Common Stock in TARP Exchange, shares</t>
  </si>
  <si>
    <t>Common Stock Issuance, net of Offering Costs of $5.3 million</t>
  </si>
  <si>
    <t>Common stock issuance, net of offering costs of $5.3 million, shares</t>
  </si>
  <si>
    <t>Common Stock Issuance associated with the Exercise of Stock Options</t>
  </si>
  <si>
    <t>Common Stock Issuance associated with the Rights Offering, net of Offering Costs of $764 thousand</t>
  </si>
  <si>
    <t>Common Stock Issuance associated with the Rights Offering, net of Offering Costs of $764 thousand, shares</t>
  </si>
  <si>
    <t>Issuance of Restricted Stock, net of forfeitures</t>
  </si>
  <si>
    <t>Issuance of Restricted Stock and Related Expense, net of forfeitures, shares</t>
  </si>
  <si>
    <t>Balance, value at Dec. 31, 2013</t>
  </si>
  <si>
    <t>Balance, shares at Dec. 31, 2013</t>
  </si>
  <si>
    <t>Share-based Compensation, net of forfeitures, shares</t>
  </si>
  <si>
    <t>Balance, value at Dec. 31, 2014</t>
  </si>
  <si>
    <t>Balance, shares at Dec. 31, 2014</t>
  </si>
  <si>
    <t>Consolidated Statement of Stockholders' Equity (Parenthetical) (USD $)</t>
  </si>
  <si>
    <t>Statement of Stockholders' Equity [Abstract]</t>
  </si>
  <si>
    <t>Deferred offering costs</t>
  </si>
  <si>
    <t>Deferred offering costs, rights offering</t>
  </si>
  <si>
    <t>Consolidated Statements Of Cash Flow (USD $)</t>
  </si>
  <si>
    <t>CASH FLOWS FROM OPERATING ACTIVITIES</t>
  </si>
  <si>
    <t>Net Income (Loss)</t>
  </si>
  <si>
    <t>Adjustments to Reconcile Net Income (Loss) to Net Cash Provided by (Used in) Operating Activities</t>
  </si>
  <si>
    <t>Amortization, net</t>
  </si>
  <si>
    <t>Share-Based Compensation</t>
  </si>
  <si>
    <t>ESOP Compensation</t>
  </si>
  <si>
    <t>Depreciation</t>
  </si>
  <si>
    <t>Gain on Sales of Loans Originated to be Held-for-Sale</t>
  </si>
  <si>
    <t>Gain on Sales of Available-for-Sale Securities</t>
  </si>
  <si>
    <t>Loss on Sales of Premises and Equipment, net</t>
  </si>
  <si>
    <t>Gain on Sales of Other Real Estate Owned and Repossessions, net</t>
  </si>
  <si>
    <t>Write-down of Other Real Estate Owned and Repossessions</t>
  </si>
  <si>
    <t>Accretion of Fair Value Adjustment, net</t>
  </si>
  <si>
    <t>Accretion of Terminated Cash Flow Swaps</t>
  </si>
  <si>
    <t>Loans Originated to be Held-for-Sale</t>
  </si>
  <si>
    <t>Sale of Loans Originated to be Held-for-Sale</t>
  </si>
  <si>
    <t>Changes in Operating Assets and Liabilities</t>
  </si>
  <si>
    <t>Interest Receivable</t>
  </si>
  <si>
    <t>Interest Payable</t>
  </si>
  <si>
    <t>Net Cash Provided by (Used in) Operating Activities</t>
  </si>
  <si>
    <t>Activity in Securities Available-for-Sale</t>
  </si>
  <si>
    <t>Maturities, Prepayments, and Calls</t>
  </si>
  <si>
    <t>Sales</t>
  </si>
  <si>
    <t>Purchases</t>
  </si>
  <si>
    <t>  </t>
  </si>
  <si>
    <t>Loan Originations and Principal Collections, net</t>
  </si>
  <si>
    <t>Proceeds from sale of loans</t>
  </si>
  <si>
    <t>Proceeds from Sales of Premises and Equipment</t>
  </si>
  <si>
    <t>Proceeds from Sales of Other Real Estate and Repossessions</t>
  </si>
  <si>
    <t>Additions to Premises and Equipment</t>
  </si>
  <si>
    <t>Capital Improvements to Other Real Estate and Repossessions</t>
  </si>
  <si>
    <t>Net Cash Used in Investing Activities</t>
  </si>
  <si>
    <t>CASH FLOWS FROM FINANCING ACTIVITIES</t>
  </si>
  <si>
    <t>Net Increase (Decrease) in Deposits</t>
  </si>
  <si>
    <t>Net Increase (Decrease) in Federal Funds Purchased and Securities Sold Under Agreements to Repurchase</t>
  </si>
  <si>
    <t>Net Increase (Decrease) of Other Borrowings</t>
  </si>
  <si>
    <t>Net Proceeds from Issuance of Common Stock, net of offering costs</t>
  </si>
  <si>
    <t>Proceeds from Exercise of Stock Options</t>
  </si>
  <si>
    <t>Net Cash Provided by (Used in) Financing Activities</t>
  </si>
  <si>
    <t>NET CHANGE IN CASH AND CASH EQUIVALENTS</t>
  </si>
  <si>
    <t>CASH AND CASH EQUIVALENTS â€“ beginning of period</t>
  </si>
  <si>
    <t>CASH AND CASH EQUIVALENTS â€“ end of period</t>
  </si>
  <si>
    <t>SUPPLEMENTAL DISCLOSURES OF NONCASH INVESTING AND FINANCING ACTIVITIES</t>
  </si>
  <si>
    <t>Loans and leases transferred to OREO and repossessions</t>
  </si>
  <si>
    <t>Transfers of loans to loans held for sale at fair value</t>
  </si>
  <si>
    <t>Financed sales of OREO and repossessions</t>
  </si>
  <si>
    <t>Effect of accrued and unpaid dividends on preferred stock redemption</t>
  </si>
  <si>
    <t>Securities transferred from available-for-sale to held-to-maturity</t>
  </si>
  <si>
    <t>Accrued and deferred cash dividends on preferred stock</t>
  </si>
  <si>
    <t>SUPPLEMENTAL SCHEDULE OF CASH FLOWS</t>
  </si>
  <si>
    <t>Interest paid</t>
  </si>
  <si>
    <t>Income taxes paid</t>
  </si>
  <si>
    <t>Summary of Significant Accounting Policies</t>
  </si>
  <si>
    <t>Accounting Policies [Abstract]</t>
  </si>
  <si>
    <t>SUMMARY OF SIGNIFICANT ACCOUNTING POLICIES</t>
  </si>
  <si>
    <t>First Security Group, Inc. is a bank holding company organized for the principal purpose of acquiring, developing and managing banks. The accounting and reporting policies of the Company are in accordance with accounting principles generally accepted in the United States of America and conform to general practices within the banking industry.</t>
  </si>
  <si>
    <t>The significant accounting policies and practices followed by the Company are as follows:</t>
  </si>
  <si>
    <t>BASIS OF CONSOLIDATION—The consolidated financial statements include the accounts of First Security Group, Inc. and its wholly-owned subsidiary, FSGBank, National Association (the Bank) (collectively referred to as the Company in the accompanying notes to the consolidated financial statements). All significant intercompany balances and transactions have been eliminated in consolidation.</t>
  </si>
  <si>
    <t>NATURE OF OPERATIONS—The Company is headquartered in Chattanooga, Tennessee, and provides banking services through the Bank to the various communities in eastern and middle Tennessee and northern Georgia. The Bank’s commercial banking operations are primarily retail-oriented and aimed at individuals and small to medium-sized local businesses. The Bank provides traditional banking services, which include obtaining demand and time deposits and the making of secured and unsecured consumer and commercial loans, as well as trust and investment management, mortgage banking, financial planning and Internet banking (www.FSGBank.com) services.</t>
  </si>
  <si>
    <t>CASH AND CASH EQUIVALENTS—For the purpose of presentation in the statements of cash flows, the Company considers all cash and amounts due from depository institutions as well as interest bearing deposits in banks that mature within one year and are carried at cost to be cash equivalents. The Bank is required to maintain average reserve balances with the Federal Reserve Bank of Atlanta.</t>
  </si>
  <si>
    <t>INTEREST BEARING DEPOSITS IN BANKS—Interest bearing deposits in banks mature within one year and are carried at cost.</t>
  </si>
  <si>
    <t>SECURITIES—Securities that management does not have the intent or ability to hold to maturity are classified as available-for-sale and recorded at fair value. Unrealized gains and losses are excluded from earnings and reported in other comprehensive income, net of tax. Purchase premiums and discounts are recognized in interest income using methods approximating the interest method over the terms of the securities. Gains and losses on sale of securities are recorded on the trade date and determined using the specific identification method. Securities are classified as held-to-maturity and carried at amortized cost when management has the positive intent and ability to hold them to maturity.</t>
  </si>
  <si>
    <t>The Company reviews securities for impairment on a quarterly basis or more frequently when economic conditions warrant such an evaluation. A security is reviewed for impairment if the fair value is less than its amortized cost basis at the measurement date. The Company determines whether a decline in fair value below the amortized cost is other-than-temporary. The Company determines whether it has the intent to sell the security or whether it is more likely than not that it will not be required to sell the security before the recovery of its amortized cost. If either condition is met, the Company will recognize a full impairment and write the available-for-sale security down to fair value though the Consolidated Income Statement. For securities that the Company does not expect to recover the entire amortized cost and do not meet either of the above conditions, the Company records an other-than-temporary loss for the credit loss portion of the impairment through earnings and the temporary impairment related to all other factors through other comprehensive income.</t>
  </si>
  <si>
    <r>
      <t xml:space="preserve">NONMARKETABLE EQUITY SECURITIES—Nonmarketable equity securities include the Company's investment in the stock of the Federal Home Loan Bank of $3.3 million and </t>
    </r>
    <r>
      <rPr>
        <sz val="10"/>
        <color rgb="FF000000"/>
        <rFont val="Inherit"/>
      </rPr>
      <t>$2.3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Federal Reserve Bank of </t>
    </r>
    <r>
      <rPr>
        <sz val="10"/>
        <color rgb="FF000000"/>
        <rFont val="Inherit"/>
      </rPr>
      <t>$2.4 million</t>
    </r>
    <r>
      <rPr>
        <sz val="10"/>
        <color theme="1"/>
        <rFont val="Inherit"/>
      </rPr>
      <t xml:space="preserve"> and </t>
    </r>
    <r>
      <rPr>
        <sz val="10"/>
        <color rgb="FF000000"/>
        <rFont val="Inherit"/>
      </rPr>
      <t>$2.4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This stock is carried at cost because they have no quoted market value and no ready market exists. The Company also had low income housing tax credits of approximately </t>
    </r>
    <r>
      <rPr>
        <sz val="10"/>
        <color rgb="FF000000"/>
        <rFont val="Inherit"/>
      </rPr>
      <t>$1.0 million</t>
    </r>
    <r>
      <rPr>
        <sz val="10"/>
        <color theme="1"/>
        <rFont val="Inherit"/>
      </rPr>
      <t xml:space="preserve"> and </t>
    </r>
    <r>
      <rPr>
        <sz val="10"/>
        <color rgb="FF000000"/>
        <rFont val="Inherit"/>
      </rPr>
      <t>$1.5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tax credits are amortized using the effective yield method. Also included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approximately an </t>
    </r>
    <r>
      <rPr>
        <sz val="10"/>
        <color rgb="FF000000"/>
        <rFont val="Inherit"/>
      </rPr>
      <t>$81 thousand</t>
    </r>
    <r>
      <rPr>
        <sz val="10"/>
        <color theme="1"/>
        <rFont val="Inherit"/>
      </rPr>
      <t xml:space="preserve"> investment in a private financial institution. Dividends received are included in income. The Company also has </t>
    </r>
    <r>
      <rPr>
        <sz val="10"/>
        <color rgb="FF000000"/>
        <rFont val="Inherit"/>
      </rPr>
      <t>two</t>
    </r>
    <r>
      <rPr>
        <sz val="10"/>
        <color theme="1"/>
        <rFont val="Inherit"/>
      </rPr>
      <t xml:space="preserve"> joint ventures totaling approximately $94 thousand and </t>
    </r>
    <r>
      <rPr>
        <sz val="10"/>
        <color rgb="FF000000"/>
        <rFont val="Inherit"/>
      </rPr>
      <t>$101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All of the nonmarketable equity securities are included in other assets on the Consolidated Balance Sheets.</t>
    </r>
  </si>
  <si>
    <t>LOANS—Loans that management has the intent and ability to hold for the foreseeable future or until maturity or payoff are reported at their outstanding principal adjusted for any charge-offs, the allowance for loan losses, and any deferred fees or costs on originated loans. Interest income is accrued on the unpaid principal balance. Loan origination fees, net of certain direct origination costs, are deferred and recognized in interest income using the level yield method without anticipating prepayments.</t>
  </si>
  <si>
    <r>
      <t xml:space="preserve">The Company also engages in direct lease financing through </t>
    </r>
    <r>
      <rPr>
        <sz val="10"/>
        <color rgb="FF000000"/>
        <rFont val="Inherit"/>
      </rPr>
      <t>two</t>
    </r>
    <r>
      <rPr>
        <sz val="10"/>
        <color theme="1"/>
        <rFont val="Inherit"/>
      </rPr>
      <t xml:space="preserve"> wholly owned subsidiaries of the Bank. The net investment in direct financing leases is the sum of all minimum lease payments and estimated residual values, less unearned income. Unearned income is added to interest income over the term of the leases to produce a level yield.</t>
    </r>
  </si>
  <si>
    <r>
      <t xml:space="preserve">All loans, including impaired loans, are generally classified as nonaccrual if they are past due as to maturity or payment of principal or interest for a period of more than </t>
    </r>
    <r>
      <rPr>
        <sz val="10"/>
        <color rgb="FF000000"/>
        <rFont val="Inherit"/>
      </rPr>
      <t>90</t>
    </r>
    <r>
      <rPr>
        <sz val="10"/>
        <color theme="1"/>
        <rFont val="Inherit"/>
      </rPr>
      <t xml:space="preserve"> days, unless such loans are well collateralized and in the process of renewal or collection. If a loan or a portion of a loan is classified as doubtful or is partially charged off, the loan is generally classified as nonaccrual. At management’s discretion, loans that are on a current payment status or past due less than </t>
    </r>
    <r>
      <rPr>
        <sz val="10"/>
        <color rgb="FF000000"/>
        <rFont val="Inherit"/>
      </rPr>
      <t>90 days</t>
    </r>
    <r>
      <rPr>
        <sz val="10"/>
        <color theme="1"/>
        <rFont val="Inherit"/>
      </rPr>
      <t xml:space="preserve"> may also be classified as nonaccrual if repayment in full of principal and/or interest is in doubt.</t>
    </r>
  </si>
  <si>
    <t>When a loan is placed on nonaccrual status, unpaid interest and fees are reversed against interest income. Interest income on nonaccrual loans, if recognized, is either recorded using the cash basis method of accounting or recognized after the loan is returned to accrual status.</t>
  </si>
  <si>
    <t>LOANS HELD FOR SALE—The Company maintains loans held-for-sale in connection with three distinct departments: the mortgage department, the government lending department and the TriNet division. The Company's mortgage department primarily originates long-term loans held-for-sale and uses various correspondent relationships to sell the loans on the secondary market. Loans held-for-sale are carried at fair value. Fair value is determined from observable current market prices. Held-for-investment loans that have been transferred to held-for-sale are carried at lower of cost or fair value. The credit component of any write down upon transfer to held-for-sale is reflected in the allowance for loan losses. The mortgage department also originates certain mortgage loans to be retained, which are classified as loans held-for-investment. From time to time, certain of these loans may be marketed and sold in order to manage the Company's interest rate risk position and concentration limits. The government lending department originates SBA and USDA government guaranteed loans with the primary purpose of selling the guaranteed portion in the secondary market. The Company's TriNet division originates construction loans for pre-leased "build to suit" projects and provides interim and long-term financing to professional developers and private investors of commercial real estate with or subject to long-term leases to tenants that are investment grade or have investment grade attributes. The Company classifies all TriNet originations as held-for-investment. From time to time, the Company may evaluate a portion of the originated loans to sell in order to manage the Company's overall interest rate risk and asset-liability sensitivity. The Company transfers the loans to held-for-sale once specific loans are identified and the decision to sell the loan has been made. This is generally represented by the Company's execution of a letter of intent.</t>
  </si>
  <si>
    <t>LOAN ORIGINATION FEES—Loan origination fees and certain direct origination costs are capitalized and recognized as an adjustment of the yield over the lives of the related loans.</t>
  </si>
  <si>
    <t>INTEREST INCOME ON LOANS—Interest on loans is accrued and credited to income based on the principal amount outstanding. The accrual of interest on loans is discontinued when, in the opinion of management, there is an indication that the borrower may be unable to meet payments as they become due. Upon such discontinuance, all unpaid accrued interest is reversed.</t>
  </si>
  <si>
    <t>ALLOWANCE FOR LOAN AND LEASE LOSSES—The allowance for loan and lease losses is the amount the Company considers adequate to absorb probable, incurred losses within the portfolio based on management’s evaluation of the size and risk characteristics of the loan portfolio. The Company’s methodology is based on authoritative accounting guidance and applicable guidance from regulatory agencies.</t>
  </si>
  <si>
    <r>
      <t xml:space="preserve">The allowance is increased by charges to income (provision for loan and lease losses) and decreased by charge-offs (net of recoveries). Management’s periodic evaluation of the allowance is based on the Company’s historical </t>
    </r>
    <r>
      <rPr>
        <sz val="10"/>
        <color rgb="FF000000"/>
        <rFont val="Inherit"/>
      </rPr>
      <t>5</t>
    </r>
    <r>
      <rPr>
        <sz val="10"/>
        <color theme="1"/>
        <rFont val="Inherit"/>
      </rPr>
      <t>-year loan loss experience, known and inherent risks in the portfolio, strength of credit risk management systems, adverse situations that may affect the borrower’s ability to repay, the estimated value of any underlying collateral and current economic conditions. Although management uses available information to recognize losses on loans, because of uncertainties associated with local economic conditions, collateral values, and future cash flows on impaired loans, it is reasonably possible that a material change could occur in the allowance in the near term. However, the amount of the change that is reasonably possible cannot be estimated.</t>
    </r>
  </si>
  <si>
    <t>The allowance for loan and lease losses reflects management’s assessment and estimate of the risks associated with extending credit and its evaluation of the quality of the loan portfolio. The Company periodically analyzes the commercial loan and lease portfolios in an effort to establish an allowance that it believes will be adequate in light of anticipated risks and loan losses. In assessing the adequacy of the allowance, the Company reviews the size, quality and risk of loans and leases in the portfolio. The Company also, on at least a quarterly basis, considers such factors as:</t>
  </si>
  <si>
    <t>•</t>
  </si>
  <si>
    <t>the Company’s loan loss experience;</t>
  </si>
  <si>
    <t>the amount of past due and nonperforming loans;</t>
  </si>
  <si>
    <t>specific known risks;</t>
  </si>
  <si>
    <t>the status of nonperforming assets;</t>
  </si>
  <si>
    <t>underlying estimated values of collateral securing loans;</t>
  </si>
  <si>
    <t>current economic conditions; and</t>
  </si>
  <si>
    <t>other factors which management believes affect the allowance for potential credit losses.</t>
  </si>
  <si>
    <t>An analysis of the credit quality of the loan portfolio and the adequacy of the allowance is prepared by the Company and is presented to the board of directors on a regular basis.</t>
  </si>
  <si>
    <t>The Company may include an unallocated component to the allowance for inherent risks within the loan portfolio that cannot be quantified through the loss factors or the qualitative factors.</t>
  </si>
  <si>
    <t>In addition to the allowance, the Company also estimates probable losses related to unfunded commitments, such as letters of credit and binding unfunded loan commitments. The reserve for unfunded commitments is reported on the Consolidated Balance Sheet in other liabilities and the provision associated with changes in the unfunded commitment reserve is reported as a component of the provision for loan and lease losses in the Consolidated Statements of Operations.</t>
  </si>
  <si>
    <t>The following loan portfolio segments have been identified: (1) Real estate: Residential 1-4 family, (2) Real estate: Commercial, (3) Real estate: Construction, (4) Real estate: Multi-family and farmland, (5) Commercial, (6) Consumer, (7) Leases and (8) Other. We evaluate the risks associated with these segments based upon specific characteristics associated with the loan segments. The risk associated with the Real estate: Construction portfolio is most directly tied to the probability of declines in value of the residential and commercial real estate in our market area and secondarily to the financial capacity of the borrower. The risk associated with the Real estate: Commercial portfolio is most directly tied to the lease rates and occupancy rates for commercial real estate in our market area and secondarily to the financial capacity of the borrower. The other portfolio segments have various risk characteristics, including, but not limited to: the borrower’s cash flow, the value of the underlying collateral, and the capacity of guarantors.</t>
  </si>
  <si>
    <t>A loan or lease is impaired when, based on current information and events, it is probable that the Company will be unable to collect all amounts due according to the contractual terms of the loan agreement. Impaired loans are measured based on one of three methods: (1) the present value of expected future cash flows discounted at the loan’s effective interest rate, (2) the loan’s observable market price or (3) the fair value of the collateral if the loan is collateral-dependent. When the fair value of the impaired loan is less than the recorded investment in the loan, the impairment is recorded through a specific reserve allocation which is a component of the allowance for loan losses unless the loan is collateral-dependent, in which case the impairment is recorded through a charge-off.</t>
  </si>
  <si>
    <r>
      <t xml:space="preserve">Troubled-debt restructurings (TDRs) are loans in which the borrower is experiencing financial difficulty at the time of restructure, and the Company has granted an economic concession to the borrower. Prior to modifying a borrower’s loan terms, the Company performs an evaluation of the borrower’s financial condition and ability to service under the potential modified loan terms. The types of concessions generally granted are extensions of the loan maturity date and/or reductions in the original contractual interest rate. If a loan is accruing at the time of modification, the loan remains on accrual status and is subject to the Company’s charge-off and nonaccrual policies. If a loan is on nonaccrual before it is determined to be a TDR then the loan remains on nonaccrual. TDRs may be returned to accrual status if there has been at least a </t>
    </r>
    <r>
      <rPr>
        <sz val="10"/>
        <color rgb="FF000000"/>
        <rFont val="Inherit"/>
      </rPr>
      <t>six</t>
    </r>
    <r>
      <rPr>
        <sz val="10"/>
        <color theme="1"/>
        <rFont val="Inherit"/>
      </rPr>
      <t xml:space="preserve"> month sustained period of repayment performance by the borrower. Interest income recognition on impaired loans is dependent upon nonaccrual status, TDR designation, and loan type as discussed above.</t>
    </r>
  </si>
  <si>
    <t>The Company monitors concentrations of credit risk as defined by applicable accounting and regulatory guidelines.</t>
  </si>
  <si>
    <t>SERVICING RIGHTS—When loans are sold with servicing retained, servicing rights are initially recorded at fair value with the income statement effect recorded in gains on sales of loans. Fair value is based on market prices for comparable servicing contracts, when available, or alternatively, is based on a valuation model that calculates the present value of estimated future net servicing income. All classes of servicing assets are subsequently measured using the amortization method which requires rights to be amortized into non-interest income in proportion to, and over the period of, the estimated future net servicing income of the underlying loans. Servicing rights at December 31, 2014 totaled approximately $493 thousand and were included with other assets.</t>
  </si>
  <si>
    <t>Servicing rights are evaluated for impairment based upon the fair value of the rights as compared to their carrying amount. Impairment is determined by stratifying rights into groupings based on predominant risk characteristics, such as interest rate, loan type and investor type. Impairment is recognized through a valuation allowance for an individual grouping, to the extent that fair value is less than the carrying amount. If the Company later determines that all or a portion of the impairment no longer exists for a particular grouping, a reduction in the allowance may be recorded as an increase to income.</t>
  </si>
  <si>
    <t>Servicing fee income, which is reported on the statement of operations as gain on sale of loans,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t>
  </si>
  <si>
    <t>PREMISES AND EQUIPMENT—Land is carried at cost. Premises and equipment are stated at cost less accumulated depreciation. Expenditures for repairs, maintenance and minor improvements are charged to expense as incurred and additions and improvements that significantly extend the lives of assets are capitalized. Upon sale or other retirement of depreciable property, the cost and related accumulated depreciation are removed from the related accounts and any gain or loss is reflected in operations.</t>
  </si>
  <si>
    <r>
      <t xml:space="preserve">Depreciation is provided using the straight-line method over the estimated lives of the depreciable assets. Buildings are depreciated over a period of </t>
    </r>
    <r>
      <rPr>
        <sz val="10"/>
        <color rgb="FF000000"/>
        <rFont val="Inherit"/>
      </rPr>
      <t>forty years</t>
    </r>
    <r>
      <rPr>
        <sz val="10"/>
        <color theme="1"/>
        <rFont val="Inherit"/>
      </rPr>
      <t xml:space="preserve">. Land and building improvements are depreciated over a </t>
    </r>
    <r>
      <rPr>
        <sz val="10"/>
        <color rgb="FF000000"/>
        <rFont val="Inherit"/>
      </rPr>
      <t>ten years</t>
    </r>
    <r>
      <rPr>
        <sz val="10"/>
        <color theme="1"/>
        <rFont val="Inherit"/>
      </rPr>
      <t xml:space="preserve"> period. Leasehold improvements are depreciated over the lesser of the term of the related lease or the estimated useful life of the improvement. Furniture, fixtures and equipment and autos are depreciated over an estimated life of </t>
    </r>
    <r>
      <rPr>
        <sz val="10"/>
        <color rgb="FF000000"/>
        <rFont val="Inherit"/>
      </rPr>
      <t>three</t>
    </r>
    <r>
      <rPr>
        <sz val="10"/>
        <color theme="1"/>
        <rFont val="Inherit"/>
      </rPr>
      <t xml:space="preserve"> to </t>
    </r>
    <r>
      <rPr>
        <sz val="10"/>
        <color rgb="FF000000"/>
        <rFont val="Inherit"/>
      </rPr>
      <t>seven years</t>
    </r>
    <r>
      <rPr>
        <sz val="10"/>
        <color theme="1"/>
        <rFont val="Inherit"/>
      </rPr>
      <t>. Deferred income taxes are provided for differences in the computation of depreciation for book and tax purposes.</t>
    </r>
  </si>
  <si>
    <r>
      <t xml:space="preserve">OTHER INTANGIBLE ASSETS—Other intangible assets represent identified intangible assets including premiums paid for acquisitions of core deposits (core deposit intangibles), which are amortized over a </t>
    </r>
    <r>
      <rPr>
        <sz val="10"/>
        <color rgb="FF000000"/>
        <rFont val="Inherit"/>
      </rPr>
      <t>10</t>
    </r>
    <r>
      <rPr>
        <sz val="10"/>
        <color theme="1"/>
        <rFont val="Inherit"/>
      </rPr>
      <t xml:space="preserve"> year period.</t>
    </r>
  </si>
  <si>
    <t>Management evaluates whether events or circumstances have occurred that indicate the remaining useful life or carrying value of amortizing intangibles should be revised. The Company tests intangible assets for impairment at year-end or earlier if events and circumstances warrant. For additional information, refer to Note 9, “Other Intangible Assets,” to the consolidated financial statements.</t>
  </si>
  <si>
    <r>
      <t xml:space="preserve">OTHER REAL ESTATE OWNED AND REPOSSESSIONS—Foreclosed properties are comprised principally of residential and commercial real estate properties obtained in partial or total satisfaction of nonperforming loans. Repossessions are primarily comprised of heavy equipment and other machinery, obtained in partial or total satisfaction of loans or leases. Foreclosed properties and repossessions are recorded at their estimated fair value less anticipated selling costs based upon the property’s or item’s appraised value at the date of transfer, with any difference between the fair value of the property and the carrying value of the loan charged to the allowance for loan and lease losses. Subsequent changes in values are reported as adjustments to the carrying amount, not to exceed the initial carrying value of the assets at the time of transfer. Gains or losses not previously recognized resulting from the sale of foreclosed properties or other repossessed items are recognized on the date of sale. Ongoing operational expenses after acquisition are expensed as incurred and included in other expenses.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$4.5 million and $8.2 million of other real estate owned, respectively, and </t>
    </r>
    <r>
      <rPr>
        <sz val="10"/>
        <color rgb="FF000000"/>
        <rFont val="Inherit"/>
      </rPr>
      <t>$8 thousand</t>
    </r>
    <r>
      <rPr>
        <sz val="10"/>
        <color theme="1"/>
        <rFont val="Inherit"/>
      </rPr>
      <t xml:space="preserve"> and </t>
    </r>
    <r>
      <rPr>
        <sz val="10"/>
        <color rgb="FF000000"/>
        <rFont val="Inherit"/>
      </rPr>
      <t>$12 thousand</t>
    </r>
    <r>
      <rPr>
        <sz val="10"/>
        <color theme="1"/>
        <rFont val="Inherit"/>
      </rPr>
      <t xml:space="preserve"> of other repossessed items, respectively. Repossessed items are included in other assets in the consolidated balance sheet. Loans and fixed assets transferred to other real estate owned at December 31, 2014 and 2013 were $2.6 million and $5.2 million, respectively. At December 31, 2014, 2013 and 2012, the Company had zero, zero and $165 thousand of capitalized expenditures, respectively, and direct write-downs of $3.6 million, $4.8 million and $5.3 million, respectively. For the years ended December 31, 2014, 2013 and 2012 the Company had sales of $4.8 million, $8.7 million and $15.0 million, respectively. </t>
    </r>
  </si>
  <si>
    <r>
      <t xml:space="preserve">INCOME TAXES—The consolidated financial statements have been prepared on the accrual basis. When income and expenses are recognized in different periods for financial reporting purposes and for purposes of computing income taxes currently payable, deferred taxes are provided on such temporary differences. Deferred tax assets and liabilities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in the period in which the change was enacted. Additionally, the Company does not recognize an income tax expense or benefit on permanent differences, such as tax-exempt income and tax credits. Tax years </t>
    </r>
    <r>
      <rPr>
        <sz val="10"/>
        <color rgb="FF000000"/>
        <rFont val="Inherit"/>
      </rPr>
      <t>2011</t>
    </r>
    <r>
      <rPr>
        <sz val="10"/>
        <color theme="1"/>
        <rFont val="Inherit"/>
      </rPr>
      <t xml:space="preserve"> through 2014 remain open and subject to examination by taxing authorities for the Company’s federal tax returns. Tax years 2011 through 2014 remain open and subject to examination by taxing authorities for the Company’s Tennessee tax returns.</t>
    </r>
  </si>
  <si>
    <t>A valuation allowance is recognized for a deferred tax asset if, based on the weight of available evidence, it is more likely than not that some portion or all of the deferred tax asset will not be realized. In determining whether a valuation allowance is necessary, the Company considers the level of taxable income in prior years to the extent that carrybacks are permitted under current tax laws, as well as estimates of future pre-tax and taxable income and tax planning strategies that may be utilized.</t>
  </si>
  <si>
    <t>In computing the income tax provision, the Company evaluates the technical merits of its income tax positions based on current legislative, judicial and regulatory guidance. The Company classifies interest and penalties related to its tax positions as a component of income tax expense. For additional information, refer to Note 14 “Income Taxes.”</t>
  </si>
  <si>
    <t>FINANCIAL INSTRUMENTS—In the ordinary course of business, the Company has entered into off-balance-sheet financial instruments consisting of commitments to extend credit, commercial letters of credit and standby letters of credit. Such financial instruments are recorded in the financial statements when they are funded or related fees are incurred or received.</t>
  </si>
  <si>
    <r>
      <t xml:space="preserve">ADVERTISING COSTS—Advertising costs are charged to expense when incurred. The Company expensed </t>
    </r>
    <r>
      <rPr>
        <sz val="10"/>
        <color rgb="FF000000"/>
        <rFont val="Inherit"/>
      </rPr>
      <t>$556 thousand</t>
    </r>
    <r>
      <rPr>
        <sz val="10"/>
        <color theme="1"/>
        <rFont val="Inherit"/>
      </rPr>
      <t xml:space="preserve">, </t>
    </r>
    <r>
      <rPr>
        <sz val="10"/>
        <color rgb="FF000000"/>
        <rFont val="Inherit"/>
      </rPr>
      <t>$311 thousand</t>
    </r>
    <r>
      <rPr>
        <sz val="10"/>
        <color theme="1"/>
        <rFont val="Inherit"/>
      </rPr>
      <t xml:space="preserve"> and </t>
    </r>
    <r>
      <rPr>
        <sz val="10"/>
        <color rgb="FF000000"/>
        <rFont val="Inherit"/>
      </rPr>
      <t>$297 thousand</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</si>
  <si>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SHARE-BASED COMPENSATION—The Company accounts for stock-based compensation under the fair value recognition provision whereby fair value of the award at the date of grant is expensed over the vesting period of the award. The required disclosures related to the Company’s stock-based employee compensation plans are included in Note 16 “Share-Based Compensation,” to the consolidated financial statements.</t>
  </si>
  <si>
    <t>RETIREMENT PLANS—Benefit expense associated with retirement plans includes the net periodic costs associated with supplemental retirement plans as well as contributions under the 401(k) and Employee Stock Ownership Plan (“ESOP”).</t>
  </si>
  <si>
    <t xml:space="preserve">ESTIMATES AND UNCERTAINTIES—The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</si>
  <si>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PER SHARE DATA—Basic income (loss) per common share is computed by dividing net income available (loss allocated) to common shareholders by the weighted average number of common shares outstanding during each period. Diluted income (loss) per common share is computed by dividing net income available (loss allocated) to common shareholders by the weighted average number of common shares outstanding during each period, plus common share equivalents calculated for stock options and restricted stock outstanding using the treasury stock method. In periods of a net loss, diluted EPS is calculated in the same manner as basic EPS.</t>
  </si>
  <si>
    <t>The Company has issued certain restricted stock awards, which are unvested share-based payment awards that contain non-forfeitable rights to dividends. These restricted shares are considered participating securities. Accordingly, the Company calculates net income available to common shareholders pursuant to the two-class method, whereby net income is allocated between common shareholders and participating securities. In periods of a net loss, no allocation is made to participating securities as they are not contractually required to fund net losses.</t>
  </si>
  <si>
    <t>Net income available (loss allocated) to common shareholders represents net income (loss) after preferred stock dividends, accretion of the discount on preferred stock issuances, and dividends and allocation of undistributed earnings to the participating securities.</t>
  </si>
  <si>
    <t>COMPREHENSIVE INCOME (LOSS)—Accounting principles generally require that recognized revenue, expenses, gains and losses be included in net income. Although certain changes in assets and liabilities, such as unrealized gains and losses on available-for-sale securities and cash flow derivatives, are reported as a separate component of the equity section of the balance sheet, such items, along with net income, are components of comprehensive income. For additional information, refer to Note 3 “Other Comprehensive Income (Loss)”.</t>
  </si>
  <si>
    <t>SEGMENT REPORTING—The Company identifies reportable segments based on the authoritative accounting guidance. Reportable segments are determined on the basis of discrete business units and their financial information to the extent such units are reviewed by an entity’s chief decision maker (which can be an individual or group of management persons). The statement permits aggregation or combination of segments that have similar characteristics. The operations of First Security Group, Inc. and the Bank have similar economic characteristics and are similar in each of the following areas: the nature of products and services, the nature of production processes, the type of customers, the methods of distribution, and the nature of their regulatory environment. Accordingly, the Company’s consolidated financial statements reflect the presentation of segment information on an aggregated basis in one reportable segment.</t>
  </si>
  <si>
    <r>
      <t xml:space="preserve">DERIVATIVE INSTRUMENTS AND HEDGING ACTIVITIES—The Company records all derivative financial instruments at fair value in the financial statements. It is the policy of the Company to enter into various derivatives both as a risk management tool and in a dealer capacity to facilitate client transactions. Derivatives are used as a risk management tool to hedge the exposure to changes in interest rates or other identified market risks. As of </t>
    </r>
    <r>
      <rPr>
        <sz val="10"/>
        <color rgb="FF000000"/>
        <rFont val="Inherit"/>
      </rPr>
      <t>December 31, 2014</t>
    </r>
    <r>
      <rPr>
        <sz val="10"/>
        <color theme="1"/>
        <rFont val="Inherit"/>
      </rPr>
      <t>, the Company has not entered into transactions in a dealer capacity.</t>
    </r>
  </si>
  <si>
    <t>When any derivative is intended to be a qualifying hedged instrument, the Company prepares written hedge documentation that designates the derivative as (1) a hedge of the fair value of a recognized asset or liability or of an unrecognized firm commitment (fair value hedge) or (2) a hedge of a forecasted transaction, such as, the variability of cash flows to be received or paid related to a recognized asset or liability (cash flow hedge).</t>
  </si>
  <si>
    <t>The written documentation includes identification of, among other items, the risk management objective, hedging instrument, hedged item, and methodologies for assessing and measuring hedge effectiveness and ineffectiveness, along with support for management’s assertion that the hedge will be highly effective. Methodologies related to hedge effectiveness and ineffectiveness include (1) statistical regression analysis of changes in the cash flows of the actual derivative and a perfectly effective hypothetical derivative, (2) statistical regression analysis of changes in fair values of the actual derivative and the hedged item and (3) comparison of the critical terms of the hedged item and the hedging derivative. Changes in fair value of a derivative that is highly effective and that has been designated and qualifies as a fair value hedge are recorded in current period earnings, along with the changes in the fair value of the hedged asset or liability that are attributable to the hedged risk. Changes in the fair value of a derivative that is highly effective and that has been designed and qualifies as a cash flow hedge are initially recorded in other comprehensive income and reclassified to earnings in conjunction with the recognition of the earnings impacts of the hedged item; any ineffective portion is recorded in current period earnings. Designated hedge transactions are reviewed at least quarterly for ongoing effectiveness. Transactions that are no longer deemed to be effective are removed from hedge accounting classification and the recorded impacts of the hedge are recognized in current period income or expense in conjunction with the recognition of the income or expense on the originally hedged item.</t>
  </si>
  <si>
    <t>The Company’s derivatives are based on underlying risks, primarily interest rates. The Company has previously utilized cash flow swaps to reduce the risks associated with interest rates. Swaps are contracts in which a series of net cash flows, based on a specific notional amount that is related to an underlying risk, are exchanged over a prescribed period.</t>
  </si>
  <si>
    <t>When a cash flow swap is discontinued but the hedged cash flows or forecasted transactions are still expected to occur, gains or losses that were accumulated in other comprehensive income are amortized into earnings over the same periods which the hedged transactions will affect earnings.</t>
  </si>
  <si>
    <t>Derivatives expose the Company to credit risk. If the counterparty fails to perform, the credit risk is equal to the fair value gain of the derivative. The credit exposure for swaps is the replacement cost of contracts that have become favorable. Credit risk is minimized by entering into transactions with high quality counterparties that are initially approved by the Board of Directors and reviewed periodically by the Asset Liability Committee. It is the Company’s policy to require that all derivatives be governed by an International Swap and Derivatives Associations Master Agreement (ISDA). Bilateral collateral agreements may also be required.</t>
  </si>
  <si>
    <t>FAIR VALUE—The Company determines fair value based on applicable accounting guidance. The guidance establishes a fair value hierarchy, which requires entities to maximize the use of observable inputs and minimize the use of unobservable inputs when measuring fair value. The guidance describes three levels of inputs that may be used to measure the fair value, which are provided in Note 19.</t>
  </si>
  <si>
    <t>RECLASSIFICATIONS—Certain reclassifications have been made to the prior years’ financial statements to conform to the current year presentation. Reclassifications had no effect on prior year net income or shareholders' equity.</t>
  </si>
  <si>
    <t>ACCOUNTING POLICIES RECENTLY ADOPTED—In July 2013, the FASB issued Accounting Standards Update ("ASU") No. 2013-11, "Income Taxes (Topic 740): Presentation of an Unrecognized Tax Benefit When a Net Operating Loss Carryforward, a Similar Tax Loss, or a Tax Credit Carryforward Exists." This update amends existing guidance related to the presentation of an unrecognized tax benefit when a net operating loss carryforward, a similar tax loss or a tax credit carryforward exists. These amendments provide that an unrecognized tax benefit, or a portion thereof,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 effect of adopting this standard did not have a material effect on the Company’s operating results or financial condition.</t>
  </si>
  <si>
    <t>In May 2014, the FASB issued ASU 2014-09, "Revenue from Contracts with Customers." This update is a joint project with the International Accounting Standards Board initiated to clarify the principles for recognizing revenue and to develop a common revenue standard that is meant to remove inconsistencies and weaknesses in revenue requirements, provide a more robust framework for addressing revenue issues, improve comparability of revenue recognition practices, provide more useful information to users of financial statements and simplify the preparation of financial statements. The guidance in this update supersedes the revenue recognition requirements in Topic 605, "Revenue Recognition" and most industry-specific guidance throughout the Industry Topics of Codification. This update is effective for annual and interim periods beginning after December 15, 2016. The Company is currently evaluating the impact, if any, to the consolidated financial statements.</t>
  </si>
  <si>
    <t>Regulatory Matters</t>
  </si>
  <si>
    <t>Banking and Thrift [Abstract]</t>
  </si>
  <si>
    <t>Management's Plans and Regulatory Matters</t>
  </si>
  <si>
    <t>REGULATORY MATTERS</t>
  </si>
  <si>
    <t>FSGBank, N.A</t>
  </si>
  <si>
    <t xml:space="preserve">On March 10, 2014, the Office of the Comptroller of the Currency (the "OCC") lifted the Order (defined below) and issued non-objections on the Bank's capital and strategic plans. On March 11, 2014, the Company filed a Current Report on Form 8-K that provides additional details relating to the lifting of the Order and the Bank's improved condition. The order had been in place since April 28, 2010, when, pursuant to a Stipulation and Consent to the Issuance of a Consent Order, FSGBank consented and agreed to the issuance of a Consent Order by the OCC ("Consent Order" or the "Order"). On April 29, 2010, the Company filed a Current Report on Form 8-K describing the Order. A copy of the Order is filed as Exhibit 10.1 to such Form 8-K. As of December 31, 2014, the Bank is considered well-capitalized for regulatory capital purposes. </t>
  </si>
  <si>
    <t>First Security Group, Inc.</t>
  </si>
  <si>
    <t xml:space="preserve">On October 2, 2014, the Federal Reserve Bank of Atlanta (the "Federal Reserve"), the Company's primary regulator, terminated the Company's Written Agreement (the "Agreement") that had been in place since September 7, 2010. On October 7, 2014, the Company filed a Current Report on Form 8-K that provides additional details relating to the termination of the Agreement. The Agreement was designed to enhance the Company’s ability to act as a source of strength to the Company's wholly owned subsidiary, FSGBank, including, but not limited to, taking steps to ensure that the Bank complied with all material aspects of the Order issued by the OCC. A copy of the Agreement was attached as Exhibit 10.1 to the Current Report on Form 8-K filed by the Company on September 14, 2010. </t>
  </si>
  <si>
    <t>While the Agreement has been terminated, the Company expects to continue to seek approval from the Federal Reserve prior to paying any dividends on our capital stock or incurring any additional indebtedness.</t>
  </si>
  <si>
    <t>MINIMUM REGULATORY CAPITAL REQUIREMENTS</t>
  </si>
  <si>
    <t>Banks and bank holding companies, as regulated institutions, are subject to various regulatory capital requirements administered by the OCC and Federal Reserve, the primary federal regulators for FSGBank and the Company, respectively, have adopted minimum capital regulations or guidelines that categorize components and the level of risk associated with various types of assets. Financial institutions are expected to maintain a level of capital commensurate with the risk profile assigned to their assets in accordance with the guidelines. Failure to meet minimum capital requirements can result in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</si>
  <si>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Company to maintain minimum amounts and ratios (set forth in the following table) of total and tier 1 capital (as defined in the regulations) to risk-weighted assets (as defined) and of tier 1 capital (as defined) to the average assets (as defined).</t>
  </si>
  <si>
    <r>
      <t xml:space="preserve">Prior to the termination of the Consent Order on March 10, 2014, and as described in Note 2, FSGBank was required to achieve and maintain total capital to risk adjusted assets of at least </t>
    </r>
    <r>
      <rPr>
        <sz val="10"/>
        <color rgb="FF000000"/>
        <rFont val="Inherit"/>
      </rPr>
      <t>13%</t>
    </r>
    <r>
      <rPr>
        <sz val="10"/>
        <color theme="1"/>
        <rFont val="Inherit"/>
      </rPr>
      <t xml:space="preserve"> and a leverage ratio of at least </t>
    </r>
    <r>
      <rPr>
        <sz val="10"/>
        <color rgb="FF000000"/>
        <rFont val="Inherit"/>
      </rPr>
      <t>9%</t>
    </r>
    <r>
      <rPr>
        <sz val="10"/>
        <color theme="1"/>
        <rFont val="Inherit"/>
      </rPr>
      <t>. On April 23, 2013, FSGBank filed a cash contribution to capital notice with the OCC certifying a $65 million capital contribution by First Security Group into FSGBank. On September 27, 2013, First Security Group provided an additional $6.4 million cash contribution to FSGBank, consisting of the net proceeds from the Rights Offering as well as additional available cash. Despite meeting the capital thresholds required to be considered "well capitalized" for regulatory purposes, because of the capital requirements of the Order, the Bank was classified as "adequately capitalized." Following the termination of the Order on March 10, 2014, the Bank is currently considered "well capitalized."</t>
    </r>
  </si>
  <si>
    <r>
      <t xml:space="preserve">The following table provides the regulatory capital ratios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</si>
  <si>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Actual</t>
  </si>
  <si>
    <t>Minimum Capital Requirements to be "Adequately Capitalized"</t>
  </si>
  <si>
    <t>Minimum Capital Requirements to be "Well Capitalized"</t>
  </si>
  <si>
    <t>Amount</t>
  </si>
  <si>
    <t>Ratio</t>
  </si>
  <si>
    <t>December 31, 2014</t>
  </si>
  <si>
    <t>Total capital to risk-weighted assets</t>
  </si>
  <si>
    <t>First Security Group, Inc. and subsidiary</t>
  </si>
  <si>
    <t>$</t>
  </si>
  <si>
    <t>%</t>
  </si>
  <si>
    <t>FSGBank, N.A.</t>
  </si>
  <si>
    <t>Tier 1 capital to risk-weighted assets</t>
  </si>
  <si>
    <t>Tier 1 capital to average assets</t>
  </si>
  <si>
    <t>N/A</t>
  </si>
  <si>
    <t>FSGBank</t>
  </si>
  <si>
    <r>
      <t>Consent Order</t>
    </r>
    <r>
      <rPr>
        <b/>
        <sz val="5"/>
        <color theme="1"/>
        <rFont val="Inherit"/>
      </rPr>
      <t>1</t>
    </r>
  </si>
  <si>
    <t>December 31, 2013</t>
  </si>
  <si>
    <t>_______________</t>
  </si>
  <si>
    <r>
      <t>1</t>
    </r>
    <r>
      <rPr>
        <sz val="8"/>
        <color theme="1"/>
        <rFont val="Inherit"/>
      </rPr>
      <t xml:space="preserve"> The Order was terminated on March 10, 2014 and accordingly, FSGBank is no longer subject to the elevated capital requirements and is considered "well capitalized"</t>
    </r>
  </si>
  <si>
    <t>Equity [Abstract]</t>
  </si>
  <si>
    <t>OTHER COMPREHENSIVE INCOME (LOSS)</t>
  </si>
  <si>
    <t>Other comprehensive income (loss) for the Company consists of changes in net unrealized gains and losses on investment securities available-for-sale, securities held-to-maturity and derivatives.  The following tables present a summary of the changes in accumulated other comprehensive income balances for the applicable periods.</t>
  </si>
  <si>
    <t>Changes in Other Comprehensive Income from December 31, 2013 to December 31, 2014</t>
  </si>
  <si>
    <t>Unrealized Loss on Derivatives</t>
  </si>
  <si>
    <t>Unrealized Loss on Available-for-Sale Securities</t>
  </si>
  <si>
    <t>Unrealized Loss on Held-to-Maturity Securities</t>
  </si>
  <si>
    <t>(in thousands)</t>
  </si>
  <si>
    <t>Beginning balance, December 31, 2013</t>
  </si>
  <si>
    <t>(37</t>
  </si>
  <si>
    <t>)</t>
  </si>
  <si>
    <t>(1,630</t>
  </si>
  <si>
    <t>(7,943</t>
  </si>
  <si>
    <t>(9,610</t>
  </si>
  <si>
    <t>Other comprehensive (loss) gain before reclassifications</t>
  </si>
  <si>
    <t>(98</t>
  </si>
  <si>
    <t>—</t>
  </si>
  <si>
    <t>Amortization of fair value for securities held-to-maturity reclassified out of accumulated other comprehensive loss to investment income</t>
  </si>
  <si>
    <t>Reclassification adjustment for securities gain realized in income</t>
  </si>
  <si>
    <t>(628</t>
  </si>
  <si>
    <t>Net current period other comprehensive (loss) income</t>
  </si>
  <si>
    <t>Ending balance, December 31, 2014</t>
  </si>
  <si>
    <t>(135</t>
  </si>
  <si>
    <t>(492</t>
  </si>
  <si>
    <t>(6,148</t>
  </si>
  <si>
    <t>(6,775</t>
  </si>
  <si>
    <t>Changes in Other Comprehensive Income from December 31, 2012 to December 31, 2013</t>
  </si>
  <si>
    <t>Unrealized Gain (Loss) on Derivatives</t>
  </si>
  <si>
    <t>Unrealized Gain (Loss) on Available-for-Sale Securities</t>
  </si>
  <si>
    <t>Unrealized Gain (Loss) on Held-to-Maturity Securities</t>
  </si>
  <si>
    <t>Accumulated Other Comprehensive Income (Loss)</t>
  </si>
  <si>
    <t>Beginning balance, December 31, 2012</t>
  </si>
  <si>
    <t>(54</t>
  </si>
  <si>
    <t>Other comprehensive gain (loss) before reclassifications</t>
  </si>
  <si>
    <t>(13,542</t>
  </si>
  <si>
    <t>(13,525</t>
  </si>
  <si>
    <t>(8,880</t>
  </si>
  <si>
    <t>(322</t>
  </si>
  <si>
    <t>Net current period other comprehensive income (loss)</t>
  </si>
  <si>
    <t>(4,984</t>
  </si>
  <si>
    <t>(12,910</t>
  </si>
  <si>
    <t>Ending balance, December 31, 2013</t>
  </si>
  <si>
    <t>Changes in Other Comprehensive Income from December 31, 2011 to December 31, 2012</t>
  </si>
  <si>
    <t>Beginning balance, December 31, 2011</t>
  </si>
  <si>
    <t>Other comprehensive (loss) income before reclassification</t>
  </si>
  <si>
    <t>(190</t>
  </si>
  <si>
    <t>Amounts reclassified from accumulated other comprehensive income</t>
  </si>
  <si>
    <t>(67</t>
  </si>
  <si>
    <t>(154</t>
  </si>
  <si>
    <t>(221</t>
  </si>
  <si>
    <t>(257</t>
  </si>
  <si>
    <t>(199</t>
  </si>
  <si>
    <t>Ending balance, December 31, 2012</t>
  </si>
  <si>
    <t xml:space="preserve">For the years ended December 31, 2014 and 2013, no amounts were reclassified from unrealized gain (loss) on derivatives into interest income due to gains on derivatives. For the year ended December 31, 2012, $67 thousand was reclassified into interest income due to gains on derivatives. For the years ended December 31, 2014, 2013 and 2012, there were $628 thousand, $322 thousand and $154 thousand, respectively, of gains reclassified from unrealized gains or losses on available-for-sale securities to earnings as a result of sales during the period. </t>
  </si>
  <si>
    <t>During the year ended December 31, 2013, approximately $143 million of available-for-sale securities were transferred to the held-to-maturity classification. As of the transfer date, the securities held an unrealized loss of approximately $8.9 million. The fair value as of the transfer date became the new amortized cost basis with the unrealized loss, along with any remaining purchase discount or premium, being reclassified into accumulated other comprehensive income are amortized over the remaining life of the security. No gain or loss was recognized at the time of transfer. For the years ended December 31, 2014 and 2013, approximately $1.8 million and $937 thousand, respectively, of the unrealized loss was reclassified from other comprehensive income.</t>
  </si>
  <si>
    <t>Earnings (Loss) Per Common Share</t>
  </si>
  <si>
    <t>Earnings Per Share [Abstract]</t>
  </si>
  <si>
    <t>EARNINGS (LOSS) PER COMMON SHARE</t>
  </si>
  <si>
    <t>The difference in basic and diluted weighted average shares is due to the assumed conversion of outstanding stock options, restricted stock awards and common stock warrants using the treasury stock method. The Company has issued certain restricted stock awards, which are unvested share-based payment awards that contain non-forfeitable rights to dividends or dividend equivalents. These restricted shares are considered participating securities. Accordingly, the Company calculated net income available (loss allocated) to common shareholders pursuant to the two-class method, whereby net income is allocated between common shareholders and participating securities. In periods of a net loss, no allocation is made to participating securities as they are not contractually required to fund net losses. The computation of basic and diluted earnings per common share is as follows:</t>
  </si>
  <si>
    <t>(in thousands, except per share amounts)</t>
  </si>
  <si>
    <t>Numerator:</t>
  </si>
  <si>
    <t>(13,449</t>
  </si>
  <si>
    <t>(37,570</t>
  </si>
  <si>
    <t>Preferred stock dividends</t>
  </si>
  <si>
    <t>(929</t>
  </si>
  <si>
    <t>(1,650</t>
  </si>
  <si>
    <t>Accretion of preferred stock discount</t>
  </si>
  <si>
    <t>(452</t>
  </si>
  <si>
    <t>(428</t>
  </si>
  <si>
    <t>Dividends and undistributed earnings allocated on participating securities</t>
  </si>
  <si>
    <t>(40</t>
  </si>
  <si>
    <t>Effect of exchange of preferred stock to common stock</t>
  </si>
  <si>
    <t>Net income available (loss allocated) to common shareholders</t>
  </si>
  <si>
    <t>(39,648</t>
  </si>
  <si>
    <t>Denominator:</t>
  </si>
  <si>
    <t>Weighted average common shares outstanding including participating securities</t>
  </si>
  <si>
    <t>Less: Participating securities</t>
  </si>
  <si>
    <t>Weighted average basic common shares outstanding</t>
  </si>
  <si>
    <t>Effect of diluted securities:</t>
  </si>
  <si>
    <t>Equivalent shares issuable upon exercise of stock options and restricted stock awards</t>
  </si>
  <si>
    <t>Weighted average diluted common shares outstanding</t>
  </si>
  <si>
    <t>Net income (loss) per common share:</t>
  </si>
  <si>
    <t>Basic</t>
  </si>
  <si>
    <t>(24.58</t>
  </si>
  <si>
    <t>Diluted</t>
  </si>
  <si>
    <r>
      <t xml:space="preserve">As of December 31, 2014 and 2013, 4 thousand and 9 thousand shares, respectively, were included in the computation of diluted earnings per share. Due to the net loss allocated to common shareholders for the year ended December 31, 2012, all stock options, stock warrants, and restricted stock grants were considered anti-dilutive and are not included in the computation of diluted earnings per common share.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 total of </t>
    </r>
    <r>
      <rPr>
        <sz val="10"/>
        <color rgb="FF000000"/>
        <rFont val="Inherit"/>
      </rPr>
      <t>3.5 million</t>
    </r>
    <r>
      <rPr>
        <sz val="10"/>
        <color theme="1"/>
        <rFont val="Inherit"/>
      </rPr>
      <t xml:space="preserve"> and </t>
    </r>
    <r>
      <rPr>
        <sz val="10"/>
        <color rgb="FF000000"/>
        <rFont val="Inherit"/>
      </rPr>
      <t>3.2 million</t>
    </r>
    <r>
      <rPr>
        <sz val="10"/>
        <color theme="1"/>
        <rFont val="Inherit"/>
      </rPr>
      <t xml:space="preserve"> stock options and restricted stock grants were considered anti-dilutive, respectively.</t>
    </r>
  </si>
  <si>
    <t>Securities</t>
  </si>
  <si>
    <t>Investments, Debt and Equity Securities [Abstract]</t>
  </si>
  <si>
    <t>SECURITIES</t>
  </si>
  <si>
    <t>Investment Securities by Type</t>
  </si>
  <si>
    <t>The following table presents the amortized cost and fair value of securities, with gross unrealized gains and losses.</t>
  </si>
  <si>
    <t>Available-for-Sale</t>
  </si>
  <si>
    <t>Amortized</t>
  </si>
  <si>
    <t>Cost</t>
  </si>
  <si>
    <t>Gross</t>
  </si>
  <si>
    <t>Unrealized</t>
  </si>
  <si>
    <t>Gains</t>
  </si>
  <si>
    <t>Losses</t>
  </si>
  <si>
    <t>Fair Value</t>
  </si>
  <si>
    <t>Debt securities—</t>
  </si>
  <si>
    <t>Mortgage-backed—residential</t>
  </si>
  <si>
    <t>Municipals</t>
  </si>
  <si>
    <t>Federal agencies</t>
  </si>
  <si>
    <t xml:space="preserve">The following table presents the amortized cost and fair value of securities held-to-maturity and the corresponding amounts of gross unrecognized gains and losses. </t>
  </si>
  <si>
    <t>Held-to-maturity</t>
  </si>
  <si>
    <t>Unrecognized</t>
  </si>
  <si>
    <t xml:space="preserve">During the year ended December 31, 2014, the Company sold three federal agency securities resulting in proceeds of $4.0 million, gross gains of $38 thousand and no gross losses; twenty-three mortgage backed securities resulting in proceeds of $34.4 million, gross gains of $618 thousand and gross losses of $269 thousand; fifty-eight tax-exempt municipal securities resulting in proceeds of $23.1 million, gross gains of $484 thousand and gross losses of $253 thousand; and one corporate bond resulting in proceeds of $2.0 million, gross gains of $10 thousand and no gross losses. The Company also sold $2.9 million in certificates of deposit resulting in gross gains of $1 thousand and gross losses of $1 thousand. </t>
  </si>
  <si>
    <r>
      <t xml:space="preserve">During the year ended December 31, 2013, the Company sold one federal agency security resulting in proceeds of $1.0 million and gross gains of less than $1 thousand; </t>
    </r>
    <r>
      <rPr>
        <sz val="10"/>
        <color rgb="FF000000"/>
        <rFont val="Inherit"/>
      </rPr>
      <t>sixty-five</t>
    </r>
    <r>
      <rPr>
        <sz val="10"/>
        <color theme="1"/>
        <rFont val="Inherit"/>
      </rPr>
      <t xml:space="preserve"> mortgage-backed securities resulting in proceeds of $54.8 million, gross gains of $618 thousand and gross losses of $286 thousand; and </t>
    </r>
    <r>
      <rPr>
        <sz val="10"/>
        <color rgb="FF000000"/>
        <rFont val="Inherit"/>
      </rPr>
      <t>two</t>
    </r>
    <r>
      <rPr>
        <sz val="10"/>
        <color theme="1"/>
        <rFont val="Inherit"/>
      </rPr>
      <t xml:space="preserve"> municipal securities resulting in proceeds of </t>
    </r>
    <r>
      <rPr>
        <sz val="10"/>
        <color rgb="FF000000"/>
        <rFont val="Inherit"/>
      </rPr>
      <t>$1.1 million</t>
    </r>
    <r>
      <rPr>
        <sz val="10"/>
        <color theme="1"/>
        <rFont val="Inherit"/>
      </rPr>
      <t xml:space="preserve">, generating a gross gain of </t>
    </r>
    <r>
      <rPr>
        <sz val="10"/>
        <color rgb="FF000000"/>
        <rFont val="Inherit"/>
      </rPr>
      <t>zero</t>
    </r>
    <r>
      <rPr>
        <sz val="10"/>
        <color theme="1"/>
        <rFont val="Inherit"/>
      </rPr>
      <t xml:space="preserve"> and gross losses of </t>
    </r>
    <r>
      <rPr>
        <sz val="10"/>
        <color rgb="FF000000"/>
        <rFont val="Inherit"/>
      </rPr>
      <t>$11 thousand</t>
    </r>
    <r>
      <rPr>
        <sz val="10"/>
        <color theme="1"/>
        <rFont val="Inherit"/>
      </rPr>
      <t xml:space="preserve">. </t>
    </r>
  </si>
  <si>
    <t>During the year ended December 31, 2012, the Company sold eight mortgage backed securities and twenty-two municipal securities resulting in proceeds of $21.4 million, generating gross gains of $256 thousand and gross losses of $102 thousand.</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</si>
  <si>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securities with a carrying value of </t>
    </r>
    <r>
      <rPr>
        <sz val="10"/>
        <color rgb="FF000000"/>
        <rFont val="Inherit"/>
      </rPr>
      <t>$35.5 million</t>
    </r>
    <r>
      <rPr>
        <sz val="10"/>
        <color theme="1"/>
        <rFont val="Inherit"/>
      </rPr>
      <t xml:space="preserve"> and </t>
    </r>
    <r>
      <rPr>
        <sz val="10"/>
        <color rgb="FF000000"/>
        <rFont val="Inherit"/>
      </rPr>
      <t>$34.6 million</t>
    </r>
    <r>
      <rPr>
        <sz val="10"/>
        <color theme="1"/>
        <rFont val="Inherit"/>
      </rPr>
      <t xml:space="preserve">, respectively, were pledged to secure public deposits.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carrying amount of securities pledged to secure repurchase agreements were </t>
    </r>
    <r>
      <rPr>
        <sz val="10"/>
        <color rgb="FF000000"/>
        <rFont val="Inherit"/>
      </rPr>
      <t>$16.5 million</t>
    </r>
    <r>
      <rPr>
        <sz val="10"/>
        <color theme="1"/>
        <rFont val="Inherit"/>
      </rPr>
      <t xml:space="preserve"> and </t>
    </r>
    <r>
      <rPr>
        <sz val="10"/>
        <color rgb="FF000000"/>
        <rFont val="Inherit"/>
      </rPr>
      <t>$13.8 million</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securities of </t>
    </r>
    <r>
      <rPr>
        <sz val="10"/>
        <color rgb="FF000000"/>
        <rFont val="Inherit"/>
      </rPr>
      <t>$5.0 million</t>
    </r>
    <r>
      <rPr>
        <sz val="10"/>
        <color theme="1"/>
        <rFont val="Inherit"/>
      </rPr>
      <t xml:space="preserve"> and </t>
    </r>
    <r>
      <rPr>
        <sz val="10"/>
        <color rgb="FF000000"/>
        <rFont val="Inherit"/>
      </rPr>
      <t>$6.8 million</t>
    </r>
    <r>
      <rPr>
        <sz val="10"/>
        <color theme="1"/>
        <rFont val="Inherit"/>
      </rPr>
      <t xml:space="preserve">, respectively, were pledged to the Federal Reserve Bank of Atlanta to secure the Company’s daytime correspondent transactions.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carrying amount of securities pledged to secure lines of credit with the FHLB totaled </t>
    </r>
    <r>
      <rPr>
        <sz val="10"/>
        <color rgb="FF000000"/>
        <rFont val="Inherit"/>
      </rPr>
      <t>$96.0 million</t>
    </r>
    <r>
      <rPr>
        <sz val="10"/>
        <color theme="1"/>
        <rFont val="Inherit"/>
      </rPr>
      <t xml:space="preserve"> and </t>
    </r>
    <r>
      <rPr>
        <sz val="10"/>
        <color rgb="FF000000"/>
        <rFont val="Inherit"/>
      </rPr>
      <t>$52.3 million</t>
    </r>
    <r>
      <rPr>
        <sz val="10"/>
        <color theme="1"/>
        <rFont val="Inherit"/>
      </rPr>
      <t xml:space="preserve">, respectively. At </t>
    </r>
    <r>
      <rPr>
        <sz val="10"/>
        <color rgb="FF000000"/>
        <rFont val="Inherit"/>
      </rPr>
      <t>December 31, 2014</t>
    </r>
    <r>
      <rPr>
        <sz val="10"/>
        <color theme="1"/>
        <rFont val="Inherit"/>
      </rPr>
      <t xml:space="preserve">, pledged and unpledged available-for-sale securities totaled </t>
    </r>
    <r>
      <rPr>
        <sz val="10"/>
        <color rgb="FF000000"/>
        <rFont val="Inherit"/>
      </rPr>
      <t>$63.6 million</t>
    </r>
    <r>
      <rPr>
        <sz val="10"/>
        <color theme="1"/>
        <rFont val="Inherit"/>
      </rPr>
      <t xml:space="preserve"> and </t>
    </r>
    <r>
      <rPr>
        <sz val="10"/>
        <color rgb="FF000000"/>
        <rFont val="Inherit"/>
      </rPr>
      <t>$32.0 million</t>
    </r>
    <r>
      <rPr>
        <sz val="10"/>
        <color theme="1"/>
        <rFont val="Inherit"/>
      </rPr>
      <t>, respectively, and pledged and unpledged held-to-maturity securities totaled $89.4 million and $35.1 million, respectively.</t>
    </r>
  </si>
  <si>
    <t>Maturity of Securities</t>
  </si>
  <si>
    <r>
      <t xml:space="preserve">The following table presents the amortized cost and fair value of debt securities by contractual maturity at </t>
    </r>
    <r>
      <rPr>
        <sz val="10"/>
        <color rgb="FF000000"/>
        <rFont val="Inherit"/>
      </rPr>
      <t>December 31, 2014</t>
    </r>
    <r>
      <rPr>
        <sz val="10"/>
        <color theme="1"/>
        <rFont val="Inherit"/>
      </rPr>
      <t>.</t>
    </r>
  </si>
  <si>
    <t>Held-to-Maturity</t>
  </si>
  <si>
    <t>Fair</t>
  </si>
  <si>
    <t>Value</t>
  </si>
  <si>
    <t>Within 1 year</t>
  </si>
  <si>
    <t>Over 1 year through 5 years</t>
  </si>
  <si>
    <t>5 years to 10 years</t>
  </si>
  <si>
    <t>Over 10 years</t>
  </si>
  <si>
    <t>Mortgage-backed residential securities</t>
  </si>
  <si>
    <t>Impairment Analysis</t>
  </si>
  <si>
    <r>
      <t xml:space="preserve">The following table shows the gross unrealized losses and fair value of the Company’s available-for-sale investments with unrealized losses and the gross unrecognized losses and fair value of the Company's held-to-maturity investments that are not deemed to be other-than-temporarily impaired, aggregated by investment category and length of time that individual securities have been in a continuous unrealized loss position,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</si>
  <si>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Less than 12 months</t>
  </si>
  <si>
    <t>12 months or greater</t>
  </si>
  <si>
    <t>Totals</t>
  </si>
  <si>
    <t>Held-To-Maturity</t>
  </si>
  <si>
    <r>
      <t xml:space="preserve">As of </t>
    </r>
    <r>
      <rPr>
        <sz val="10"/>
        <color rgb="FF000000"/>
        <rFont val="Inherit"/>
      </rPr>
      <t>December 31, 2014</t>
    </r>
    <r>
      <rPr>
        <sz val="10"/>
        <color theme="1"/>
        <rFont val="Inherit"/>
      </rPr>
      <t>, the Company performed an impairment assessment of the available-for-sale securities and the held-to-maturity portfolio that had unrecognized losses to determine whether the decline in the fair value of these securities below their cost was other-than-temporary. Under authoritative accounting guidance, impairment is considered other-than-temporary if any of the following conditions exists: (1) the Company intends to sell the security, (2) it is more likely than not that the Company will be required to sell the security before recovery of its amortized costs basis or (3) the Company does not expect to recover the security’s entire amortized cost basis, even if the Company does not intend to sell. Additionally, accounting guidance requires that for impaired available-for-sale securities that the Company does not intend to sell and/or that it is not more-likely-than-not that the Company will have to sell prior to recovery but for which credit losses exist, the other-than-temporary impairment should be separated between the total impairment related to credit losses, which should be recognized in current earnings, and the amount of impairment related to all other factors, which should be recognized in other comprehensive income. Losses related to held-to-maturity securities are not recorded, as these securities are carried at their amortized cost. If a decline is determined to be other-than-temporary due to credit losses, the cost basis of the individual available-for-sale or held-to-maturity security is written down to fair value, which then becomes the new cost basis. The new cost basis would not be adjusted in future periods for subsequent recoveries in fair value, if any.</t>
    </r>
  </si>
  <si>
    <t>In evaluating the recovery of the entire amortized cost basis, the Company considers factors such as (1) the length of time and the extent to which the market value has been less than cost, (2) the financial condition and near-term prospects of the issuer, including events specific to the issuer or industry, (3) defaults or deferrals of scheduled interest, principal or dividend payments and (4) external credit ratings and recent downgrades.</t>
  </si>
  <si>
    <t>As of December 31, 2014, gross unrealized losses in the Company’s available-for-sale portfolio totaled $367 thousand, compared to $2.6 million as of December 31, 2013. As of December 31, 2014, gross unrecognized losses in the Company's held-to-maturity portfolio totaled $305 thousand compared to $1.1 million as of December 31, 2013. As of December 31, 2014, available-for-sale securities with unrealized losses consisted of mortgage-backed securities (sixteen securities) and municipals (one security) and held-to-maturity securities with unrecognized losses consisted of mortgage-backed securities (fourteen securities), municipals (sixty-two securities) and federal agencies (thirty-four securities). These unrealized losses are primarily due to widening credit spreads and changes in interest rates subsequent to purchase. Between December 31, 2013 and December 31, 2014, the rate on the 10-year U.S. Treasury decreased from approximately 3.04% to 2.17%. As this represented a substantive decrease in interest rates, the market valuation of the Company's securities adjusted accordingly. The unrealized loss in other available-for-sale securities relates to one corporate note. The unrealized loss in the corporate note is primarily due to the changes in interest rates subsequent to purchase. The Company does not intend to sell the available-for-sale investments with unrealized losses and it is not more-likely-than-not that the Company will be required to sell the available-for-sale investments before recovery of their amortized cost basis, which may be maturity. Based on results of the Company’s impairment assessment, the unrealized losses related to the available-for-sale securities and the unrecognized losses related to the held-to-maturity securities at December 31, 2014 are considered temporary.</t>
  </si>
  <si>
    <t xml:space="preserve">On December 10, 2013, the Federal Reserve and other regulators jointly issued rules implementing requirements of a new Section 13 to the Bank Holding Company Act, commonly referred to as the "Volcker Rule." The Company continues to monitor and review applicable regulatory guidance on the implementation of the Volcker Rule. The Federal Reserve Board granted an extension for conformance until July 21, 2017 and announced that it intends to exercise its authority to give banking entities two additional one-year extensions to conform their ownership interest in and sponsorship of certain collateralized loan obligations ("CLOs") covered by the Volcker Rule. </t>
  </si>
  <si>
    <r>
      <t xml:space="preserve">As of </t>
    </r>
    <r>
      <rPr>
        <sz val="10"/>
        <color rgb="FF000000"/>
        <rFont val="Inherit"/>
      </rPr>
      <t>December 31, 2014</t>
    </r>
    <r>
      <rPr>
        <sz val="10"/>
        <color theme="1"/>
        <rFont val="Inherit"/>
      </rPr>
      <t xml:space="preserve">, the Company has identified approximately </t>
    </r>
    <r>
      <rPr>
        <sz val="10"/>
        <color rgb="FF000000"/>
        <rFont val="Inherit"/>
      </rPr>
      <t>$11.2 million</t>
    </r>
    <r>
      <rPr>
        <sz val="10"/>
        <color theme="1"/>
        <rFont val="Inherit"/>
      </rPr>
      <t xml:space="preserve"> of CLOs within its investment security portfolio that may be impacted by the Volcker Rule. If these securities are deemed to be prohibited bank investments, the Company would have to sell the securities prior to the expected compliance date of July 21, 2017. At this time, the Company continues to evaluate the additional regulatory guidance on the subject as well as the specific terms of the CLOs in the Company's portfolio to determine whether such CLOs will remain permitted investments. The unrealized loss as of </t>
    </r>
    <r>
      <rPr>
        <sz val="10"/>
        <color rgb="FF000000"/>
        <rFont val="Inherit"/>
      </rPr>
      <t>December 31, 2014</t>
    </r>
    <r>
      <rPr>
        <sz val="10"/>
        <color theme="1"/>
        <rFont val="Inherit"/>
      </rPr>
      <t xml:space="preserve"> for the Company's CLOs totaled $59 thousand.</t>
    </r>
  </si>
  <si>
    <t>Receivables [Abstract]</t>
  </si>
  <si>
    <t>LOANS HELD FOR SALE</t>
  </si>
  <si>
    <t>The Company maintains loans held-for-sale in connection with three distinct departments: the mortgage department, the government lending department and the TriNet division. The Company's mortgage department primarily originates long-term loans held-for-sale and uses various correspondent relationships to sell the loans on the secondary market. The mortgage department also originates certain mortgage loans to be retained, which are classified as loans held-for-investment. From time to time, certain of these loans may be marketed and sold in order to manage the Company's interest rate risk position and concentration limits. The government lending department originates SBA and USDA government guaranteed loans with the primary purpose of selling the guaranteed portion in the secondary market. The Company's TriNet division originates construction loans for pre-leased "build to suit" projects and provides interim and long-term financing to professional developers and private investors of commercial real estate with or subject to long-term leases to tenants that are investment grade or have investment grade attributes. The Company classifies all TriNet originations as held-for-investment. From time to time, the Company may evaluate a portion of the originated loans to sell in order to manage the Company's overall interest rate risk and asset-liability sensitivity. The Company transfers the loans to held-for-sale once specific loans are identified and the decision to sell the loan has been made. This is generally represented by the Company's execution of a letter of intent.</t>
  </si>
  <si>
    <t>During the first quarter of 2014, the Company identified a group of commercial real estate loans to be sold to third parties from the TriNet division. This group of loans was initially recorded in the held-for-investment loan portfolio with a balance of $33.7 million. These loans were transferred to loans held-for-sale at the lower of cost or market value at a value of $33.6 million, which was net of an allowance of approximately $100 thousand. During the third quarter of 2014, the Company identified additional commercial real estate loans from the TriNet division to sell. This group of loans was initially recorded in the held-for-investment loan portfolio with a balance of $45.7 million. These loans were transferred to loans held-for-sale at the lower of cost or market value at a value of $45.6 million, which was net of an allowance of approximately $148 thousand. All of the TriNet commercial real estate loans identified in the first quarter of 2014 and a portion of the loans identified in the third quarter of 2014 have sold to third parties. This generated a gain on the sale of loans held-for-sale of approximately $848 thousand. The remaining balance of TriNet commercial real estate loans classified as held-for-sale at December 31, 2014 was $69.3 million and they are expected to sell at a gain in the first quarter of 2015.</t>
  </si>
  <si>
    <t>During the fourth quarter, the Company participated a group of TriNet commercial real estate loans in the amount of $28 million to another financial institution. As part of the agreement, the Company retains the servicing of the loans. The Company recognized approximately $320 thousand in servicing income for the year ended December 31, 2014.</t>
  </si>
  <si>
    <t>Loans held-for-sale as of December 31, 2014 included $603 thousand of loans originated by the Company's government lending department. This amount represents the portion of SBA loans the Company intends to sell to third parties. Sales of SBA loans have generated gains on the sale of loans held-for-sale of $246 thousand for the year ended December 31, 2014. The SBA loans held-for-sale are expected to sell in the first quarter of 2015. The government lending department also generates income through the servicing of SBA and USDA government loans. Servicing income for the year ended December 31, 2014 was approximately $42 thousand.</t>
  </si>
  <si>
    <r>
      <t xml:space="preserve">Residential loans held-for-sale by the Company's mortgage department totaled $2.3 million and </t>
    </r>
    <r>
      <rPr>
        <sz val="10"/>
        <color rgb="FF000000"/>
        <rFont val="Inherit"/>
      </rPr>
      <t>$220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the third quarter of 2014, the Company identified a group of residential 1-4 family loans to be sold to a third party. These loans were transferred from the held-for-investment portfolio at approximately $6.9 million, which was lower of cost or market value. These loans sold during the third quarter of 2014, resulting in a gain of approximately $156 thousand. </t>
    </r>
  </si>
  <si>
    <t>Loans held-for-sale by type are summarized as follows:</t>
  </si>
  <si>
    <t>As of December 31,</t>
  </si>
  <si>
    <t>Loans secured by real estate—</t>
  </si>
  <si>
    <t>Residential 1-4 family originated to be held-for-sale</t>
  </si>
  <si>
    <t>Commercial</t>
  </si>
  <si>
    <t>               Total Real Estate</t>
  </si>
  <si>
    <t>Commercial loans</t>
  </si>
  <si>
    <t>Total loans held for sale</t>
  </si>
  <si>
    <t>All loans held-for-sale at December 31, 2014 and 2013 were rated as pass and no loans were past-due or classified as non-accrual.</t>
  </si>
  <si>
    <t>Loans And Allowance For Loan And Lease Losses</t>
  </si>
  <si>
    <t>Loans and Leases Receivable Disclosure [Abstract]</t>
  </si>
  <si>
    <t>LOANS AND ALLOWANCE FOR LOAN AND LEASE LOSSES</t>
  </si>
  <si>
    <t>Loans by type are summarized in the following table.</t>
  </si>
  <si>
    <t>Residential 1-4 family</t>
  </si>
  <si>
    <t>Construction</t>
  </si>
  <si>
    <t>Multi-family and farmland</t>
  </si>
  <si>
    <t>Consumer installment loans</t>
  </si>
  <si>
    <t>Total loans</t>
  </si>
  <si>
    <t>Allowance for loan and lease losses</t>
  </si>
  <si>
    <t>(8,550</t>
  </si>
  <si>
    <t>(10,500</t>
  </si>
  <si>
    <t>Net loans</t>
  </si>
  <si>
    <t>The allowance for loan and lease losses is composed of two primary components: (1) specific impairments for substandard/nonaccrual loans and leases and (2) general allocations for classified loan pools, including special mention and substandard/accrual loans, as well as all remaining pools of loans. The Company accumulates pools based on the underlying classification of the collateral. Each pool is assigned a loss severity rate based on historical loss experience and various qualitative and environmental factors, including, but not limited to, credit quality and economic conditions. The Company determines the allowance on a quarterly basis. Because of uncertainties inherent in the estimation process, management’s estimate of credit losses in the loan portfolio and the related allowance may materially change in the near term. However, the amount of the change that is reasonably possible cannot be estimated.</t>
  </si>
  <si>
    <r>
      <t xml:space="preserve">The following table presents an analysis of the activity in the allowance for loan and lease losses for the years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and December 31, 2012. The provisions for loan and lease losses in the table below do not include the Company’s provision accrual for unfunded commitments of </t>
    </r>
    <r>
      <rPr>
        <sz val="10"/>
        <color rgb="FF000000"/>
        <rFont val="Inherit"/>
      </rPr>
      <t>$24 thousand</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reserve for unfunded commitments is included in other liabilities in the consolidated balance sheets and totaled </t>
    </r>
    <r>
      <rPr>
        <sz val="10"/>
        <color rgb="FF000000"/>
        <rFont val="Inherit"/>
      </rPr>
      <t>$306 thousand</t>
    </r>
    <r>
      <rPr>
        <sz val="10"/>
        <color theme="1"/>
        <rFont val="Inherit"/>
      </rPr>
      <t xml:space="preserve"> and </t>
    </r>
    <r>
      <rPr>
        <sz val="10"/>
        <color rgb="FF000000"/>
        <rFont val="Inherit"/>
      </rPr>
      <t>$282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</si>
  <si>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Allowance for Loan and Lease Losses</t>
  </si>
  <si>
    <r>
      <t xml:space="preserve">For the Year Ended </t>
    </r>
    <r>
      <rPr>
        <b/>
        <u/>
        <sz val="10"/>
        <color rgb="FF000000"/>
        <rFont val="Inherit"/>
      </rPr>
      <t>December 31, 2014</t>
    </r>
  </si>
  <si>
    <t>Real estate:</t>
  </si>
  <si>
    <t>Residential</t>
  </si>
  <si>
    <t>1-4 family</t>
  </si>
  <si>
    <t>Real estate:</t>
  </si>
  <si>
    <t>Multi-family</t>
  </si>
  <si>
    <t>and</t>
  </si>
  <si>
    <t>farmland</t>
  </si>
  <si>
    <t>Consumer</t>
  </si>
  <si>
    <t>Leases</t>
  </si>
  <si>
    <t>Unallocated</t>
  </si>
  <si>
    <t>Charge-offs</t>
  </si>
  <si>
    <t>(504</t>
  </si>
  <si>
    <t>(749</t>
  </si>
  <si>
    <t>(228</t>
  </si>
  <si>
    <t>(32</t>
  </si>
  <si>
    <t>(597</t>
  </si>
  <si>
    <t>(29</t>
  </si>
  <si>
    <t>(2,139</t>
  </si>
  <si>
    <t>Recoveries</t>
  </si>
  <si>
    <t>(Credit) Provision</t>
  </si>
  <si>
    <t>(1,182</t>
  </si>
  <si>
    <t>(91</t>
  </si>
  <si>
    <t>(218</t>
  </si>
  <si>
    <t>(659</t>
  </si>
  <si>
    <t>(77</t>
  </si>
  <si>
    <t>(7</t>
  </si>
  <si>
    <t>(1,452</t>
  </si>
  <si>
    <t>Allowance for loans transfered to held-for-sale</t>
  </si>
  <si>
    <t>(297</t>
  </si>
  <si>
    <r>
      <t>For the Year Ended</t>
    </r>
    <r>
      <rPr>
        <b/>
        <sz val="10"/>
        <color theme="1"/>
        <rFont val="Inherit"/>
      </rPr>
      <t xml:space="preserve"> </t>
    </r>
    <r>
      <rPr>
        <b/>
        <u/>
        <sz val="10"/>
        <color rgb="FF000000"/>
        <rFont val="Inherit"/>
      </rPr>
      <t>December 31, 2013</t>
    </r>
  </si>
  <si>
    <t>(1,458</t>
  </si>
  <si>
    <t>(545</t>
  </si>
  <si>
    <t>(503</t>
  </si>
  <si>
    <t>(36</t>
  </si>
  <si>
    <t>(585</t>
  </si>
  <si>
    <t>(3,193</t>
  </si>
  <si>
    <t>(998</t>
  </si>
  <si>
    <t>(712</t>
  </si>
  <si>
    <t>(1,566</t>
  </si>
  <si>
    <t>(170</t>
  </si>
  <si>
    <t>(20</t>
  </si>
  <si>
    <t>(2,735</t>
  </si>
  <si>
    <r>
      <t>For the Year Ended</t>
    </r>
    <r>
      <rPr>
        <b/>
        <sz val="10"/>
        <color theme="1"/>
        <rFont val="Inherit"/>
      </rPr>
      <t xml:space="preserve"> </t>
    </r>
    <r>
      <rPr>
        <b/>
        <u/>
        <sz val="10"/>
        <color rgb="FF000000"/>
        <rFont val="Inherit"/>
      </rPr>
      <t>December 31, 2012</t>
    </r>
  </si>
  <si>
    <t>(8,153</t>
  </si>
  <si>
    <t>(8,316</t>
  </si>
  <si>
    <t>(6,897</t>
  </si>
  <si>
    <t>(2,511</t>
  </si>
  <si>
    <t>(3,095</t>
  </si>
  <si>
    <t>(473</t>
  </si>
  <si>
    <t>(894</t>
  </si>
  <si>
    <t>(3</t>
  </si>
  <si>
    <t>(30,342</t>
  </si>
  <si>
    <t>Provision (Credit)</t>
  </si>
  <si>
    <t>(314</t>
  </si>
  <si>
    <t>(765</t>
  </si>
  <si>
    <r>
      <t xml:space="preserve">The following table presents an analysis of the end of period balance of the allowance for loan and lease losses as of </t>
    </r>
    <r>
      <rPr>
        <sz val="10"/>
        <color rgb="FF000000"/>
        <rFont val="Inherit"/>
      </rPr>
      <t>December 31, 2014</t>
    </r>
    <r>
      <rPr>
        <sz val="10"/>
        <color theme="1"/>
        <rFont val="Inherit"/>
      </rPr>
      <t>.</t>
    </r>
  </si>
  <si>
    <r>
      <t>As of December 31, 2014</t>
    </r>
    <r>
      <rPr>
        <b/>
        <sz val="10"/>
        <color theme="1"/>
        <rFont val="Inherit"/>
      </rPr>
      <t xml:space="preserve"> </t>
    </r>
  </si>
  <si>
    <t>Multi-family and</t>
  </si>
  <si>
    <t>Total Real Estate</t>
  </si>
  <si>
    <t>Carrying</t>
  </si>
  <si>
    <t>Associated</t>
  </si>
  <si>
    <t>Allowance</t>
  </si>
  <si>
    <t>Individually evaluated</t>
  </si>
  <si>
    <t>Collectively evaluated</t>
  </si>
  <si>
    <t>Total evaluated</t>
  </si>
  <si>
    <t>Grand Total</t>
  </si>
  <si>
    <t>(continued from above)</t>
  </si>
  <si>
    <r>
      <t xml:space="preserve">The following table presents an analysis of the end of period balance of the allowance for loan and lease losses as of </t>
    </r>
    <r>
      <rPr>
        <sz val="10"/>
        <color rgb="FF000000"/>
        <rFont val="Inherit"/>
      </rPr>
      <t>December 31, 2013</t>
    </r>
    <r>
      <rPr>
        <sz val="10"/>
        <color theme="1"/>
        <rFont val="Inherit"/>
      </rPr>
      <t>.</t>
    </r>
  </si>
  <si>
    <r>
      <t>As of December 31, 2013</t>
    </r>
    <r>
      <rPr>
        <b/>
        <sz val="10"/>
        <color theme="1"/>
        <rFont val="Inherit"/>
      </rPr>
      <t xml:space="preserve"> </t>
    </r>
  </si>
  <si>
    <r>
      <t>As of December 31, 2012</t>
    </r>
    <r>
      <rPr>
        <sz val="10"/>
        <color theme="1"/>
        <rFont val="Inherit"/>
      </rPr>
      <t xml:space="preserve"> </t>
    </r>
  </si>
  <si>
    <t xml:space="preserve">The Company utilizes a risk rating system to evaluate the credit risk of its loan portfolio. The Company classifies loans as: pass, special mention, substandard/non-impaired, substandard/impaired, doubtful or loss. The following describes the Company's classifications and the various risk indicators associated with each rating. </t>
  </si>
  <si>
    <t>A pass rating is assigned to those loans that are performing as contractually agreed and do not exhibit the characteristics of the criticized and classified risk ratings as defined below. Pass loan pools do not include the unfunded portions of binding commitments to lend, standby letters of credit, deposit secured loans or mortgage loans originated with commitments to sell in the secondary market. Loans secured by segregated deposits held by FSGBank are not required to have an allowance reserve, nor are originated held-for-sale mortgage loans pending sale in the secondary market.</t>
  </si>
  <si>
    <t>A special mention loan risk rating is considered criticized but is not considered as severe as a classified loan risk rating. Special mention loans contain one or more potential weakness(es), which if not corrected, could result in an unacceptable increase in credit risk at some future date. These loans may be characterized by the following risks and/or trends:</t>
  </si>
  <si>
    <t>Loans to Businesses:</t>
  </si>
  <si>
    <t>Downward trend in sales, profit levels and margins</t>
  </si>
  <si>
    <t>Impaired working capital position compared to industry</t>
  </si>
  <si>
    <t>Cash flow strained in order to meet debt repayment schedule</t>
  </si>
  <si>
    <t>Technical defaults due to noncompliance with financial covenants</t>
  </si>
  <si>
    <t>Recurring trade payable slowness</t>
  </si>
  <si>
    <t>High leverage compared to industry average with shrinking equity cushion</t>
  </si>
  <si>
    <t>Questionable abilities of management</t>
  </si>
  <si>
    <t>Weak industry conditions</t>
  </si>
  <si>
    <t>Inadequate or outdated financial statements</t>
  </si>
  <si>
    <t>Loans to Businesses or Individuals:</t>
  </si>
  <si>
    <t>Loan delinquencies and overdrafts may occur</t>
  </si>
  <si>
    <t>Original source of repayment questionable</t>
  </si>
  <si>
    <t>Documentation deficiencies may not be easily correctable</t>
  </si>
  <si>
    <t>Loan may need to be restructured</t>
  </si>
  <si>
    <t>Collateral or guarantor offers adequate protection</t>
  </si>
  <si>
    <t>Unsecured debt to tangible net worth is excessive</t>
  </si>
  <si>
    <t xml:space="preserve">A substandard loan risk rating is characterized as having specifically identified weaknesses and deficiencies typically resulting from severe adverse trends of a financial, economic, or managerial nature, and may warrant non-accrual status. </t>
  </si>
  <si>
    <r>
      <t xml:space="preserve">The Company segregates substandard loans into </t>
    </r>
    <r>
      <rPr>
        <sz val="10"/>
        <color rgb="FF000000"/>
        <rFont val="Inherit"/>
      </rPr>
      <t>two</t>
    </r>
    <r>
      <rPr>
        <sz val="10"/>
        <color theme="1"/>
        <rFont val="Inherit"/>
      </rPr>
      <t xml:space="preserve"> classifications based on the Company’s allowance methodology for impaired loans. The Company defines a substandard/impaired loan as a substandard loan relationship in excess of </t>
    </r>
    <r>
      <rPr>
        <sz val="10"/>
        <color rgb="FF000000"/>
        <rFont val="Inherit"/>
      </rPr>
      <t>$500 thousand</t>
    </r>
    <r>
      <rPr>
        <sz val="10"/>
        <color theme="1"/>
        <rFont val="Inherit"/>
      </rPr>
      <t xml:space="preserve"> that is individually reviewed. Substandard loans have a greater likelihood of loss and may require a protracted work-out plan. In addition to the factors listed for special mention loans, substandard loans may be characterized by the following risks and/or trends:</t>
    </r>
  </si>
  <si>
    <t>Sustained losses that have severely eroded equity and cash flows</t>
  </si>
  <si>
    <t>Concentration in illiquid assets</t>
  </si>
  <si>
    <t>Serious management problems or internal fraud</t>
  </si>
  <si>
    <t>Chronic trade payable slowness; may be placed on COD or collection by trade creditor</t>
  </si>
  <si>
    <t>Inability to access other funding sources</t>
  </si>
  <si>
    <t>Financial statements with adverse opinion or disclaimer; may be received late</t>
  </si>
  <si>
    <t>Insufficient documented cash flows to meet contractual debt service requirements</t>
  </si>
  <si>
    <t>Chronic or severe delinquency or has met the retail classification standards which is generally past dues greater than 90 days</t>
  </si>
  <si>
    <t>Frequent overdrafts</t>
  </si>
  <si>
    <t>Likelihood of bankruptcy exists</t>
  </si>
  <si>
    <t>Serious documentation deficiencies</t>
  </si>
  <si>
    <t>Reliance on secondary sources of repayment which are presently considered adequate</t>
  </si>
  <si>
    <t>Demand letter sent</t>
  </si>
  <si>
    <t>Litigation may have been filed against the borrower</t>
  </si>
  <si>
    <t>Loans with a risk rating of doubtful are individually analyzed to determine the Company's best estimate of the loss based on the most recent assessment of all available sources of repayment. Doubtful loans are considered impaired and placed on nonaccrual. For doubtful loans, the collection or liquidation in full of principal and/or interest is highly questionable or improbable. The Company estimates the specific potential loss based upon an individual analysis of the relationship risks, the borrower’s cash flow, the borrower’s management and any underlying secondary sources of repayment. The amount of the estimated loss, if any, is then either specifically reserved in a separate component of the allowance or charged-off. In addition to the characteristics listed for substandard loans, the following characteristics apply to doubtful loans:</t>
  </si>
  <si>
    <t>Normal operations are severely diminished or have ceased</t>
  </si>
  <si>
    <t>Seriously impaired cash flow</t>
  </si>
  <si>
    <t>Numerous exceptions to loan agreement</t>
  </si>
  <si>
    <t>Outside accountant questions entity’s survivability as a “going concern”</t>
  </si>
  <si>
    <t>Financial statements may be received late, if at all</t>
  </si>
  <si>
    <t>Material legal judgments filed</t>
  </si>
  <si>
    <t>Collection of principal and interest is impaired</t>
  </si>
  <si>
    <t>Collateral/Guarantor may offer inadequate protection</t>
  </si>
  <si>
    <t>Original repayment terms materially altered</t>
  </si>
  <si>
    <t>Secondary source of repayment is inadequate</t>
  </si>
  <si>
    <t>Asset liquidation may be in process with all efforts directed at debt retirement</t>
  </si>
  <si>
    <t>Documentation deficiencies not correctable</t>
  </si>
  <si>
    <t>The consistent application of the above loan risk rating methodology ensures that the Company has the ability to track historical losses and appropriately estimate potential future losses in our allowance. Additionally, appropriate loan risk ratings assist the Company in allocating credit and special asset personnel in the most effective manner. Significant changes in loan risk ratings can have a material impact on the allowance and thus a material impact on the Company's financial results by requiring significant increases or decreases in provision expense. The Company individually reviews these relationships on a quarterly basis to determine the required allowance or loss, as applicable.</t>
  </si>
  <si>
    <r>
      <t xml:space="preserve">The following table presents the Company’s internal risk rating by loan classification as utilized in the allowance analysis as of </t>
    </r>
    <r>
      <rPr>
        <sz val="10"/>
        <color rgb="FF000000"/>
        <rFont val="Inherit"/>
      </rPr>
      <t>December 31, 2014</t>
    </r>
    <r>
      <rPr>
        <sz val="10"/>
        <color theme="1"/>
        <rFont val="Inherit"/>
      </rPr>
      <t>:</t>
    </r>
  </si>
  <si>
    <t>Pass</t>
  </si>
  <si>
    <t>Special</t>
  </si>
  <si>
    <t>Mention</t>
  </si>
  <si>
    <t>Substandard –</t>
  </si>
  <si>
    <t>Non-impaired</t>
  </si>
  <si>
    <t>Impaired</t>
  </si>
  <si>
    <t>Loans by Classification</t>
  </si>
  <si>
    <t>Real estate: Residential 1-4 family</t>
  </si>
  <si>
    <t>Real estate: Commercial</t>
  </si>
  <si>
    <t>Real estate: Construction</t>
  </si>
  <si>
    <t>Real estate: Multi-family and farmland</t>
  </si>
  <si>
    <t>Total Loans</t>
  </si>
  <si>
    <r>
      <t xml:space="preserve">The following table presents the Company’s internal risk rating by loan classification as utilized in the allowance analysis as of </t>
    </r>
    <r>
      <rPr>
        <sz val="10"/>
        <color rgb="FF000000"/>
        <rFont val="Inherit"/>
      </rPr>
      <t>December 31, 2013</t>
    </r>
    <r>
      <rPr>
        <sz val="10"/>
        <color theme="1"/>
        <rFont val="Inherit"/>
      </rPr>
      <t>:</t>
    </r>
  </si>
  <si>
    <r>
      <t xml:space="preserve">The Company classifies a loan as impaired when, based on current information and events, it is probable that the Company will be unable to collect all amounts due according to the contractual terms of the loan agreement. Impaired loans were </t>
    </r>
    <r>
      <rPr>
        <sz val="10"/>
        <color rgb="FF000000"/>
        <rFont val="Inherit"/>
      </rPr>
      <t>$1.3 million</t>
    </r>
    <r>
      <rPr>
        <sz val="10"/>
        <color theme="1"/>
        <rFont val="Inherit"/>
      </rPr>
      <t xml:space="preserve"> and </t>
    </r>
    <r>
      <rPr>
        <sz val="10"/>
        <color rgb="FF000000"/>
        <rFont val="Inherit"/>
      </rPr>
      <t>$3.6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For impaired loans, the Company generally applies all payments directly to principal. Accordingly, the Company did not recognize any significant amount of interest income for impaired loans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</si>
  <si>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 xml:space="preserve">The following tables presents additional information on the Company’s impaired loans as of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and </t>
    </r>
    <r>
      <rPr>
        <sz val="10"/>
        <color rgb="FF000000"/>
        <rFont val="Inherit"/>
      </rPr>
      <t>December 31, 2012</t>
    </r>
    <r>
      <rPr>
        <sz val="10"/>
        <color theme="1"/>
        <rFont val="Inherit"/>
      </rPr>
      <t>:</t>
    </r>
  </si>
  <si>
    <t>As of December 31, 2014</t>
  </si>
  <si>
    <t>As of December 31, 2013</t>
  </si>
  <si>
    <t>Recorded</t>
  </si>
  <si>
    <t>Investment</t>
  </si>
  <si>
    <t>Unpaid</t>
  </si>
  <si>
    <t>Principal</t>
  </si>
  <si>
    <t>Balance</t>
  </si>
  <si>
    <t>Related</t>
  </si>
  <si>
    <t>Average</t>
  </si>
  <si>
    <t>Balance of</t>
  </si>
  <si>
    <t>Impaired loans with no related allowance recorded:</t>
  </si>
  <si>
    <t>Impaired loans with an allowance recorded:</t>
  </si>
  <si>
    <t>Total impaired loans</t>
  </si>
  <si>
    <t>As of December 31, 2012</t>
  </si>
  <si>
    <r>
      <t xml:space="preserve">Nonaccrual loans were </t>
    </r>
    <r>
      <rPr>
        <sz val="10"/>
        <color rgb="FF000000"/>
        <rFont val="Inherit"/>
      </rPr>
      <t>$4.3 million</t>
    </r>
    <r>
      <rPr>
        <sz val="10"/>
        <color theme="1"/>
        <rFont val="Inherit"/>
      </rPr>
      <t xml:space="preserve"> and </t>
    </r>
    <r>
      <rPr>
        <sz val="10"/>
        <color rgb="FF000000"/>
        <rFont val="Inherit"/>
      </rPr>
      <t>$7.2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 following table provides nonaccrual loans by type:</t>
    </r>
  </si>
  <si>
    <t>Nonaccrual Loans by Classification</t>
  </si>
  <si>
    <t>Consumer and other</t>
  </si>
  <si>
    <t>The Company monitors loans by past due status. The following table provides the past due status for all loans. Nonaccrual loans are included in the applicable classification.</t>
  </si>
  <si>
    <t>30-89</t>
  </si>
  <si>
    <t>Days</t>
  </si>
  <si>
    <t>Past Due</t>
  </si>
  <si>
    <t>Greater</t>
  </si>
  <si>
    <t>than</t>
  </si>
  <si>
    <t>90 Days</t>
  </si>
  <si>
    <t>Current</t>
  </si>
  <si>
    <t>Accruing</t>
  </si>
  <si>
    <t>Subtotal of real estate secured loans</t>
  </si>
  <si>
    <t>As of December 31, 2014, the Company had four loans, not on non-accrual, that were considered troubled debt restructurings. Two 1-4 family real estate loans, one commercial real estate loans and one consumer loan of $80 thousand, $45 thousand and $16 thousand, respectively, were restructured to an extended term to assist the borrower by reducing the monthly payments. As of December 31, 2014, these loans are performing under the modified terms. As of December 31, 2013, the Company had four loans, not on non-accrual, that were considered troubled debt restructurings. Three real estate loans and one consumer loan of $322 thousand and $22 thousand, respectively, were restructured to an extended term to assist the borrower by reducing the monthly payments. As of December 31, 2013, these loans are performing under the modified terms. As of December 31, 2012, the Company had three loans, not on non-accrual, that were considered troubled debt restructurings. One residential real estate loan and two commercial and industrial loans of $224 thousand and $771 thousand, respectively, were restructured to increase the amortization period and lower interest rates and payments. As of December 31, 2012, these loans were performing under the modified terms.</t>
  </si>
  <si>
    <t xml:space="preserve">The Company had $177 thousand and $1.1 million in troubled debt restructurings outstanding as of December 31, 2014 and 2013, respectively. The Company has allocated no specific reserves to customers whose loan terms have been modified in troubled debt restructurings as of December 31, 2014 and 2013. The Company has not committed to lend additional amounts as of December 31, 2014 and 2013 to customers with outstanding loans that are classified as troubled debt restructurings. </t>
  </si>
  <si>
    <t xml:space="preserve">The Company completed two modifications totaling $81 thousand, five modifications totaling $797 thousand and six modifications totaling $1.7 million that qualified as troubled debt restructurings during the years ended December 31, 2014, 2013 and 2012, respectively. </t>
  </si>
  <si>
    <t>The following table presents loans by class modified as troubled debt restructurings that occurred during the years ended December 31, 2014, 2013 and 2012:</t>
  </si>
  <si>
    <t>Year Ended December 31, 2014</t>
  </si>
  <si>
    <t>Year Ended December 31, 2013</t>
  </si>
  <si>
    <t>Number of</t>
  </si>
  <si>
    <t>Contracts</t>
  </si>
  <si>
    <t>Pre-Modification</t>
  </si>
  <si>
    <t>Outstanding</t>
  </si>
  <si>
    <t>Post-Modification</t>
  </si>
  <si>
    <t>(dollar amounts in thousands)</t>
  </si>
  <si>
    <t>Troubled Debt Restructurings:</t>
  </si>
  <si>
    <t>     Residential real estate</t>
  </si>
  <si>
    <t>     Commercial real estate</t>
  </si>
  <si>
    <t>     Consumer loan</t>
  </si>
  <si>
    <t>Year Ended December 31, 2012</t>
  </si>
  <si>
    <t>     Commercial loan</t>
  </si>
  <si>
    <r>
      <t xml:space="preserve">The following table presents loans by class modified as troubled debt restructurings for which there was a payment default within twelve months following the modification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</si>
  <si>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Troubled Debt Restructurings That Subsequently Defaulted:</t>
  </si>
  <si>
    <t>Residential real estate</t>
  </si>
  <si>
    <t>Consumer loan</t>
  </si>
  <si>
    <t>Commercial real estate</t>
  </si>
  <si>
    <t>Construction &amp; land development</t>
  </si>
  <si>
    <t>Commercial loan</t>
  </si>
  <si>
    <t>A loan is considered to be in payment default once it is 30 days contractually past due under the modified terms.</t>
  </si>
  <si>
    <t>The troubled debt restructurings that subsequently defaulted described above increased the allowance for loan losses and resulted in zero charge offs during the years ended December 31, 2014 and 2013, and $964 thousand in charge offs during the year ended December 31, 2012.</t>
  </si>
  <si>
    <t xml:space="preserve">At December 31, 2014 and 2013, the Company had $65.3 million and $70.6 million, respectively, of loans pledged to secure borrowings from the Federal Home Loan Bank of Cincinnati. All of the loans pledged were residential first mortgage loans. </t>
  </si>
  <si>
    <r>
      <t xml:space="preserve">The Company had no loan transactions with certain directors, executive officers and significant stockholders and their affiliates. The aggregate amounts of loans to such related parties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zero. There were </t>
    </r>
    <r>
      <rPr>
        <sz val="10"/>
        <color rgb="FF000000"/>
        <rFont val="Inherit"/>
      </rPr>
      <t>no</t>
    </r>
    <r>
      <rPr>
        <sz val="10"/>
        <color theme="1"/>
        <rFont val="Inherit"/>
      </rPr>
      <t xml:space="preserve"> new loans made to such related parties and </t>
    </r>
    <r>
      <rPr>
        <sz val="10"/>
        <color rgb="FF000000"/>
        <rFont val="Inherit"/>
      </rPr>
      <t>no</t>
    </r>
    <r>
      <rPr>
        <sz val="10"/>
        <color theme="1"/>
        <rFont val="Inherit"/>
      </rPr>
      <t xml:space="preserve"> principal payments for </t>
    </r>
    <r>
      <rPr>
        <sz val="10"/>
        <color rgb="FF000000"/>
        <rFont val="Inherit"/>
      </rPr>
      <t>2014</t>
    </r>
    <r>
      <rPr>
        <sz val="10"/>
        <color theme="1"/>
        <rFont val="Inherit"/>
      </rPr>
      <t xml:space="preserve"> and 2013.</t>
    </r>
  </si>
  <si>
    <t>Premises and Equipment</t>
  </si>
  <si>
    <t>Property, Plant and Equipment [Abstract]</t>
  </si>
  <si>
    <t>PREMISES AND EQUIPMENT</t>
  </si>
  <si>
    <t>Premises and equipment consist of the following:</t>
  </si>
  <si>
    <t>Land and improvements</t>
  </si>
  <si>
    <t>Buildings and improvements</t>
  </si>
  <si>
    <t>Equipment</t>
  </si>
  <si>
    <t>Premises and equipment-gross</t>
  </si>
  <si>
    <t>Accumulated depreciation</t>
  </si>
  <si>
    <t>(22,938</t>
  </si>
  <si>
    <t>(22,116</t>
  </si>
  <si>
    <t>Premises and equipment-net</t>
  </si>
  <si>
    <r>
      <t xml:space="preserve">The amount charged to operating expenses for depreciation was $1.6 million for </t>
    </r>
    <r>
      <rPr>
        <sz val="10"/>
        <color rgb="FF000000"/>
        <rFont val="Inherit"/>
      </rPr>
      <t>2014</t>
    </r>
    <r>
      <rPr>
        <sz val="10"/>
        <color theme="1"/>
        <rFont val="Inherit"/>
      </rPr>
      <t xml:space="preserve">, </t>
    </r>
    <r>
      <rPr>
        <sz val="10"/>
        <color rgb="FF000000"/>
        <rFont val="Inherit"/>
      </rPr>
      <t>$1.7 million</t>
    </r>
    <r>
      <rPr>
        <sz val="10"/>
        <color theme="1"/>
        <rFont val="Inherit"/>
      </rPr>
      <t xml:space="preserve"> for </t>
    </r>
    <r>
      <rPr>
        <sz val="10"/>
        <color rgb="FF000000"/>
        <rFont val="Inherit"/>
      </rPr>
      <t>2013</t>
    </r>
    <r>
      <rPr>
        <sz val="10"/>
        <color theme="1"/>
        <rFont val="Inherit"/>
      </rPr>
      <t xml:space="preserve"> and </t>
    </r>
    <r>
      <rPr>
        <sz val="10"/>
        <color rgb="FF000000"/>
        <rFont val="Inherit"/>
      </rPr>
      <t>$1.5 million</t>
    </r>
    <r>
      <rPr>
        <sz val="10"/>
        <color theme="1"/>
        <rFont val="Inherit"/>
      </rPr>
      <t xml:space="preserve"> for </t>
    </r>
    <r>
      <rPr>
        <sz val="10"/>
        <color rgb="FF000000"/>
        <rFont val="Inherit"/>
      </rPr>
      <t>2012</t>
    </r>
    <r>
      <rPr>
        <sz val="10"/>
        <color theme="1"/>
        <rFont val="Inherit"/>
      </rPr>
      <t>.</t>
    </r>
  </si>
  <si>
    <t>Other Intangible Assets</t>
  </si>
  <si>
    <t>Goodwill and Intangible Assets Disclosure [Abstract]</t>
  </si>
  <si>
    <t>OTHER INTANGIBLE ASSETS</t>
  </si>
  <si>
    <r>
      <t xml:space="preserve">The Company has other intangible assets in the form of core deposit intangibles. The core deposit intangibles are amortized on an accelerated basis over their estimated useful lives of </t>
    </r>
    <r>
      <rPr>
        <sz val="10"/>
        <color rgb="FF000000"/>
        <rFont val="Inherit"/>
      </rPr>
      <t>10 years</t>
    </r>
    <r>
      <rPr>
        <sz val="10"/>
        <color theme="1"/>
        <rFont val="Inherit"/>
      </rPr>
      <t>. A summary of other intangible assets is as follows:</t>
    </r>
  </si>
  <si>
    <t>Gross carrying amount</t>
  </si>
  <si>
    <t>Less: Accumulated amortization and impairment</t>
  </si>
  <si>
    <t>Intangible assets - net</t>
  </si>
  <si>
    <r>
      <t xml:space="preserve">Amortization expense on other intangible assets was </t>
    </r>
    <r>
      <rPr>
        <sz val="10"/>
        <color rgb="FF000000"/>
        <rFont val="Inherit"/>
      </rPr>
      <t>$196 thousand</t>
    </r>
    <r>
      <rPr>
        <sz val="10"/>
        <color theme="1"/>
        <rFont val="Inherit"/>
      </rPr>
      <t xml:space="preserve"> for </t>
    </r>
    <r>
      <rPr>
        <sz val="10"/>
        <color rgb="FF000000"/>
        <rFont val="Inherit"/>
      </rPr>
      <t>2014</t>
    </r>
    <r>
      <rPr>
        <sz val="10"/>
        <color theme="1"/>
        <rFont val="Inherit"/>
      </rPr>
      <t xml:space="preserve">, </t>
    </r>
    <r>
      <rPr>
        <sz val="10"/>
        <color rgb="FF000000"/>
        <rFont val="Inherit"/>
      </rPr>
      <t>$270 thousand</t>
    </r>
    <r>
      <rPr>
        <sz val="10"/>
        <color theme="1"/>
        <rFont val="Inherit"/>
      </rPr>
      <t xml:space="preserve"> for </t>
    </r>
    <r>
      <rPr>
        <sz val="10"/>
        <color rgb="FF000000"/>
        <rFont val="Inherit"/>
      </rPr>
      <t>2013</t>
    </r>
    <r>
      <rPr>
        <sz val="10"/>
        <color theme="1"/>
        <rFont val="Inherit"/>
      </rPr>
      <t xml:space="preserve"> and </t>
    </r>
    <r>
      <rPr>
        <sz val="10"/>
        <color rgb="FF000000"/>
        <rFont val="Inherit"/>
      </rPr>
      <t>$382 thousand</t>
    </r>
    <r>
      <rPr>
        <sz val="10"/>
        <color theme="1"/>
        <rFont val="Inherit"/>
      </rPr>
      <t xml:space="preserve"> for </t>
    </r>
    <r>
      <rPr>
        <sz val="10"/>
        <color rgb="FF000000"/>
        <rFont val="Inherit"/>
      </rPr>
      <t>2012</t>
    </r>
    <r>
      <rPr>
        <sz val="10"/>
        <color theme="1"/>
        <rFont val="Inherit"/>
      </rPr>
      <t xml:space="preserve">. Amortization expense for the Company’s core deposit intangibles for the next </t>
    </r>
    <r>
      <rPr>
        <sz val="10"/>
        <color rgb="FF000000"/>
        <rFont val="Inherit"/>
      </rPr>
      <t>year</t>
    </r>
    <r>
      <rPr>
        <sz val="10"/>
        <color theme="1"/>
        <rFont val="Inherit"/>
      </rPr>
      <t>, after which the core deposit intangible will be fully amortized, is as follows:</t>
    </r>
  </si>
  <si>
    <t>Year</t>
  </si>
  <si>
    <t>(in thousands)</t>
  </si>
  <si>
    <t>Deposits</t>
  </si>
  <si>
    <t>Deposits [Abstract]</t>
  </si>
  <si>
    <t>DEPOSITS</t>
  </si>
  <si>
    <r>
      <t xml:space="preserve">The aggregate amounts of time deposits of </t>
    </r>
    <r>
      <rPr>
        <sz val="10"/>
        <color rgb="FF000000"/>
        <rFont val="Inherit"/>
      </rPr>
      <t>$250 thousand</t>
    </r>
    <r>
      <rPr>
        <sz val="10"/>
        <color theme="1"/>
        <rFont val="Inherit"/>
      </rPr>
      <t xml:space="preserve"> or more were </t>
    </r>
    <r>
      <rPr>
        <sz val="10"/>
        <color rgb="FF000000"/>
        <rFont val="Inherit"/>
      </rPr>
      <t>$22.5 million</t>
    </r>
    <r>
      <rPr>
        <sz val="10"/>
        <color theme="1"/>
        <rFont val="Inherit"/>
      </rPr>
      <t xml:space="preserve"> and $32.9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</si>
  <si>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Brokered deposits were as follows:</t>
  </si>
  <si>
    <t>Brokered certificates of deposits</t>
  </si>
  <si>
    <r>
      <t>CDARS</t>
    </r>
    <r>
      <rPr>
        <sz val="7"/>
        <color theme="1"/>
        <rFont val="Inherit"/>
      </rPr>
      <t>®</t>
    </r>
  </si>
  <si>
    <r>
      <t>ICS</t>
    </r>
    <r>
      <rPr>
        <sz val="7"/>
        <color theme="1"/>
        <rFont val="Inherit"/>
      </rPr>
      <t>®</t>
    </r>
  </si>
  <si>
    <r>
      <t xml:space="preserve">Brokered certificates of deposits issued in denominations of </t>
    </r>
    <r>
      <rPr>
        <sz val="10"/>
        <color rgb="FF000000"/>
        <rFont val="Inherit"/>
      </rPr>
      <t>$100 thousand</t>
    </r>
    <r>
      <rPr>
        <sz val="10"/>
        <color theme="1"/>
        <rFont val="Inherit"/>
      </rPr>
      <t xml:space="preserve"> or more are participated out by the deposit brokers in shares of </t>
    </r>
    <r>
      <rPr>
        <sz val="10"/>
        <color rgb="FF000000"/>
        <rFont val="Inherit"/>
      </rPr>
      <t>$100 thousand</t>
    </r>
    <r>
      <rPr>
        <sz val="10"/>
        <color theme="1"/>
        <rFont val="Inherit"/>
      </rPr>
      <t xml:space="preserve"> or less. CDARS</t>
    </r>
    <r>
      <rPr>
        <sz val="7"/>
        <color theme="1"/>
        <rFont val="Inherit"/>
      </rPr>
      <t>®</t>
    </r>
    <r>
      <rPr>
        <sz val="10"/>
        <color theme="1"/>
        <rFont val="Inherit"/>
      </rPr>
      <t xml:space="preserve"> includes </t>
    </r>
    <r>
      <rPr>
        <sz val="10"/>
        <color rgb="FF000000"/>
        <rFont val="Inherit"/>
      </rPr>
      <t>$14.3 million</t>
    </r>
    <r>
      <rPr>
        <sz val="10"/>
        <color theme="1"/>
        <rFont val="Inherit"/>
      </rPr>
      <t xml:space="preserve"> First Security customers’ reciprocal accounts as of </t>
    </r>
    <r>
      <rPr>
        <sz val="10"/>
        <color rgb="FF000000"/>
        <rFont val="Inherit"/>
      </rPr>
      <t>December 31, 2014</t>
    </r>
    <r>
      <rPr>
        <sz val="10"/>
        <color theme="1"/>
        <rFont val="Inherit"/>
      </rPr>
      <t>. ICS</t>
    </r>
    <r>
      <rPr>
        <sz val="7"/>
        <color theme="1"/>
        <rFont val="Inherit"/>
      </rPr>
      <t>®</t>
    </r>
    <r>
      <rPr>
        <sz val="10"/>
        <color theme="1"/>
        <rFont val="Inherit"/>
      </rPr>
      <t xml:space="preserve"> includes $48.4 million in customer accounts.</t>
    </r>
  </si>
  <si>
    <r>
      <t xml:space="preserve">Scheduled maturities of time deposits as of </t>
    </r>
    <r>
      <rPr>
        <sz val="10"/>
        <color rgb="FF000000"/>
        <rFont val="Inherit"/>
      </rPr>
      <t>December 31, 2014</t>
    </r>
    <r>
      <rPr>
        <sz val="10"/>
        <color theme="1"/>
        <rFont val="Inherit"/>
      </rPr>
      <t>, are as follows:</t>
    </r>
  </si>
  <si>
    <t>Time</t>
  </si>
  <si>
    <t>Brokered</t>
  </si>
  <si>
    <t>CDs</t>
  </si>
  <si>
    <r>
      <t>CDARS</t>
    </r>
    <r>
      <rPr>
        <b/>
        <sz val="7"/>
        <color theme="1"/>
        <rFont val="Inherit"/>
      </rPr>
      <t>®</t>
    </r>
  </si>
  <si>
    <r>
      <t>ICS</t>
    </r>
    <r>
      <rPr>
        <b/>
        <sz val="7"/>
        <color theme="1"/>
        <rFont val="Inherit"/>
      </rPr>
      <t>®</t>
    </r>
  </si>
  <si>
    <t>2019 and thereafter</t>
  </si>
  <si>
    <t>Federal Funds Purchased and Securities Sold Under Agreements to Repurchase</t>
  </si>
  <si>
    <t>FEDERAL FUNDS PURCHASED AND SECURITIES SOLD UNDER AGREEMENTS TO REPURCHASE</t>
  </si>
  <si>
    <r>
      <t xml:space="preserve">At </t>
    </r>
    <r>
      <rPr>
        <sz val="10"/>
        <color rgb="FF000000"/>
        <rFont val="Inherit"/>
      </rPr>
      <t>December 31, 2014</t>
    </r>
    <r>
      <rPr>
        <sz val="10"/>
        <color theme="1"/>
        <rFont val="Inherit"/>
      </rPr>
      <t xml:space="preserve">, the Company had $92.5 million in fully-available lines of credit to purchase federal funds with correspondent banks. As of </t>
    </r>
    <r>
      <rPr>
        <sz val="10"/>
        <color rgb="FF000000"/>
        <rFont val="Inherit"/>
      </rPr>
      <t>December 31, 2013</t>
    </r>
    <r>
      <rPr>
        <sz val="10"/>
        <color theme="1"/>
        <rFont val="Inherit"/>
      </rPr>
      <t xml:space="preserve">, the Company had a fully-available </t>
    </r>
    <r>
      <rPr>
        <sz val="10"/>
        <color rgb="FF000000"/>
        <rFont val="Inherit"/>
      </rPr>
      <t>$15.0 million</t>
    </r>
    <r>
      <rPr>
        <sz val="10"/>
        <color theme="1"/>
        <rFont val="Inherit"/>
      </rPr>
      <t xml:space="preserve"> line of credit to purchase federal funds with a correspondent bank.</t>
    </r>
  </si>
  <si>
    <t>Securities sold under agreements to repurchase represent the purchase of interests in securities by commercial checking customers. The Company may also enter into structured repurchase agreements with other financial institutions. Repurchase agreements with commercial checking customers are settled the following business day, while structured repurchase agreements with other financial institutions have varying terms.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</si>
  <si>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securities sold under agreements to repurchase of </t>
    </r>
    <r>
      <rPr>
        <sz val="10"/>
        <color rgb="FF000000"/>
        <rFont val="Inherit"/>
      </rPr>
      <t>$12.8 million</t>
    </r>
    <r>
      <rPr>
        <sz val="10"/>
        <color theme="1"/>
        <rFont val="Inherit"/>
      </rPr>
      <t xml:space="preserve"> and </t>
    </r>
    <r>
      <rPr>
        <sz val="10"/>
        <color rgb="FF000000"/>
        <rFont val="Inherit"/>
      </rPr>
      <t>$12.5 million</t>
    </r>
    <r>
      <rPr>
        <sz val="10"/>
        <color theme="1"/>
        <rFont val="Inherit"/>
      </rPr>
      <t xml:space="preserve">, respectively, by commercial checking customers. Securities sold under agreements to repurchase are held in safekeeping for the Company and had a carrying value of approximately </t>
    </r>
    <r>
      <rPr>
        <sz val="10"/>
        <color rgb="FF000000"/>
        <rFont val="Inherit"/>
      </rPr>
      <t>$16.6 million</t>
    </r>
    <r>
      <rPr>
        <sz val="10"/>
        <color theme="1"/>
        <rFont val="Inherit"/>
      </rPr>
      <t xml:space="preserve"> and </t>
    </r>
    <r>
      <rPr>
        <sz val="10"/>
        <color rgb="FF000000"/>
        <rFont val="Inherit"/>
      </rPr>
      <t>$13.8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agreements averaged </t>
    </r>
    <r>
      <rPr>
        <sz val="10"/>
        <color rgb="FF000000"/>
        <rFont val="Inherit"/>
      </rPr>
      <t>$13.0 million</t>
    </r>
    <r>
      <rPr>
        <sz val="10"/>
        <color theme="1"/>
        <rFont val="Inherit"/>
      </rPr>
      <t xml:space="preserve"> and </t>
    </r>
    <r>
      <rPr>
        <sz val="10"/>
        <color rgb="FF000000"/>
        <rFont val="Inherit"/>
      </rPr>
      <t>$13.5 million</t>
    </r>
    <r>
      <rPr>
        <sz val="10"/>
        <color theme="1"/>
        <rFont val="Inherit"/>
      </rPr>
      <t xml:space="preserv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maximum amounts outstanding at any month end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$15.9 million</t>
    </r>
    <r>
      <rPr>
        <sz val="10"/>
        <color theme="1"/>
        <rFont val="Inherit"/>
      </rPr>
      <t xml:space="preserve"> and </t>
    </r>
    <r>
      <rPr>
        <sz val="10"/>
        <color rgb="FF000000"/>
        <rFont val="Inherit"/>
      </rPr>
      <t>$15.2 million</t>
    </r>
    <r>
      <rPr>
        <sz val="10"/>
        <color theme="1"/>
        <rFont val="Inherit"/>
      </rPr>
      <t xml:space="preserve">, respectively. Interest expense on repurchase agreements totaled </t>
    </r>
    <r>
      <rPr>
        <sz val="10"/>
        <color rgb="FF000000"/>
        <rFont val="Inherit"/>
      </rPr>
      <t>$41 thousand</t>
    </r>
    <r>
      <rPr>
        <sz val="10"/>
        <color theme="1"/>
        <rFont val="Inherit"/>
      </rPr>
      <t xml:space="preserve">, </t>
    </r>
    <r>
      <rPr>
        <sz val="10"/>
        <color rgb="FF000000"/>
        <rFont val="Inherit"/>
      </rPr>
      <t>$53 thousand</t>
    </r>
    <r>
      <rPr>
        <sz val="10"/>
        <color theme="1"/>
        <rFont val="Inherit"/>
      </rPr>
      <t xml:space="preserve"> and </t>
    </r>
    <r>
      <rPr>
        <sz val="10"/>
        <color rgb="FF000000"/>
        <rFont val="Inherit"/>
      </rPr>
      <t>$396 thousand</t>
    </r>
    <r>
      <rPr>
        <sz val="10"/>
        <color theme="1"/>
        <rFont val="Inherit"/>
      </rPr>
      <t xml:space="preserve">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</si>
  <si>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Debt Disclosure [Abstract]</t>
  </si>
  <si>
    <t>OTHER BORROWINGS</t>
  </si>
  <si>
    <r>
      <t xml:space="preserve">Other borrowings at </t>
    </r>
    <r>
      <rPr>
        <sz val="10"/>
        <color rgb="FF000000"/>
        <rFont val="Inherit"/>
      </rPr>
      <t>December 31, 2014</t>
    </r>
    <r>
      <rPr>
        <sz val="10"/>
        <color theme="1"/>
        <rFont val="Inherit"/>
      </rPr>
      <t xml:space="preserve"> and 2013 consist of short-term variable rate advances from the Federal Home Loan Bank of Cincinnati ("FHLB") totaling $56.0 million and $20.0 million, respectively. There were no other borrowings at December 31, 2014 and 2013. </t>
    </r>
  </si>
  <si>
    <r>
      <t xml:space="preserve">Pursuant to the blanket agreement for advances and security agreements with the FHLB, advances as of December 31, 2014 and 2013 were secured by the Company’s unencumbered qualifying 1-4 family first mortgage loans subject to varying limitations determined by the FHLB, investment securities and by the FHLB stock owned by the Company. As of December 31, 2014 and 2013, for additional borrowing capacity, the FHLB required the Company to pledge investment securities or individual, qualifying loans, subject to approval of the FHLB. As of December 31, 2014 and 2013, the Company had loans totaling </t>
    </r>
    <r>
      <rPr>
        <sz val="10"/>
        <color rgb="FF000000"/>
        <rFont val="Inherit"/>
      </rPr>
      <t>$65.3 million</t>
    </r>
    <r>
      <rPr>
        <sz val="10"/>
        <color theme="1"/>
        <rFont val="Inherit"/>
      </rPr>
      <t xml:space="preserve"> and $70.6 million, respectively, and investment securities totaling $96.0 million and $52.3 million, respectively, pledged as collateral at the FHLB. </t>
    </r>
  </si>
  <si>
    <r>
      <t xml:space="preserve">As a member of FHLB, the Company must own FHLB stock. The amount of FHLB stock required to be held is subject the Company’s asset size and outstanding FHLB advances.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owned FHLB stock totaling </t>
    </r>
    <r>
      <rPr>
        <sz val="10"/>
        <color rgb="FF000000"/>
        <rFont val="Inherit"/>
      </rPr>
      <t>$3.3 million</t>
    </r>
    <r>
      <rPr>
        <sz val="10"/>
        <color theme="1"/>
        <rFont val="Inherit"/>
      </rPr>
      <t xml:space="preserve"> and </t>
    </r>
    <r>
      <rPr>
        <sz val="10"/>
        <color rgb="FF000000"/>
        <rFont val="Inherit"/>
      </rPr>
      <t>$2.3 million</t>
    </r>
    <r>
      <rPr>
        <sz val="10"/>
        <color theme="1"/>
        <rFont val="Inherit"/>
      </rPr>
      <t>, respectively. The FHLB stock is recorded in other assets on the Company’s consolidated balance sheet. Based on the collateral and the Company's holdings of FHLB stock, the Company is eligible to borrow up to a total of $164.5 million at December 31, 2014.</t>
    </r>
  </si>
  <si>
    <t>The terms of the FHLB advance as of December 31, 2014 and 2013 are as follows:</t>
  </si>
  <si>
    <r>
      <t>Balance as of</t>
    </r>
    <r>
      <rPr>
        <sz val="10"/>
        <color theme="1"/>
        <rFont val="Inherit"/>
      </rPr>
      <t xml:space="preserve"> </t>
    </r>
    <r>
      <rPr>
        <u/>
        <sz val="10"/>
        <color theme="1"/>
        <rFont val="Inherit"/>
      </rPr>
      <t>December 31, 2014</t>
    </r>
    <r>
      <rPr>
        <sz val="10"/>
        <color theme="1"/>
        <rFont val="Inherit"/>
      </rPr>
      <t xml:space="preserve"> </t>
    </r>
  </si>
  <si>
    <t>Maturity Year</t>
  </si>
  <si>
    <t>Origination Date</t>
  </si>
  <si>
    <t>Type</t>
  </si>
  <si>
    <r>
      <t xml:space="preserve">Principal </t>
    </r>
    <r>
      <rPr>
        <b/>
        <sz val="8"/>
        <color theme="1"/>
        <rFont val="Inherit"/>
      </rPr>
      <t>(in thousands)</t>
    </r>
  </si>
  <si>
    <t>Rate</t>
  </si>
  <si>
    <t>Maturity</t>
  </si>
  <si>
    <t>FHLB variable rate advance</t>
  </si>
  <si>
    <r>
      <t>Balance as of</t>
    </r>
    <r>
      <rPr>
        <sz val="10"/>
        <color theme="1"/>
        <rFont val="Inherit"/>
      </rPr>
      <t xml:space="preserve"> </t>
    </r>
    <r>
      <rPr>
        <u/>
        <sz val="10"/>
        <color theme="1"/>
        <rFont val="Inherit"/>
      </rPr>
      <t>December 31, 2013</t>
    </r>
    <r>
      <rPr>
        <sz val="10"/>
        <color theme="1"/>
        <rFont val="Inherit"/>
      </rPr>
      <t xml:space="preserve"> </t>
    </r>
  </si>
  <si>
    <t>FHLB fixed rate advance</t>
  </si>
  <si>
    <t>Leases [Abstract]</t>
  </si>
  <si>
    <t>LEASES</t>
  </si>
  <si>
    <r>
      <t xml:space="preserve">The Company leases bank branches, the loan and lending office and equipment under operating lease agreements. Minimum lease commitments with remaining noncancelable lease terms in excess of one year as of </t>
    </r>
    <r>
      <rPr>
        <sz val="10"/>
        <color rgb="FF000000"/>
        <rFont val="Inherit"/>
      </rPr>
      <t>December 31, 2014</t>
    </r>
    <r>
      <rPr>
        <sz val="10"/>
        <color theme="1"/>
        <rFont val="Inherit"/>
      </rPr>
      <t xml:space="preserve"> are as follows:</t>
    </r>
  </si>
  <si>
    <t>Thereafter</t>
  </si>
  <si>
    <t>Total minimum lease commitments</t>
  </si>
  <si>
    <r>
      <t xml:space="preserve">Rent expense totaled </t>
    </r>
    <r>
      <rPr>
        <sz val="10"/>
        <color rgb="FF000000"/>
        <rFont val="Inherit"/>
      </rPr>
      <t>$869 thousand</t>
    </r>
    <r>
      <rPr>
        <sz val="10"/>
        <color theme="1"/>
        <rFont val="Inherit"/>
      </rPr>
      <t xml:space="preserve">, </t>
    </r>
    <r>
      <rPr>
        <sz val="10"/>
        <color rgb="FF000000"/>
        <rFont val="Inherit"/>
      </rPr>
      <t>$862 thousand</t>
    </r>
    <r>
      <rPr>
        <sz val="10"/>
        <color theme="1"/>
        <rFont val="Inherit"/>
      </rPr>
      <t xml:space="preserve"> and </t>
    </r>
    <r>
      <rPr>
        <sz val="10"/>
        <color rgb="FF000000"/>
        <rFont val="Inherit"/>
      </rPr>
      <t>$989 thousand</t>
    </r>
    <r>
      <rPr>
        <sz val="10"/>
        <color theme="1"/>
        <rFont val="Inherit"/>
      </rPr>
      <t xml:space="preserve">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</si>
  <si>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</si>
  <si>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 Disclosure [Abstract]</t>
  </si>
  <si>
    <t>INCOME TAXES</t>
  </si>
  <si>
    <t>The income tax provision consists of the following:</t>
  </si>
  <si>
    <t>For the Years Ended</t>
  </si>
  <si>
    <t>Current provision</t>
  </si>
  <si>
    <t>Deferred provision</t>
  </si>
  <si>
    <t xml:space="preserve">Income tax provision </t>
  </si>
  <si>
    <r>
      <t xml:space="preserve">For the years ended </t>
    </r>
    <r>
      <rPr>
        <sz val="10"/>
        <color rgb="FF000000"/>
        <rFont val="Inherit"/>
      </rPr>
      <t>December 31, 2014</t>
    </r>
    <r>
      <rPr>
        <sz val="10"/>
        <color theme="1"/>
        <rFont val="Inherit"/>
      </rPr>
      <t xml:space="preserve">, 2013 and 2012, the Company recognized income tax expense of </t>
    </r>
    <r>
      <rPr>
        <sz val="10"/>
        <color rgb="FF000000"/>
        <rFont val="Inherit"/>
      </rPr>
      <t>$526 thousand</t>
    </r>
    <r>
      <rPr>
        <sz val="10"/>
        <color theme="1"/>
        <rFont val="Inherit"/>
      </rPr>
      <t xml:space="preserve">, </t>
    </r>
    <r>
      <rPr>
        <sz val="10"/>
        <color rgb="FF000000"/>
        <rFont val="Inherit"/>
      </rPr>
      <t>$477 thousand</t>
    </r>
    <r>
      <rPr>
        <sz val="10"/>
        <color theme="1"/>
        <rFont val="Inherit"/>
      </rPr>
      <t xml:space="preserve"> and </t>
    </r>
    <r>
      <rPr>
        <sz val="10"/>
        <color rgb="FF000000"/>
        <rFont val="Inherit"/>
      </rPr>
      <t>$771 thousand</t>
    </r>
    <r>
      <rPr>
        <sz val="10"/>
        <color theme="1"/>
        <rFont val="Inherit"/>
      </rPr>
      <t>, respectively. The following reconciles the income tax provision to statutory rates:</t>
    </r>
  </si>
  <si>
    <t>Federal taxes at statutory tax rate</t>
  </si>
  <si>
    <t>(4,410</t>
  </si>
  <si>
    <t>(12,512</t>
  </si>
  <si>
    <t>Tax exempt earnings on loans and securities</t>
  </si>
  <si>
    <t>(206</t>
  </si>
  <si>
    <t>(341</t>
  </si>
  <si>
    <t>(342</t>
  </si>
  <si>
    <t>Tax exempt earnings on bank owned life insurance</t>
  </si>
  <si>
    <t>(359</t>
  </si>
  <si>
    <t>(325</t>
  </si>
  <si>
    <t>(338</t>
  </si>
  <si>
    <t>Low-income housing tax credits</t>
  </si>
  <si>
    <t>(301</t>
  </si>
  <si>
    <t>(333</t>
  </si>
  <si>
    <t>(363</t>
  </si>
  <si>
    <t>Other, net</t>
  </si>
  <si>
    <t>(551</t>
  </si>
  <si>
    <t>(418</t>
  </si>
  <si>
    <t>State tax provision, net of federal effect</t>
  </si>
  <si>
    <t>(1,595</t>
  </si>
  <si>
    <t>Change in reserve for uncertain tax positions</t>
  </si>
  <si>
    <t>(727</t>
  </si>
  <si>
    <t>Reversal of disproportionate tax effect relative to cash flow swap termination</t>
  </si>
  <si>
    <t>Changes in the deferred tax asset valuation allowance</t>
  </si>
  <si>
    <t>Income tax provision</t>
  </si>
  <si>
    <t>The decreases in the deferred tax valuation allowance offset the income tax benefits recognized for the year ended December 31, 2014. The benefit recognized before the valuation allowance primarily related to the year-to-date operating income. There was a $1.1 million decrease in the valuation allowance during 2014 related to items of other comprehensive income which is not a component of income tax expense.</t>
  </si>
  <si>
    <t>The increases in the deferred tax valuation allowance offset the income tax benefits recognized for the year ended December 31, 2013. The benefit recognized before the valuation allowance primarily related to the year-to-date operating loss. There was a $4.4 million increase in the valuation allowance during 2013 related to items of other comprehensive income which is not a component of income tax expense.</t>
  </si>
  <si>
    <t xml:space="preserve">The components of the net deferred tax asset and liability included in other assets and liabilities consist of the following: </t>
  </si>
  <si>
    <t>Deferred Tax Assets</t>
  </si>
  <si>
    <t>Net operating loss carryforward</t>
  </si>
  <si>
    <t>Federal tax credits</t>
  </si>
  <si>
    <t>Other real estate owned</t>
  </si>
  <si>
    <t>Goodwill and other intangible assets</t>
  </si>
  <si>
    <t>Salary continuation plan</t>
  </si>
  <si>
    <t>Acquisition fair value adjustments</t>
  </si>
  <si>
    <t>Deferred loan fees</t>
  </si>
  <si>
    <t>Core deposit intangibles</t>
  </si>
  <si>
    <t>Securities available-for-sale</t>
  </si>
  <si>
    <t>Other assets</t>
  </si>
  <si>
    <t>Total deferred tax assets</t>
  </si>
  <si>
    <t>Deferred Tax Liabilities</t>
  </si>
  <si>
    <t>Premises and equipment</t>
  </si>
  <si>
    <t>Leasing activities</t>
  </si>
  <si>
    <t>FHLB stock</t>
  </si>
  <si>
    <t>Total deferred tax liabilities</t>
  </si>
  <si>
    <t>Net deferred tax asset before valuation allowance</t>
  </si>
  <si>
    <t>Deferred tax asset valuation allowance</t>
  </si>
  <si>
    <t>(61,065</t>
  </si>
  <si>
    <t>(62,092</t>
  </si>
  <si>
    <t>Net deferred tax asset after valuation allowance</t>
  </si>
  <si>
    <t>The Company accounts for income taxes in accordance with ASC 740, which requires an asset and liability approach for the financial accounting and reporting of income taxes. Under this method, deferred income taxes are recognized for the expected future tax consequences of differences between the tax bases of assets and liabilities and their reported amounts in the consolidated financial statements. These balances are measured using the enacted tax rates expected to apply in the year(s) in which these temporary differences are expected to reverse. The effect on deferred income taxes of a change in tax rates is recognized in income in the period when the change is enacted.</t>
  </si>
  <si>
    <t>In accordance with ASC 740, the Company is required to establish a valuation allowance for deferred tax assets when it is “more likely than not” that a portion or all of the deferred tax assets will not be realized. The evaluation requires significant judgment and extensive analysis of all available positive and negative evidence, the forecasts of future income, applicable tax planning strategies and assessments of the current and future economic and business conditions.</t>
  </si>
  <si>
    <t xml:space="preserve">At December 31, 2014, the Company had federal and state net operating loss carryforwards of $129.9 million and $144.0 million, respectively, which are available to offset future taxable income.  The federal loss carryforward will begin to expire in 2030. The state loss carryforward will begin to expire in 2024.  The Company also had federal and state tax credit carryforwards of $4.8 million and $122 thousand, respectively, which are available to offset future tax liability.  The federal tax credit carryforward will begin to expire in 2030. The state tax credit carryforward will begin to expire in 2015.  </t>
  </si>
  <si>
    <t>During 2010, the Company established a deferred tax asset valuation allowance after evaluating all available positive and negative evidence. A valuation allowance is required when it is "more likely than not" that the deferred tax assets will not be fully realized. The evaluation requires significant judgment and extensive analysis of all available positive and negative evidence, the forecast of future income, applicable tax planning strategies and assessments of the current and future economic and business conditions. For the years ended December 31, 2014 and 2013, the Company reported net income, which is positive evidence. Currently, the Company has determined that there is not sufficient positive evidence to reach a "more likely than not" conclusion that the deferred tax assets will be realized and as such, a full valuation allowance exist as of December 31, 2014. The Company evaluates the valuation allowance quarterly. As of December 31, 2014, the valuation allowance totals $61.1 million resulting in a net deferred tax asset of zero.</t>
  </si>
  <si>
    <t xml:space="preserve">On October 24, 2012, the Board of Directors of the Company authorized the adoption by the Company of a Tax Benefits Preservation Plan and declared a dividend of one preferred stock purchase right for each outstanding share of the Company's common stock, payable to holders of record as of the close of business on November 12, 2012. The purpose of the Tax Benefits Preservation Plan is to assist preserving the value of the Company's deferred tax assets, such as its net operating losses, for U.S. federal income tax purposes. On July 24, 2013, the shareholders of the Company approved an amendment to the Company's articles of incorporation to further assist in preserving the value of the Company's deferred tax assets. </t>
  </si>
  <si>
    <t xml:space="preserve">The Company evaluated its material tax positions as of December 31, 2014. Under the “more-likely-than-not” threshold guidelines, the Company believes it has identified all significant uncertain tax benefits. The Company evaluates, on a quarterly basis or sooner if necessary, to determine if new or pre-existing uncertain tax positions are significant. In the event a significant uncertain tax position is determined to exist, penalty and interest will be accrued, in accordance with Internal Revenue Service guidelines, and recorded as a component of income tax expense in the Company’s consolidated financial statements. </t>
  </si>
  <si>
    <t xml:space="preserve">On April 30, 2012, the Company entered into a compromise and settlement of its uncertain tax position for tax years through December 31, 2011. The settlement provided for payment by the Company of approximately $273 thousand on its $1.0 million uncertain tax position. The settlement resulted in a recovery of approximately $727 thousand, recorded as a tax benefit during the second quarter of 2012. </t>
  </si>
  <si>
    <t xml:space="preserve">The total amount of interest and penalties recorded in the income statement for the years ended December 31, 2014, 2013 and 2012 was a benefit of zero, zero and an expense of $190 thousand, respectively. The Company accrued no interest and penalties at December 31, 2014 and 2013. </t>
  </si>
  <si>
    <t>The Company and its subsidiaries are subject to U.S. federal income tax as well as income tax of the states of Tennessee and Georgia. The Company is no longer subject to examination by taxing authorities for years before 2011.</t>
  </si>
  <si>
    <t>Retirement Plans</t>
  </si>
  <si>
    <t>Compensation and Retirement Disclosure [Abstract]</t>
  </si>
  <si>
    <t>RETIREMENT PLANS</t>
  </si>
  <si>
    <t>401(k) and ESOP Plan</t>
  </si>
  <si>
    <r>
      <t xml:space="preserve">The Company has a 401(k) and employee stock ownership plan (the "Plan") covering employees meeting certain age and service requirements. Employees may contribute up to </t>
    </r>
    <r>
      <rPr>
        <sz val="10"/>
        <color rgb="FF000000"/>
        <rFont val="Inherit"/>
      </rPr>
      <t>75%</t>
    </r>
    <r>
      <rPr>
        <sz val="10"/>
        <color theme="1"/>
        <rFont val="Inherit"/>
      </rPr>
      <t xml:space="preserve"> of their compensation subject to certain limits based on federal tax laws. From </t>
    </r>
    <r>
      <rPr>
        <sz val="10"/>
        <color rgb="FF000000"/>
        <rFont val="Inherit"/>
      </rPr>
      <t>January 1, 2008</t>
    </r>
    <r>
      <rPr>
        <sz val="10"/>
        <color theme="1"/>
        <rFont val="Inherit"/>
      </rPr>
      <t xml:space="preserve"> to </t>
    </r>
    <r>
      <rPr>
        <sz val="10"/>
        <color rgb="FF000000"/>
        <rFont val="Inherit"/>
      </rPr>
      <t>June 30, 2010</t>
    </r>
    <r>
      <rPr>
        <sz val="10"/>
        <color theme="1"/>
        <rFont val="Inherit"/>
      </rPr>
      <t xml:space="preserve">, the Company made matching contributions equal to </t>
    </r>
    <r>
      <rPr>
        <sz val="10"/>
        <color rgb="FF000000"/>
        <rFont val="Inherit"/>
      </rPr>
      <t>100%</t>
    </r>
    <r>
      <rPr>
        <sz val="10"/>
        <color theme="1"/>
        <rFont val="Inherit"/>
      </rPr>
      <t xml:space="preserve"> of the employee’s contribution up to </t>
    </r>
    <r>
      <rPr>
        <sz val="10"/>
        <color rgb="FF000000"/>
        <rFont val="Inherit"/>
      </rPr>
      <t>6%</t>
    </r>
    <r>
      <rPr>
        <sz val="10"/>
        <color theme="1"/>
        <rFont val="Inherit"/>
      </rPr>
      <t xml:space="preserve"> of the employee’s compensation. Effective </t>
    </r>
    <r>
      <rPr>
        <sz val="10"/>
        <color rgb="FF000000"/>
        <rFont val="Inherit"/>
      </rPr>
      <t>July 1, 2010</t>
    </r>
    <r>
      <rPr>
        <sz val="10"/>
        <color theme="1"/>
        <rFont val="Inherit"/>
      </rPr>
      <t xml:space="preserve">, the Company’s matching contribution was reduced to </t>
    </r>
    <r>
      <rPr>
        <sz val="10"/>
        <color rgb="FF000000"/>
        <rFont val="Inherit"/>
      </rPr>
      <t>1%</t>
    </r>
    <r>
      <rPr>
        <sz val="10"/>
        <color theme="1"/>
        <rFont val="Inherit"/>
      </rPr>
      <t xml:space="preserve"> of the employee’s compensation. Through December 31, 2012, the employer contribution was made in the form of Company common stock on a quarterly basis. Currently the Company's matching contribution is cash on a quarterly basis. The employee and employer contributions and earnings thereon are vested immediately. In its sole discretion at the end of the Plan year, the Company may make supplemental matching contributions or profit sharing contributions.</t>
    </r>
  </si>
  <si>
    <r>
      <t xml:space="preserve">The Company recognized </t>
    </r>
    <r>
      <rPr>
        <sz val="10"/>
        <color rgb="FF000000"/>
        <rFont val="Inherit"/>
      </rPr>
      <t>$108 thousand</t>
    </r>
    <r>
      <rPr>
        <sz val="10"/>
        <color theme="1"/>
        <rFont val="Inherit"/>
      </rPr>
      <t xml:space="preserve">, </t>
    </r>
    <r>
      <rPr>
        <sz val="10"/>
        <color rgb="FF000000"/>
        <rFont val="Inherit"/>
      </rPr>
      <t>$110 thousand</t>
    </r>
    <r>
      <rPr>
        <sz val="10"/>
        <color theme="1"/>
        <rFont val="Inherit"/>
      </rPr>
      <t xml:space="preserve"> and </t>
    </r>
    <r>
      <rPr>
        <sz val="10"/>
        <color rgb="FF000000"/>
        <rFont val="Inherit"/>
      </rPr>
      <t>$92 thousand</t>
    </r>
    <r>
      <rPr>
        <sz val="10"/>
        <color theme="1"/>
        <rFont val="Inherit"/>
      </rPr>
      <t xml:space="preserve"> in expense under the Plan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has been included in salaries and employee benefits in the accompanying Consolidated Statements of Operations.</t>
    </r>
  </si>
  <si>
    <r>
      <t xml:space="preserve">The employee stock ownership ("ESOP") portion of the Plan purchased shares of common stock with proceeds from advances of a loan from the Company. The loan between the Company and the Plan, as amended on January 28, 2009, enabled the Plan to borrow up to </t>
    </r>
    <r>
      <rPr>
        <sz val="10"/>
        <color rgb="FF000000"/>
        <rFont val="Inherit"/>
      </rPr>
      <t>$12.7 million</t>
    </r>
    <r>
      <rPr>
        <sz val="10"/>
        <color theme="1"/>
        <rFont val="Inherit"/>
      </rPr>
      <t xml:space="preserve"> until </t>
    </r>
    <r>
      <rPr>
        <sz val="10"/>
        <color rgb="FF000000"/>
        <rFont val="Inherit"/>
      </rPr>
      <t>December 31, 2009</t>
    </r>
    <r>
      <rPr>
        <sz val="10"/>
        <color theme="1"/>
        <rFont val="Inherit"/>
      </rPr>
      <t xml:space="preserve">. The loan had a term of </t>
    </r>
    <r>
      <rPr>
        <sz val="10"/>
        <color rgb="FF000000"/>
        <rFont val="Inherit"/>
      </rPr>
      <t>30 years</t>
    </r>
    <r>
      <rPr>
        <sz val="10"/>
        <color theme="1"/>
        <rFont val="Inherit"/>
      </rPr>
      <t xml:space="preserve">, interest rate of </t>
    </r>
    <r>
      <rPr>
        <sz val="10"/>
        <color rgb="FF000000"/>
        <rFont val="Inherit"/>
      </rPr>
      <t>6.25%</t>
    </r>
    <r>
      <rPr>
        <sz val="10"/>
        <color theme="1"/>
        <rFont val="Inherit"/>
      </rPr>
      <t xml:space="preserve"> and required annual payments. The loan was secured by the stock purchased by the Plan that had not been allocated to participant accounts. The Company may make discretionary profit sharing contributions to the ESOP. The ESOP contribution will first be used to repay the loan. As the loan was repaid, shares were released from collateral based on the proportion of the payment in relation to total payments required to be made on the loan, and those shares were allocated to the ESOP accounts of participants on a quarterly or annual basis. Cash dividends on financed shares will first be used to repay the acquisition loan. As of December 31, 2012, the loan was repaid to the Company in full. Cash dividends on allocated shares are payable to the participants in cash or reinvested in Company stock no later than </t>
    </r>
    <r>
      <rPr>
        <sz val="10"/>
        <color rgb="FF000000"/>
        <rFont val="Inherit"/>
      </rPr>
      <t>90 days</t>
    </r>
    <r>
      <rPr>
        <sz val="10"/>
        <color theme="1"/>
        <rFont val="Inherit"/>
      </rPr>
      <t xml:space="preserve"> from the end of the Plan year.</t>
    </r>
  </si>
  <si>
    <t>Compensation expense is determined by multiplying the per share market price of the common stock by the number of shares to be released. The number of unallocated, committed to be released and allocated shares are as follows:</t>
  </si>
  <si>
    <t>shares</t>
  </si>
  <si>
    <t>Committed</t>
  </si>
  <si>
    <t>to be</t>
  </si>
  <si>
    <t>released</t>
  </si>
  <si>
    <t>Allocated</t>
  </si>
  <si>
    <t>Compensation</t>
  </si>
  <si>
    <t>Expense</t>
  </si>
  <si>
    <t> (dollar amounts in thousands)</t>
  </si>
  <si>
    <t>Shares as of December 31, 2011</t>
  </si>
  <si>
    <t>Shares allocated for match during 2012</t>
  </si>
  <si>
    <t>(30,725</t>
  </si>
  <si>
    <t>Shares as of December 31, 2012</t>
  </si>
  <si>
    <r>
      <t xml:space="preserve">The cost of the shares not yet committed to be released from collateral is shown as a reduction of stockholders’ equity. Unallocated shares are not considered outstanding for earnings per share purposes. At </t>
    </r>
    <r>
      <rPr>
        <sz val="10"/>
        <color rgb="FF000000"/>
        <rFont val="Inherit"/>
      </rPr>
      <t>December 31, 2014</t>
    </r>
    <r>
      <rPr>
        <sz val="10"/>
        <color theme="1"/>
        <rFont val="Inherit"/>
      </rPr>
      <t xml:space="preserve"> and 2013 there were </t>
    </r>
    <r>
      <rPr>
        <sz val="10"/>
        <color rgb="FF000000"/>
        <rFont val="Inherit"/>
      </rPr>
      <t>no</t>
    </r>
    <r>
      <rPr>
        <sz val="10"/>
        <color theme="1"/>
        <rFont val="Inherit"/>
      </rPr>
      <t xml:space="preserve"> unallocated shares outstanding.</t>
    </r>
  </si>
  <si>
    <t>Disclosure of Compensation Related Costs, Share-based Payments [Abstract]</t>
  </si>
  <si>
    <t>SHARE-BASED COMPENSATION</t>
  </si>
  <si>
    <r>
      <t xml:space="preserve">As of December 31, 2014, the Company has </t>
    </r>
    <r>
      <rPr>
        <sz val="10"/>
        <color rgb="FF000000"/>
        <rFont val="Inherit"/>
      </rPr>
      <t>three</t>
    </r>
    <r>
      <rPr>
        <sz val="10"/>
        <color theme="1"/>
        <rFont val="Inherit"/>
      </rPr>
      <t xml:space="preserve"> share-based compensation plans, the 2012 Long-Term Incentive Plan (the "2012 LTIP"), the 2002 Long-Term Incentive Plan (the "2002 LTIP") and the 1999 Long-Term Incentive Plan (the "1999 LTIP" and, together with the 2012 LTIP and 2002 LTIP, the "Plans"). The plans are administered by the Compensation Committee of the Board of Directors (the "Committee"), which selects persons eligible to receive awards and determines the number of shares and/or options subject to each award, the terms, conditions and other provisions of the award. The plans are described in further detail below. </t>
    </r>
  </si>
  <si>
    <t>Due to the Company's participation in TARP CPP, the terms of the awards were also subject to compliance with applicable TARP compensation regulations prior to the exchange of the TARP Preferred Stock on April 11, 2013.</t>
  </si>
  <si>
    <r>
      <t xml:space="preserve">The 2012 LTIP was approved by the shareholders of the Company at the Company's 2012 annual meeting as previously reported on a Current Report on Form 8-K filed </t>
    </r>
    <r>
      <rPr>
        <sz val="10"/>
        <color rgb="FF000000"/>
        <rFont val="Inherit"/>
      </rPr>
      <t>June 26, 2012</t>
    </r>
    <r>
      <rPr>
        <sz val="10"/>
        <color theme="1"/>
        <rFont val="Inherit"/>
      </rPr>
      <t xml:space="preserve"> and subsequently amended at the Company's 2013 annual meeting as reported on a Current Report on Form 8-K filed on July 26, 2013. The amendment increased the shares reserved for issuance from 175,000 shares to 6,250,000 shares and was effective on July 24, 2013. The 2012 LTIP permits the Committee to make a variety of awards, including incentive and nonqualified options to purchase shares of First Security's common stock, stock appreciation rights, other share-based awards which are settled in either cash or shares of First Security's common stock and are determined by reference to shares of stock, such as grants of restricted common stock, grants of rights to receive stock in the future, or dividend equivalent rights, and cash performance awards, which are settled in cash and are not determined by reference to shares of First Security's common stock ("Awards"). These discretionary Awards may be made on an individual basis or through a program approved by the Committee for the benefit of a group of eligible persons. As of December 31, 2014, the number of shares available under the 2012 LTIP for future grants was 2,650,625.</t>
    </r>
  </si>
  <si>
    <r>
      <t xml:space="preserve">The 2002 LTIP was approved by the shareholders of the Company at the </t>
    </r>
    <r>
      <rPr>
        <sz val="10"/>
        <color rgb="FF000000"/>
        <rFont val="Inherit"/>
      </rPr>
      <t>2002</t>
    </r>
    <r>
      <rPr>
        <sz val="10"/>
        <color theme="1"/>
        <rFont val="Inherit"/>
      </rPr>
      <t xml:space="preserve"> annual meeting and subsequently amended by the shareholders of the Company at the </t>
    </r>
    <r>
      <rPr>
        <sz val="10"/>
        <color rgb="FF000000"/>
        <rFont val="Inherit"/>
      </rPr>
      <t>2004</t>
    </r>
    <r>
      <rPr>
        <sz val="10"/>
        <color theme="1"/>
        <rFont val="Inherit"/>
      </rPr>
      <t xml:space="preserve"> and </t>
    </r>
    <r>
      <rPr>
        <sz val="10"/>
        <color rgb="FF000000"/>
        <rFont val="Inherit"/>
      </rPr>
      <t>2007</t>
    </r>
    <r>
      <rPr>
        <sz val="10"/>
        <color theme="1"/>
        <rFont val="Inherit"/>
      </rPr>
      <t xml:space="preserve"> annual meetings to increase the number of shares available for issuance under the 2002 LTIP by </t>
    </r>
    <r>
      <rPr>
        <sz val="10"/>
        <color rgb="FF000000"/>
        <rFont val="Inherit"/>
      </rPr>
      <t>480 thousand</t>
    </r>
    <r>
      <rPr>
        <sz val="10"/>
        <color theme="1"/>
        <rFont val="Inherit"/>
      </rPr>
      <t xml:space="preserve"> and </t>
    </r>
    <r>
      <rPr>
        <sz val="10"/>
        <color rgb="FF000000"/>
        <rFont val="Inherit"/>
      </rPr>
      <t>750 thousand</t>
    </r>
    <r>
      <rPr>
        <sz val="10"/>
        <color theme="1"/>
        <rFont val="Inherit"/>
      </rPr>
      <t xml:space="preserve"> shares, respectively. The total number of shares authorized for awards prior to the </t>
    </r>
    <r>
      <rPr>
        <sz val="10"/>
        <color rgb="FF000000"/>
        <rFont val="Inherit"/>
      </rPr>
      <t>1-for-10</t>
    </r>
    <r>
      <rPr>
        <sz val="10"/>
        <color theme="1"/>
        <rFont val="Inherit"/>
      </rPr>
      <t xml:space="preserve"> reverse stock split was </t>
    </r>
    <r>
      <rPr>
        <sz val="10"/>
        <color rgb="FF000000"/>
        <rFont val="Inherit"/>
      </rPr>
      <t>1.5 million</t>
    </r>
    <r>
      <rPr>
        <sz val="10"/>
        <color theme="1"/>
        <rFont val="Inherit"/>
      </rPr>
      <t xml:space="preserve">. As a result of the 1-for-10 reverse stock split in 2011, the total shares currently authorized under the 2002 LTIP is </t>
    </r>
    <r>
      <rPr>
        <sz val="10"/>
        <color rgb="FF000000"/>
        <rFont val="Inherit"/>
      </rPr>
      <t>151,800</t>
    </r>
    <r>
      <rPr>
        <sz val="10"/>
        <color theme="1"/>
        <rFont val="Inherit"/>
      </rPr>
      <t xml:space="preserve">, of which not more than </t>
    </r>
    <r>
      <rPr>
        <sz val="10"/>
        <color rgb="FF000000"/>
        <rFont val="Inherit"/>
      </rPr>
      <t>20%</t>
    </r>
    <r>
      <rPr>
        <sz val="10"/>
        <color theme="1"/>
        <rFont val="Inherit"/>
      </rPr>
      <t xml:space="preserve"> may be granted as awards of restricted stock. Eligible participants include eligible employees, officers, consultants and directors of the Company or any affiliate. The exercise price per share of a stock option granted may not be less than the fair market value as of the grant date. The exercise price must be at least </t>
    </r>
    <r>
      <rPr>
        <sz val="10"/>
        <color rgb="FF000000"/>
        <rFont val="Inherit"/>
      </rPr>
      <t>110%</t>
    </r>
    <r>
      <rPr>
        <sz val="10"/>
        <color theme="1"/>
        <rFont val="Inherit"/>
      </rPr>
      <t xml:space="preserve"> of the fair market value at the grant date for options granted to individuals, who at the grant date, are </t>
    </r>
    <r>
      <rPr>
        <sz val="10"/>
        <color rgb="FF000000"/>
        <rFont val="Inherit"/>
      </rPr>
      <t>10%</t>
    </r>
    <r>
      <rPr>
        <sz val="10"/>
        <color theme="1"/>
        <rFont val="Inherit"/>
      </rPr>
      <t xml:space="preserve"> owners of the Company’s voting stock (each a "</t>
    </r>
    <r>
      <rPr>
        <sz val="10"/>
        <color rgb="FF000000"/>
        <rFont val="Inherit"/>
      </rPr>
      <t>10%</t>
    </r>
    <r>
      <rPr>
        <sz val="10"/>
        <color theme="1"/>
        <rFont val="Inherit"/>
      </rPr>
      <t xml:space="preserve"> Owner"). Restricted stock may be awarded to participants with terms and conditions determined by the Committee. The term of each award is determined by the Committee, provided that the term of any incentive stock option may not exceed </t>
    </r>
    <r>
      <rPr>
        <sz val="10"/>
        <color rgb="FF000000"/>
        <rFont val="Inherit"/>
      </rPr>
      <t>ten</t>
    </r>
    <r>
      <rPr>
        <sz val="10"/>
        <color theme="1"/>
        <rFont val="Inherit"/>
      </rPr>
      <t xml:space="preserve"> years (</t>
    </r>
    <r>
      <rPr>
        <sz val="10"/>
        <color rgb="FF000000"/>
        <rFont val="Inherit"/>
      </rPr>
      <t>five</t>
    </r>
    <r>
      <rPr>
        <sz val="10"/>
        <color theme="1"/>
        <rFont val="Inherit"/>
      </rPr>
      <t xml:space="preserve"> years for </t>
    </r>
    <r>
      <rPr>
        <sz val="10"/>
        <color rgb="FF000000"/>
        <rFont val="Inherit"/>
      </rPr>
      <t>10%</t>
    </r>
    <r>
      <rPr>
        <sz val="10"/>
        <color theme="1"/>
        <rFont val="Inherit"/>
      </rPr>
      <t xml:space="preserve"> Owners) from its grant date. Each option award vests in approximately equal percentages each year over a period of not less than </t>
    </r>
    <r>
      <rPr>
        <sz val="10"/>
        <color rgb="FF000000"/>
        <rFont val="Inherit"/>
      </rPr>
      <t>three</t>
    </r>
    <r>
      <rPr>
        <sz val="10"/>
        <color theme="1"/>
        <rFont val="Inherit"/>
      </rPr>
      <t xml:space="preserve"> years from the date of grant as determined by the Committee subject to accelerated vesting under terms of the 2002 LTIP or as provided in any award agreement. As of December 31, 2014, there were no shares available for future grants under the 2002 LTIP.</t>
    </r>
  </si>
  <si>
    <r>
      <t xml:space="preserve">Participation in the 1999 LTIP is limited to eligible employees. The total number of shares of stock authorized for awards prior to the </t>
    </r>
    <r>
      <rPr>
        <sz val="10"/>
        <color rgb="FF000000"/>
        <rFont val="Inherit"/>
      </rPr>
      <t>1-for-10</t>
    </r>
    <r>
      <rPr>
        <sz val="10"/>
        <color theme="1"/>
        <rFont val="Inherit"/>
      </rPr>
      <t xml:space="preserve"> reverse stock split was </t>
    </r>
    <r>
      <rPr>
        <sz val="10"/>
        <color rgb="FF000000"/>
        <rFont val="Inherit"/>
      </rPr>
      <t>936 thousand</t>
    </r>
    <r>
      <rPr>
        <sz val="10"/>
        <color theme="1"/>
        <rFont val="Inherit"/>
      </rPr>
      <t xml:space="preserve">. As a result of the </t>
    </r>
    <r>
      <rPr>
        <sz val="10"/>
        <color rgb="FF000000"/>
        <rFont val="Inherit"/>
      </rPr>
      <t>1-for-10</t>
    </r>
    <r>
      <rPr>
        <sz val="10"/>
        <color theme="1"/>
        <rFont val="Inherit"/>
      </rPr>
      <t xml:space="preserve"> reverse stock split in 2011, the total shares currently authorized under the 1999 LTIP is </t>
    </r>
    <r>
      <rPr>
        <sz val="10"/>
        <color rgb="FF000000"/>
        <rFont val="Inherit"/>
      </rPr>
      <t>93,600</t>
    </r>
    <r>
      <rPr>
        <sz val="10"/>
        <color theme="1"/>
        <rFont val="Inherit"/>
      </rPr>
      <t xml:space="preserve">, of which not more than </t>
    </r>
    <r>
      <rPr>
        <sz val="10"/>
        <color rgb="FF000000"/>
        <rFont val="Inherit"/>
      </rPr>
      <t>10%</t>
    </r>
    <r>
      <rPr>
        <sz val="10"/>
        <color theme="1"/>
        <rFont val="Inherit"/>
      </rPr>
      <t xml:space="preserve"> could be granted as awards of restricted stock. Under the terms of the 1999 LTIP, incentive stock options to purchase shares of the Company’s common stock may not be granted at a price less than the fair market value of the stock as of the date of the grant. Options must be exercised within </t>
    </r>
    <r>
      <rPr>
        <sz val="10"/>
        <color rgb="FF000000"/>
        <rFont val="Inherit"/>
      </rPr>
      <t>ten</t>
    </r>
    <r>
      <rPr>
        <sz val="10"/>
        <color theme="1"/>
        <rFont val="Inherit"/>
      </rPr>
      <t xml:space="preserve"> years from the date of grant subject to conditions specified by the 1999 LTIP. Restricted stock could also be awarded by the Committee in accordance with the 1999 LTIP. Generally, each award vests in approximately equal percentages each year over a period of not less than </t>
    </r>
    <r>
      <rPr>
        <sz val="10"/>
        <color rgb="FF000000"/>
        <rFont val="Inherit"/>
      </rPr>
      <t>three</t>
    </r>
    <r>
      <rPr>
        <sz val="10"/>
        <color theme="1"/>
        <rFont val="Inherit"/>
      </rPr>
      <t xml:space="preserve"> years and vest from the date of grant as determined by the Committee subject to accelerated vesting under terms of the 1999 LTIP or as provided in any award agreement. As of December 31, 2014, there were no shares available for future grants under the 1999 LTIP. </t>
    </r>
  </si>
  <si>
    <t>Stock Options</t>
  </si>
  <si>
    <r>
      <t xml:space="preserve">The following table illustrates the effect on operating results for share-based compensation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</si>
  <si>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Stock option compensation expense</t>
  </si>
  <si>
    <r>
      <t xml:space="preserve">Stock option compensation expense, net of tax </t>
    </r>
    <r>
      <rPr>
        <sz val="7"/>
        <color theme="1"/>
        <rFont val="Inherit"/>
      </rPr>
      <t>1</t>
    </r>
  </si>
  <si>
    <r>
      <t>1</t>
    </r>
    <r>
      <rPr>
        <sz val="10"/>
        <color theme="1"/>
        <rFont val="Inherit"/>
      </rPr>
      <t xml:space="preserve"> Due to the deferred tax valuation allowance, tax benefit is reversed through the valuation allowance.</t>
    </r>
  </si>
  <si>
    <t>During the years ended December 31, 2014 and 2013, zero and 5,000 options, respectively, were exercised for gross proceeds of zero and $14 thousand, respectively. No options were exercised during the year ended December 31, 2012.</t>
  </si>
  <si>
    <t>The fair value of each option award is estimated on the date of grant using a closed form option valuation (Black-Scholes) model that uses the following assumptions: expected dividend yield, expected volatility, risk-free interest rate, expected life of the option and the grant date fair value. Expected volatilities are based on historical volatilities of the Company's common stock. During 2014, the Company utilized a regional bank index to determine expected volatilities.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</si>
  <si>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 xml:space="preserve">The fair value of options granted was determined using the following weighted-average assumptions as of the grant date. </t>
  </si>
  <si>
    <t>As of</t>
  </si>
  <si>
    <t>December 31,</t>
  </si>
  <si>
    <t>Risk‑free interest rate</t>
  </si>
  <si>
    <t>Expected term, in years</t>
  </si>
  <si>
    <t>Expected stock price volatility</t>
  </si>
  <si>
    <t>Dividend yield</t>
  </si>
  <si>
    <t>—%</t>
  </si>
  <si>
    <t>Fair value per option granted</t>
  </si>
  <si>
    <t>The following table represents stock option activity for the year ended December 31, 2014:</t>
  </si>
  <si>
    <t>Shares</t>
  </si>
  <si>
    <t>Weighted Average Exercise Price</t>
  </si>
  <si>
    <t>Weighted Average Remaining Contractual Term (in years)</t>
  </si>
  <si>
    <t>Aggregate Intrinsic Value</t>
  </si>
  <si>
    <t>Outstanding, January 1, 2014</t>
  </si>
  <si>
    <t>Granted</t>
  </si>
  <si>
    <t>Exercised</t>
  </si>
  <si>
    <t>Forfeited</t>
  </si>
  <si>
    <t>(76,870</t>
  </si>
  <si>
    <t>Outstanding, December 31, 2014</t>
  </si>
  <si>
    <r>
      <t>1</t>
    </r>
    <r>
      <rPr>
        <sz val="10"/>
        <color theme="1"/>
        <rFont val="Inherit"/>
      </rPr>
      <t> </t>
    </r>
  </si>
  <si>
    <t>Exercisable, December 31, 2014</t>
  </si>
  <si>
    <r>
      <t>1</t>
    </r>
    <r>
      <rPr>
        <sz val="8"/>
        <color theme="1"/>
        <rFont val="Inherit"/>
      </rPr>
      <t xml:space="preserve"> As of December 31, 2014, the exercise price of all exercisable options exceeded the closing price of the Company's common stock of $2.26, resulting in no intrinsic value.</t>
    </r>
  </si>
  <si>
    <t xml:space="preserve">As reported on a Current Report on Form 8-K filed on March 4, 2014, certain awards previously granted under the 2012 LTIP were modified effective February 28, 2014. The modification changed the vesting period from three years to five years. In addition, 96,250 supplemental stock options were authorized and will vest over a five-year period in accordance with the modification. The supplemental stock options are exercisable at $2.33 per share, are otherwise identical to the original stock options and are subject to other terms and conditions of the 2012 LTIP and to the specific stock option awards. </t>
  </si>
  <si>
    <t>As of December 31, 2014, shares available for future option grants to employees and directors under existing plans were zero, zero, and 2,650,625 for the 1999 LTIP, 2002 LTIP, and 2012 LTIP, respectively.</t>
  </si>
  <si>
    <t>As of December 31, 2014, there was $1.9 million of total unrecognized compensation cost related to nonvested stock options granted under the Plans. The cost is expected to be recognized over a weighted-average period of 3.34 years.</t>
  </si>
  <si>
    <t>Restricted Stock</t>
  </si>
  <si>
    <t xml:space="preserve">The Plans described above allow for the issuance of restricted stock awards that may not be sold or otherwise transferred until certain restrictions have lapsed. The unearned share-based compensation related to these awards is being amortized to compensation expense over the period the restrictions lapse. The share-based expense for these awards was determined based on the market price of the Company’s stock at the grant date applied to the total number of shares that were anticipated to fully vest and then amortized over the vesting period. </t>
  </si>
  <si>
    <t>On April 11, 2013, approximately 107,175 restricted stock shares, or 75% of all unvested restricted stock awards to employees, were forfeited in connection with the application of TARP CPP regulations to the Recapitalization. As none of these shares had vested, the reversal of previously recognized expense was recorded during the quarter of the forfeitures.</t>
  </si>
  <si>
    <r>
      <t xml:space="preserve">As of </t>
    </r>
    <r>
      <rPr>
        <sz val="10"/>
        <color rgb="FF000000"/>
        <rFont val="Times New Roman"/>
        <family val="1"/>
      </rPr>
      <t>December 31, 2014</t>
    </r>
    <r>
      <rPr>
        <sz val="10"/>
        <color theme="1"/>
        <rFont val="Inherit"/>
      </rPr>
      <t xml:space="preserve">, unearned share-based compensation associated with these awards totaled </t>
    </r>
    <r>
      <rPr>
        <sz val="10"/>
        <color rgb="FF000000"/>
        <rFont val="Inherit"/>
      </rPr>
      <t>$1.7 million</t>
    </r>
    <r>
      <rPr>
        <sz val="10"/>
        <color theme="1"/>
        <rFont val="Inherit"/>
      </rPr>
      <t xml:space="preserve">. The Company recognized compensation expense, net of forfeitures, of </t>
    </r>
    <r>
      <rPr>
        <sz val="10"/>
        <color rgb="FF000000"/>
        <rFont val="Inherit"/>
      </rPr>
      <t>$460 thousand</t>
    </r>
    <r>
      <rPr>
        <sz val="10"/>
        <color theme="1"/>
        <rFont val="Inherit"/>
      </rPr>
      <t xml:space="preserve">, </t>
    </r>
    <r>
      <rPr>
        <sz val="10"/>
        <color rgb="FF000000"/>
        <rFont val="Inherit"/>
      </rPr>
      <t>$205 thousand</t>
    </r>
    <r>
      <rPr>
        <sz val="10"/>
        <color theme="1"/>
        <rFont val="Inherit"/>
      </rPr>
      <t xml:space="preserve"> and </t>
    </r>
    <r>
      <rPr>
        <sz val="10"/>
        <color rgb="FF000000"/>
        <rFont val="Inherit"/>
      </rPr>
      <t>$152 thousand</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related to the amortization of deferred compensation that was included in salaries and benefits in the accompanying consolidated statements of operations. The remaining cost is expected to be recognized over a weighted-average period of 3.36 years. The total value of shares vested during 2014 was $480 thousand, $10 thousand in 2013 and immaterial in 2012. </t>
    </r>
  </si>
  <si>
    <t>The following table represents restricted stock activity for the period ended December 31, 2014:</t>
  </si>
  <si>
    <t>Weighted Average Grant-Date Fair Value</t>
  </si>
  <si>
    <t>Nonvested shares at January 1, 2014</t>
  </si>
  <si>
    <t>Vested</t>
  </si>
  <si>
    <t>(200,414</t>
  </si>
  <si>
    <t>(5,850</t>
  </si>
  <si>
    <t>Nonvested, December 31, 2014</t>
  </si>
  <si>
    <r>
      <t>1</t>
    </r>
    <r>
      <rPr>
        <sz val="8"/>
        <color theme="1"/>
        <rFont val="Inherit"/>
      </rPr>
      <t xml:space="preserve"> Includes </t>
    </r>
    <r>
      <rPr>
        <sz val="8"/>
        <color rgb="FF000000"/>
        <rFont val="Inherit"/>
      </rPr>
      <t>23,250</t>
    </r>
    <r>
      <rPr>
        <sz val="8"/>
        <color theme="1"/>
        <rFont val="Inherit"/>
      </rPr>
      <t xml:space="preserve"> shares issued as an inducement grant from available and unissued shares and not from the Plans.</t>
    </r>
  </si>
  <si>
    <t>Shareholders' Equity</t>
  </si>
  <si>
    <t>SHAREHOLDERS’ EQUITY</t>
  </si>
  <si>
    <t xml:space="preserve">Preferred Stock Restructuring </t>
  </si>
  <si>
    <t xml:space="preserve">On April 11, 2013, the Company completed a restructuring of the Company's Preferred Stock with the Treasury by issuing 9.9 million shares, or $14.9 million of new common stock, for $1.50 per share in full satisfaction of the Treasury's 2009 investment in the Company. Pursuant to the Exchange Agreement, as previously included in a Current Report on Form 8-K filed on February 26, 2013, the Company restructured the Company's Preferred Stock issued under the Capital Purchase Program by issuing new shares of common stock equal to 26.75% of the $33.0 million value of the Preferred Stock plus 100% of the accrued but unpaid dividends in exchange for the Preferred Stock, all accrued but unpaid dividends thereon, and the cancellation of stock warrants granted in connection with the CPP investment ("CPP Restructuring"). Immediately after the issuance of the common stock to the Treasury, the Treasury sold all of the Company's common stock to investors previously identified by the Company at the same $1.50 per share price. </t>
  </si>
  <si>
    <t xml:space="preserve">The Company recognized a $26.2 million credit to retained earnings for the year ended December 31, 2013, for the difference between the carrying amount of preferred stock and the amount paid to redeem the shares. The net increase to shareholders' equity as a result of the CPP Restructuring was $6.1 million. </t>
  </si>
  <si>
    <t>Recapitalization</t>
  </si>
  <si>
    <t xml:space="preserve">On April 12, 2013, the Company completed the issuance of an additional 50.8 million shares of new common stock, or $76.2 million, in a private placement to accredited investors. The private placement was previously announced on a Current Report on Form 8-K filed on February 26, 2013, in which the Company announced the execution of definitive stock purchase agreements with institutional investors as part of an approximately $90 million recapitalization ("Recapitalization"). In total, the Company issued 60,735,000 shares of common stock at $1.50 per share for gross proceeds of $91.1 million. </t>
  </si>
  <si>
    <t>Common Stock Rights Offering</t>
  </si>
  <si>
    <t xml:space="preserve">As part of the Recapitalization, the Company initiated a rights offering during the third quarter of 2013 for shareholders of record as of April 10, 2013, the business day immediately preceding the Recapitalization. The Rights Offering was previously announced on a Current Report on Form 8-K filed on February 26, 2013. Under the Rights Offering each Legacy Shareholder received one non-transferable subscription right to purchase two shares of the Company's common stock at the subscription price of $1.50 per share for every one share of common stock owned by such Legacy Shareholder as of the record date of April 10, 2013. Additionally, each Legacy Shareholder that fully exercised such Legacy Shareholder's subscription rights had the ability to submit an over-subscription request to purchase additional shares of common stock, subject to certain limitations and subject to allotment under the Rights Offering. On September 27, 2013, the Company completed the Rights Offering, issuing 3,329,234 shares of common stock for $1.50 per share for gross proceeds of approximately $5.0 million. The Company downstreamed the net proceeds to supplement the capital of FSGBank. </t>
  </si>
  <si>
    <t>Common Stock Dividends</t>
  </si>
  <si>
    <r>
      <t xml:space="preserve">On </t>
    </r>
    <r>
      <rPr>
        <sz val="10"/>
        <color rgb="FF000000"/>
        <rFont val="Inherit"/>
      </rPr>
      <t>September 7, 2010</t>
    </r>
    <r>
      <rPr>
        <sz val="10"/>
        <color theme="1"/>
        <rFont val="Inherit"/>
      </rPr>
      <t>, the Company entered into the Written Agreement with the Federal Reserve which prohibited the Company from declaring or paying dividends without the prior written consent of the Federal Reserve. While the Agreement has been terminated, the Company expects to continue to seek approval from the Federal Reserve prior to paying any dividends on our capital stock or incurring any additional indebtedness.</t>
    </r>
  </si>
  <si>
    <r>
      <t xml:space="preserve">Prior to the CPP Restructuring, the Company's Preferred Stock qualified as Tier 1 capital and paid cumulative dividends at a rate of </t>
    </r>
    <r>
      <rPr>
        <sz val="10"/>
        <color rgb="FF000000"/>
        <rFont val="Inherit"/>
      </rPr>
      <t>5%</t>
    </r>
    <r>
      <rPr>
        <sz val="10"/>
        <color theme="1"/>
        <rFont val="Inherit"/>
      </rPr>
      <t xml:space="preserve"> per annum. Dividends were payable quarterly on </t>
    </r>
    <r>
      <rPr>
        <sz val="10"/>
        <color rgb="FF000000"/>
        <rFont val="Inherit"/>
      </rPr>
      <t>February 15</t>
    </r>
    <r>
      <rPr>
        <sz val="10"/>
        <color theme="1"/>
        <rFont val="Inherit"/>
      </rPr>
      <t xml:space="preserve">, </t>
    </r>
    <r>
      <rPr>
        <sz val="10"/>
        <color rgb="FF000000"/>
        <rFont val="Inherit"/>
      </rPr>
      <t>May 15</t>
    </r>
    <r>
      <rPr>
        <sz val="10"/>
        <color theme="1"/>
        <rFont val="Inherit"/>
      </rPr>
      <t xml:space="preserve">, </t>
    </r>
    <r>
      <rPr>
        <sz val="10"/>
        <color rgb="FF000000"/>
        <rFont val="Inherit"/>
      </rPr>
      <t>August 15</t>
    </r>
    <r>
      <rPr>
        <sz val="10"/>
        <color theme="1"/>
        <rFont val="Inherit"/>
      </rPr>
      <t xml:space="preserve"> and </t>
    </r>
    <r>
      <rPr>
        <sz val="10"/>
        <color rgb="FF000000"/>
        <rFont val="Inherit"/>
      </rPr>
      <t>November 15</t>
    </r>
    <r>
      <rPr>
        <sz val="10"/>
        <color theme="1"/>
        <rFont val="Inherit"/>
      </rPr>
      <t xml:space="preserve"> of each year. The Company recognized </t>
    </r>
    <r>
      <rPr>
        <sz val="10"/>
        <color rgb="FF000000"/>
        <rFont val="Inherit"/>
      </rPr>
      <t>no</t>
    </r>
    <r>
      <rPr>
        <sz val="10"/>
        <color theme="1"/>
        <rFont val="Inherit"/>
      </rPr>
      <t xml:space="preserve"> dividends for the Preferred Stock for the year ended </t>
    </r>
    <r>
      <rPr>
        <sz val="10"/>
        <color rgb="FF000000"/>
        <rFont val="Inherit"/>
      </rPr>
      <t>December 31, 2014</t>
    </r>
    <r>
      <rPr>
        <sz val="10"/>
        <color theme="1"/>
        <rFont val="Inherit"/>
      </rPr>
      <t xml:space="preserve">, $929 thousand in dividends for the year ended December 31, 2013 and recognized $1.65 million in dividends for the year ended December 31, 2012. As of December 31, 2012, aggregate unpaid, accrued dividends on the Preferred Stock were </t>
    </r>
    <r>
      <rPr>
        <sz val="10"/>
        <color rgb="FF000000"/>
        <rFont val="Inherit"/>
      </rPr>
      <t>$5.2 million</t>
    </r>
    <r>
      <rPr>
        <sz val="10"/>
        <color theme="1"/>
        <rFont val="Inherit"/>
      </rPr>
      <t xml:space="preserve"> which is included in other liabilities in the Company’s consolidated balance sheet.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t>
    </r>
    <r>
      <rPr>
        <sz val="10"/>
        <color rgb="FF000000"/>
        <rFont val="Inherit"/>
      </rPr>
      <t>zero</t>
    </r>
    <r>
      <rPr>
        <sz val="10"/>
        <color theme="1"/>
        <rFont val="Inherit"/>
      </rPr>
      <t xml:space="preserve">, </t>
    </r>
    <r>
      <rPr>
        <sz val="10"/>
        <color rgb="FF000000"/>
        <rFont val="Inherit"/>
      </rPr>
      <t>$452 thousand</t>
    </r>
    <r>
      <rPr>
        <sz val="10"/>
        <color theme="1"/>
        <rFont val="Inherit"/>
      </rPr>
      <t xml:space="preserve"> and </t>
    </r>
    <r>
      <rPr>
        <sz val="10"/>
        <color rgb="FF000000"/>
        <rFont val="Inherit"/>
      </rPr>
      <t>$428 thousand</t>
    </r>
    <r>
      <rPr>
        <sz val="10"/>
        <color theme="1"/>
        <rFont val="Inherit"/>
      </rPr>
      <t>, respectively, in discount accretion on the Preferred Stock.</t>
    </r>
  </si>
  <si>
    <t>Minimum Regulatory Capital Requirements</t>
  </si>
  <si>
    <t>Fair Value Measurements</t>
  </si>
  <si>
    <t>Fair Value Disclosures [Abstract]</t>
  </si>
  <si>
    <t>FAIR VALUE MEASUREMENTS</t>
  </si>
  <si>
    <t>The authoritative accounting guidance for fair value measurements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Authoritative guidance establishes a fair value hierarchy for valuation inputs that gives the highest priority to quoted prices in active markets for identical assets or liabilities and the lowest priority to unobservable inputs.</t>
  </si>
  <si>
    <t>There are three levels of inputs that may be used to measure fair values</t>
  </si>
  <si>
    <t>Level 1 - Quoted prices (unadjusted) for identical assets or liabilities in active markets that the entity can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</si>
  <si>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</si>
  <si>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</si>
  <si>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r>
      <t xml:space="preserve">The following tables present information about the Company’s assets and liabilities measured at fair value on a recurring basis as of </t>
    </r>
    <r>
      <rPr>
        <sz val="10"/>
        <color rgb="FF000000"/>
        <rFont val="Inherit"/>
      </rPr>
      <t>December 31, 2014</t>
    </r>
    <r>
      <rPr>
        <sz val="10"/>
        <color theme="1"/>
        <rFont val="Inherit"/>
      </rPr>
      <t>, and indicates the fair value hierarchy of the valuation techniques utilized by the Company to determine such fair value. In general, fair values determined by Level 1 inputs utilize quoted prices (unadjusted) in active markets for identical assets or liabilities that the Company has the ability to access. Fair values determined by Level 2 inputs utilize inputs other than quoted prices included in Level 1 that are observable for the asset or liability, either directly or indirectly. Level 2 inputs include quoted prices for similar assets or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 In certain cases, the inputs used to measure fair value may fall into different levels of the hierarchy. In such cases, the fair value is determined based on the lowest level input that is significant to the fair value measurement in its entirety.</t>
    </r>
  </si>
  <si>
    <t>The Company used the following methods and significant assumptions to estimate fair value:</t>
  </si>
  <si>
    <r>
      <t>Cash and cash equivalents</t>
    </r>
    <r>
      <rPr>
        <sz val="10"/>
        <color theme="1"/>
        <rFont val="Inherit"/>
      </rPr>
      <t>: The carrying value of cash and cash equivalents approximates fair value.</t>
    </r>
  </si>
  <si>
    <r>
      <t>Interest bearing deposits in banks</t>
    </r>
    <r>
      <rPr>
        <sz val="10"/>
        <color theme="1"/>
        <rFont val="Inherit"/>
      </rPr>
      <t>: The carrying amounts of interest bearing deposits in banks approximate fair value.</t>
    </r>
  </si>
  <si>
    <r>
      <t>Federal Home Loan Bank Stock and Federal Reserve Bank Stock:</t>
    </r>
    <r>
      <rPr>
        <sz val="10"/>
        <color theme="1"/>
        <rFont val="Inherit"/>
      </rPr>
      <t xml:space="preserve"> It is not practical to determine the fair value of FHLB stock or FRB Stock due to restrictions placed on their transferability. As such, these instruments are carried at cost.</t>
    </r>
  </si>
  <si>
    <r>
      <t>Securities</t>
    </r>
    <r>
      <rPr>
        <sz val="10"/>
        <color theme="1"/>
        <rFont val="Inherit"/>
      </rPr>
      <t xml:space="preserve">: The fair values for investment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 </t>
    </r>
  </si>
  <si>
    <r>
      <t>Derivatives</t>
    </r>
    <r>
      <rPr>
        <sz val="10"/>
        <color theme="1"/>
        <rFont val="Inherit"/>
      </rPr>
      <t>: The fair values of derivatives are based on valuation models using observable market data as of the measurement date (Level 2).</t>
    </r>
  </si>
  <si>
    <r>
      <t>Loans</t>
    </r>
    <r>
      <rPr>
        <sz val="10"/>
        <color theme="1"/>
        <rFont val="Inherit"/>
      </rPr>
      <t>: For variable-rate loans that reprice frequently and have no significant changes in credit risk, fair values are based on carrying values. Fair values for certain mortgage loans and other consumer loans are estimated using the quoted market prices for securities backed by similar loans, adjusted for differences in loan characteristics. The fair value of other types of loans and leases is estimated by discounting the future cash flows using the current rates at which similar loans would be made to borrowers of similar credit ratings quality. Fair value for impaired loans and leases are estimated using discounted cash flow analysis or underlying collateral values, where applicable. The fair value may not approximate the exit price.</t>
    </r>
  </si>
  <si>
    <r>
      <t>Impaired Loans</t>
    </r>
    <r>
      <rPr>
        <sz val="10"/>
        <color theme="1"/>
        <rFont val="Inherit"/>
      </rPr>
      <t>: At the time a loan is considered impaired, it is valued at the lower of cost or fair value.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</si>
  <si>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Inherit"/>
      </rPr>
      <t xml:space="preserve">: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t>
    </r>
  </si>
  <si>
    <r>
      <t xml:space="preserve">Appraisals for both collateral-dependent impaired loans and other real estate owned are performed annually by certified general appraisers (for commercial properties) or certified residential appraisers (for residential properties) whose qualifications and licenses have been reviewed and verified by the Company. Once received, a member of the Appraisal Department reviews the assumptions and approaches utilized in the appraisal as well as the overall resulting fair value in comparison with via independent data sources such as recent market data or industry-wide statistics. On an annual basis, the Company compares the actual selling price of collateral that has been sold to the most recent appraised value to determine what additional adjustment should be made to the appraisal value to arrive at fair value. The most recent analysis performed indicated that a discount of approximately </t>
    </r>
    <r>
      <rPr>
        <sz val="10"/>
        <color rgb="FF000000"/>
        <rFont val="Inherit"/>
      </rPr>
      <t>17%</t>
    </r>
    <r>
      <rPr>
        <sz val="10"/>
        <color theme="1"/>
        <rFont val="Inherit"/>
      </rPr>
      <t xml:space="preserve"> should be applied.</t>
    </r>
  </si>
  <si>
    <r>
      <t>Loans Held For Sale</t>
    </r>
    <r>
      <rPr>
        <sz val="10"/>
        <color theme="1"/>
        <rFont val="Inherit"/>
      </rPr>
      <t>: Fair value for loans originated to be held for sale is determined using quoted prices for similar assets, adjusted for specific attributes of that loan or other observable market data, such as outstanding commitments from third party investors (Level 2). Fair value of loans transferred to held for sale is determined using the sales price of the loans which has no observable market, resulting in a Level 3 fair value classification.</t>
    </r>
  </si>
  <si>
    <r>
      <t>Accrued interest receivable</t>
    </r>
    <r>
      <rPr>
        <sz val="10"/>
        <color theme="1"/>
        <rFont val="Inherit"/>
      </rPr>
      <t xml:space="preserve">: The carrying value of accrued interest receivable approximates fair value. </t>
    </r>
  </si>
  <si>
    <r>
      <t>Deposit liabilities</t>
    </r>
    <r>
      <rPr>
        <sz val="10"/>
        <color theme="1"/>
        <rFont val="Inherit"/>
      </rPr>
      <t>: The fair value of demand deposits, savings accounts, and certain money market deposits is the amount payable on demand at the reporting date. The fair value for fixed-rate certificates of deposit is estimated using a discounted cash flow calculation that applies interest rates currently being offered on certificates to a schedule of aggregate expected maturities on time deposits.</t>
    </r>
  </si>
  <si>
    <r>
      <t>Federal funds purchased and securities sold under agreements to repurchase</t>
    </r>
    <r>
      <rPr>
        <sz val="10"/>
        <color theme="1"/>
        <rFont val="Inherit"/>
      </rPr>
      <t xml:space="preserve">: These borrowings generally mature in </t>
    </r>
    <r>
      <rPr>
        <sz val="10"/>
        <color rgb="FF000000"/>
        <rFont val="Inherit"/>
      </rPr>
      <t>90</t>
    </r>
    <r>
      <rPr>
        <sz val="10"/>
        <color theme="1"/>
        <rFont val="Inherit"/>
      </rPr>
      <t xml:space="preserve"> days or less and, accordingly, the carrying amount reported in the consolidated balance sheets approximates fair value.</t>
    </r>
  </si>
  <si>
    <r>
      <t>Accrued interest payable</t>
    </r>
    <r>
      <rPr>
        <sz val="10"/>
        <color theme="1"/>
        <rFont val="Inherit"/>
      </rPr>
      <t>: The carrying value of accrued interest payable approximates fair value.</t>
    </r>
  </si>
  <si>
    <r>
      <t>Other borrowings</t>
    </r>
    <r>
      <rPr>
        <sz val="10"/>
        <color theme="1"/>
        <rFont val="Inherit"/>
      </rPr>
      <t>: Other borrowings carrying amounts reported in the consolidated balance sheets approximate fair value.</t>
    </r>
  </si>
  <si>
    <t>Assets and liabilities measured at fair value on a recurring basis, including financial assets and liabilities for which the Company has elected the fair value option, are summarized below:</t>
  </si>
  <si>
    <t>Fair Value Measurements at</t>
  </si>
  <si>
    <t>December 31, 2014 Using:</t>
  </si>
  <si>
    <t>Level 1</t>
  </si>
  <si>
    <t>Level 2</t>
  </si>
  <si>
    <t>Level 3</t>
  </si>
  <si>
    <t>Financial assets</t>
  </si>
  <si>
    <t>Securities available-for-sale—</t>
  </si>
  <si>
    <t>Total securities available-for-sale</t>
  </si>
  <si>
    <t>Loans held for sale</t>
  </si>
  <si>
    <t>Zero premium collar</t>
  </si>
  <si>
    <t>Financial liabilities</t>
  </si>
  <si>
    <t>Forward loan sales contracts</t>
  </si>
  <si>
    <t>Cash flow swap</t>
  </si>
  <si>
    <t>BMO cash flow swap</t>
  </si>
  <si>
    <t>December 31, 2013 Using:</t>
  </si>
  <si>
    <t>Level 1</t>
  </si>
  <si>
    <r>
      <t xml:space="preserve">The following table presents additional information about changes in assets and liabilities measured at fair value on a recurring basis and for which the Company utilized Level 3 inputs to determine fair value as of </t>
    </r>
    <r>
      <rPr>
        <sz val="10"/>
        <color rgb="FF000000"/>
        <rFont val="Inherit"/>
      </rPr>
      <t>December 31, 2014</t>
    </r>
    <r>
      <rPr>
        <sz val="10"/>
        <color theme="1"/>
        <rFont val="Inherit"/>
      </rPr>
      <t xml:space="preserve"> and 2013.</t>
    </r>
  </si>
  <si>
    <r>
      <t>December 31, 2014</t>
    </r>
    <r>
      <rPr>
        <u/>
        <sz val="10"/>
        <color theme="1"/>
        <rFont val="Inherit"/>
      </rPr>
      <t xml:space="preserve"> </t>
    </r>
  </si>
  <si>
    <t>December 31,</t>
  </si>
  <si>
    <t>Realized</t>
  </si>
  <si>
    <t>Gains or</t>
  </si>
  <si>
    <t>Net</t>
  </si>
  <si>
    <t>Transfers</t>
  </si>
  <si>
    <t>In and/or</t>
  </si>
  <si>
    <t>Out of</t>
  </si>
  <si>
    <t>Level 3</t>
  </si>
  <si>
    <r>
      <t>December 31, 2013</t>
    </r>
    <r>
      <rPr>
        <b/>
        <sz val="10"/>
        <color theme="1"/>
        <rFont val="Inherit"/>
      </rPr>
      <t xml:space="preserve"> </t>
    </r>
  </si>
  <si>
    <t>Balance as of December 31, 2012</t>
  </si>
  <si>
    <t>Balance as of December 31, 2013</t>
  </si>
  <si>
    <r>
      <t xml:space="preserve">At </t>
    </r>
    <r>
      <rPr>
        <sz val="10"/>
        <color rgb="FF000000"/>
        <rFont val="Inherit"/>
      </rPr>
      <t>December 31, 2014</t>
    </r>
    <r>
      <rPr>
        <sz val="10"/>
        <color theme="1"/>
        <rFont val="Inherit"/>
      </rPr>
      <t>, the Company also had assets and liabilities measured at fair value on a non-recurring basis. Items measured at fair value on a non-recurring basis include OREO, and collateral-dependent impaired loans. Such measurements were determined utilizing Level 3 inputs.</t>
    </r>
  </si>
  <si>
    <t>Upon initial recognition, OREO and repossessions are measured at fair value less cost of sale, which becomes the cost basis. The cost basis is subsequently re-measured at fair value when events or circumstances occur that indicate the initial fair value has declined. The fair value is generally determined using appraisals or other indications of value based on recent comparable sales of similar properties or assumptions generally observable in the marketplace. Fair value adjustments for OREO and repossessions have generally been classified as Level 3.</t>
  </si>
  <si>
    <t>The Company records nonrecurring adjustments to the carrying value of loans based on fair value measurements for partial charge-offs of the uncollectible portions of these loans. Nonrecurring adjustments also include certain impairment amounts for collateral-dependent loans when establishing the allowance for loan and lease losses. If the recorded investment in the impaired loan exceeds the measure of fair value, a valuation allowance may be established as a component of the allowance for loan and lease losses or the expense is recognized as a partial charge-off. The fair value of collateral-dependent loans is generally determined using appraisals or other indications of value based on recent comparable sales of similar properties or assumptions generally available in the marketplace. These measurements have generally been classified as Level 3.</t>
  </si>
  <si>
    <r>
      <t xml:space="preserve">The following table presents the carrying value and associated valuation allowance of those assets measured at fair value on a non-recurring basis for which impairment was recognized during the twelve months ended </t>
    </r>
    <r>
      <rPr>
        <sz val="10"/>
        <color rgb="FF000000"/>
        <rFont val="Inherit"/>
      </rPr>
      <t>December 31, 2014</t>
    </r>
    <r>
      <rPr>
        <sz val="10"/>
        <color theme="1"/>
        <rFont val="Inherit"/>
      </rPr>
      <t>.</t>
    </r>
  </si>
  <si>
    <t>Carrying Value as of December 31, 2014</t>
  </si>
  <si>
    <t>Measurement</t>
  </si>
  <si>
    <t>Valuation Allowance as of December 31, 2014</t>
  </si>
  <si>
    <t>Other real estate owned –</t>
  </si>
  <si>
    <t>Construction/development loans</t>
  </si>
  <si>
    <t>(1,982</t>
  </si>
  <si>
    <t>Residential real estate loans</t>
  </si>
  <si>
    <t>Commercial real estate loans</t>
  </si>
  <si>
    <t>(701</t>
  </si>
  <si>
    <t>Multi-family and farmland loans</t>
  </si>
  <si>
    <t>Consumer Loans</t>
  </si>
  <si>
    <t>(41</t>
  </si>
  <si>
    <t>(2,801</t>
  </si>
  <si>
    <t>Collateral-dependent loans –</t>
  </si>
  <si>
    <t>Real Estate: Residential 1-4 family</t>
  </si>
  <si>
    <t>Real Estate: Commercial</t>
  </si>
  <si>
    <t>Real Estate: Construction</t>
  </si>
  <si>
    <t>Real Estate: Multi-family and farmland</t>
  </si>
  <si>
    <t>Collateral-dependent loans</t>
  </si>
  <si>
    <r>
      <t xml:space="preserve">The following table presents the carrying value and associated valuation allowance of those assets measured at fair value on a non-recurring basis for which impairment was recognized during the twelve months ended </t>
    </r>
    <r>
      <rPr>
        <sz val="10"/>
        <color rgb="FF000000"/>
        <rFont val="Inherit"/>
      </rPr>
      <t>December 31, 2013</t>
    </r>
    <r>
      <rPr>
        <sz val="10"/>
        <color theme="1"/>
        <rFont val="Inherit"/>
      </rPr>
      <t>.</t>
    </r>
  </si>
  <si>
    <t>Carrying Value as of December 31, 2013</t>
  </si>
  <si>
    <t>Valuation Allowance as of December 31, 2013</t>
  </si>
  <si>
    <t>(2,851</t>
  </si>
  <si>
    <t>(255</t>
  </si>
  <si>
    <t>(1,054</t>
  </si>
  <si>
    <t>Commercial and industrial loans</t>
  </si>
  <si>
    <t>(4,160</t>
  </si>
  <si>
    <t>For the year ended December 31, 2014, the Company decreased its valuation allowance on $3.9 million of other real estate owned. The Company recorded write-downs on other real estate of $59 thousand and $2.4 million during the years ended December 31, 2014 and 2013, respectively. For collateral-dependent loans, no provision for loan loss was recorded to establish or increase its valuation allowance during the years ended December 31, 2014 and 2013. Any changes in the valuation allowance for a collateral-dependent loans are included in the allowance analysis and may result in additional provision expense.</t>
  </si>
  <si>
    <r>
      <t xml:space="preserve">There have been </t>
    </r>
    <r>
      <rPr>
        <sz val="10"/>
        <color rgb="FF000000"/>
        <rFont val="Inherit"/>
      </rPr>
      <t>no</t>
    </r>
    <r>
      <rPr>
        <sz val="10"/>
        <color theme="1"/>
        <rFont val="Inherit"/>
      </rPr>
      <t xml:space="preserve"> transfers into or out of Level 3 during </t>
    </r>
    <r>
      <rPr>
        <sz val="10"/>
        <color rgb="FF000000"/>
        <rFont val="Inherit"/>
      </rPr>
      <t>2014</t>
    </r>
    <r>
      <rPr>
        <sz val="10"/>
        <color theme="1"/>
        <rFont val="Inherit"/>
      </rPr>
      <t xml:space="preserve"> or 2013. There were </t>
    </r>
    <r>
      <rPr>
        <sz val="10"/>
        <color rgb="FF000000"/>
        <rFont val="Inherit"/>
      </rPr>
      <t>no</t>
    </r>
    <r>
      <rPr>
        <sz val="10"/>
        <color theme="1"/>
        <rFont val="Inherit"/>
      </rPr>
      <t xml:space="preserve"> transfers between Level 1 and Level 2 during </t>
    </r>
    <r>
      <rPr>
        <sz val="10"/>
        <color rgb="FF000000"/>
        <rFont val="Inherit"/>
      </rPr>
      <t>2014</t>
    </r>
    <r>
      <rPr>
        <sz val="10"/>
        <color theme="1"/>
        <rFont val="Inherit"/>
      </rPr>
      <t xml:space="preserve"> or </t>
    </r>
    <r>
      <rPr>
        <sz val="10"/>
        <color rgb="FF000000"/>
        <rFont val="Inherit"/>
      </rPr>
      <t>2013</t>
    </r>
    <r>
      <rPr>
        <sz val="10"/>
        <color theme="1"/>
        <rFont val="Inherit"/>
      </rPr>
      <t>.</t>
    </r>
  </si>
  <si>
    <t xml:space="preserve">For impaired loans and OREO properties, the Company utilizes independent, third-party appraisals to determine fair value. Independent appraisals are ordered at least annually. As part of the normal appraisal process, the appraisers generally provide the appraised value using one of following techniques: the sales comparison approach, the income approach or a combination thereof.  Under the sales comparison approach, the appraiser may make certain adjustments from the sold property to the appraised property, including, but not limited to, differences in square footage, lot size, absorption rates or location. The adjustments between the appraised property and the comparison property range from (72.4)% to 175.2% with a weighted average adjustment of (10.9)%. Under the income approach, the appraiser may make certain adjustments including, but not limited to, capitalization rates and differences in operating income expectations.  The Company's current third-party appraisals provided capitalization rates up to 11.0% with a weighted average of 9.2%. The Company's current third-party appraisals do not provide a range of adjustments to net operating income expectations. The Company monitors the realization rate between proceeds received and appraised value for all sold OREO properties.  This discount, defined as the weighted average percentage difference between appraised values and proceeds, is then applied to all remaining appraisals associated with impaired loans and OREO properties.  The Company monitors and applies this adjustment to the Company's Level 3 properties. The weighted average discount is approximately 17% as of December 31, 2014. </t>
  </si>
  <si>
    <t>The following table presents quantitative information about Level 3 fair value measurements for significant items measured at fair value on a non-recurring basis at December 31, 2014.</t>
  </si>
  <si>
    <t>Fair value (in thousands)</t>
  </si>
  <si>
    <t>Valuation technique(s)</t>
  </si>
  <si>
    <t>Unobservable input(s)</t>
  </si>
  <si>
    <t>Range</t>
  </si>
  <si>
    <t>Weighted average</t>
  </si>
  <si>
    <t>Impaired Loans - CRE</t>
  </si>
  <si>
    <t>Sales comparison approach</t>
  </si>
  <si>
    <t>Adjustment for differences between the comparable sales</t>
  </si>
  <si>
    <t>(30.0</t>
  </si>
  <si>
    <t>)%</t>
  </si>
  <si>
    <t>(10.0</t>
  </si>
  <si>
    <t>Income Approach</t>
  </si>
  <si>
    <t>Capitalization rate</t>
  </si>
  <si>
    <t> %</t>
  </si>
  <si>
    <t>Impaired Loans - Residential</t>
  </si>
  <si>
    <t>Sales comparison Approach</t>
  </si>
  <si>
    <t>(0.2</t>
  </si>
  <si>
    <t>Impaired Loans - Commercial</t>
  </si>
  <si>
    <t>OREO-Residential</t>
  </si>
  <si>
    <t>(36.6</t>
  </si>
  <si>
    <t>(20.8</t>
  </si>
  <si>
    <t>OREO-Commercial</t>
  </si>
  <si>
    <t>(45.0</t>
  </si>
  <si>
    <t>(0.9</t>
  </si>
  <si>
    <t>OREO-Construction</t>
  </si>
  <si>
    <t>(72.4</t>
  </si>
  <si>
    <t>(18.5</t>
  </si>
  <si>
    <t xml:space="preserve">OREO- Consumer </t>
  </si>
  <si>
    <t>(9.6</t>
  </si>
  <si>
    <t xml:space="preserve">For impaired loans and OREO properties at December 31, 2013, the Company utilizes independent, third-party appraisals to determine fair value. Independent appraisals are ordered at least annually. As part of the normal appraisal process, the appraisers generally provide the appraised value using one of following techniques: the sales comparison approach, the income approach or a combination thereof.  Under the sales comparison approach, the appraiser may make certain adjustments from the sold property to the appraised property, including, but not limited to, differences in square footage, lot size, absorption rates or location. The adjustments between the appraised property and the comparison property range from (80.0)% to 112.0% with a weighted average adjustment of 0.75%. Under the income approach, the appraiser may make certain adjustments including, but not limited to, capitalization rates and differences in operating income expectations.  The Company's current third-party appraisals provide capitalization rates up to 10.5% with a weighted average of 7.97%. The Company's current third-party appraisals do not provide a range of adjustments to net operating income expectations. The Company monitors the realization rate between proceeds received and appraised value for all sold OREO properties.  This discount, defined as the weighted average percentage difference between appraised values and proceeds, is then applied to all remaining appraisals associated with impaired loans and OREO properties.  The Company monitors and applies this adjustment to the Company's Level 3 properties. The weighted average discount is approximately 17.0% as of December 31, 2013. </t>
  </si>
  <si>
    <t>The following table presents quantitative information about Level 3 fair value measurements for significant items measured at fair value on a non-recurring basis at December 31, 2013.</t>
  </si>
  <si>
    <t>(35.1</t>
  </si>
  <si>
    <t>(14.6</t>
  </si>
  <si>
    <t>(6.7</t>
  </si>
  <si>
    <t xml:space="preserve">Impaired Loans - Commercial </t>
  </si>
  <si>
    <t>(80.0</t>
  </si>
  <si>
    <t>(0.5</t>
  </si>
  <si>
    <t>(75.8</t>
  </si>
  <si>
    <t>(1.5</t>
  </si>
  <si>
    <t>(63.4</t>
  </si>
  <si>
    <r>
      <t xml:space="preserve">The following table presents the estimated fair values of the Company’s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</si>
  <si>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Cash and due from banks</t>
  </si>
  <si>
    <t>Interest bearing deposits in banks</t>
  </si>
  <si>
    <t>Federal Home Loan Bank stock</t>
  </si>
  <si>
    <t>Federal Reserve Bank stock</t>
  </si>
  <si>
    <t>Loans, net</t>
  </si>
  <si>
    <t>Accrued interest receivable</t>
  </si>
  <si>
    <t>Federal funds purchased and securities sold under agreements to repurchase</t>
  </si>
  <si>
    <t>Other borrowings</t>
  </si>
  <si>
    <t>Accrued interest payable</t>
  </si>
  <si>
    <t>Fair Value Option</t>
  </si>
  <si>
    <t>FAIR VALUE OPTION</t>
  </si>
  <si>
    <t>Authoritative accounting guidance provides a fair value option election (FVO) that allows companies to irrevocably elect fair value as the initial and subsequent measurement attribute for certain financial assets and liabilities, with changes in fair value recognized in earnings as they occur. The guidance permits the fair value option election on an instrument by instrument basis at initial recognition of an asset or liability or upon an event that gives rise to a new basis of accounting for that instrument.</t>
  </si>
  <si>
    <t>The Company records all newly-originated mortgage loans held-for-sale under the fair value option. Origination fees and costs are recognized in earnings at the time of origination. The servicing value is included in the fair value of the loan and recognized at origination of the loan. The Company uses derivatives to hedge changes in servicing value as a result of including the servicing value in the fair value of the loan. The estimated impact from recognizing servicing value, net of related hedging costs, as part of the fair value of the loan is captured in mortgage banking income.</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</si>
  <si>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$2.3 million</t>
    </r>
    <r>
      <rPr>
        <sz val="10"/>
        <color theme="1"/>
        <rFont val="Inherit"/>
      </rPr>
      <t xml:space="preserve"> and $220 thousand in loans held-for-sale recorded at fair value, respectively. These amounts do not include loans moved from loans held-for-investment to the loans held-for-sale category during 2013. As of December 31, 2014 and 2013, there were no loans ninety days or more past due for which the fair value option had been elected.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approximately </t>
    </r>
    <r>
      <rPr>
        <sz val="10"/>
        <color rgb="FF000000"/>
        <rFont val="Inherit"/>
      </rPr>
      <t>$1.3 million</t>
    </r>
    <r>
      <rPr>
        <sz val="10"/>
        <color theme="1"/>
        <rFont val="Inherit"/>
      </rPr>
      <t xml:space="preserve">, </t>
    </r>
    <r>
      <rPr>
        <sz val="10"/>
        <color rgb="FF000000"/>
        <rFont val="Inherit"/>
      </rPr>
      <t>$1.1 million</t>
    </r>
    <r>
      <rPr>
        <sz val="10"/>
        <color theme="1"/>
        <rFont val="Inherit"/>
      </rPr>
      <t xml:space="preserve"> and $974 thousand, respectively, in mortgage banking income was recognized. </t>
    </r>
  </si>
  <si>
    <r>
      <t xml:space="preserve">For the year ended </t>
    </r>
    <r>
      <rPr>
        <sz val="10"/>
        <color rgb="FF000000"/>
        <rFont val="Inherit"/>
      </rPr>
      <t>December 31, 2014</t>
    </r>
    <r>
      <rPr>
        <sz val="10"/>
        <color theme="1"/>
        <rFont val="Inherit"/>
      </rPr>
      <t xml:space="preserve">, the Company recognized a </t>
    </r>
    <r>
      <rPr>
        <sz val="10"/>
        <color rgb="FF000000"/>
        <rFont val="Inherit"/>
      </rPr>
      <t>gain</t>
    </r>
    <r>
      <rPr>
        <sz val="10"/>
        <color theme="1"/>
        <rFont val="Inherit"/>
      </rPr>
      <t xml:space="preserve"> of </t>
    </r>
    <r>
      <rPr>
        <sz val="10"/>
        <color rgb="FF000000"/>
        <rFont val="Inherit"/>
      </rPr>
      <t>$66 thousand</t>
    </r>
    <r>
      <rPr>
        <sz val="10"/>
        <color theme="1"/>
        <rFont val="Inherit"/>
      </rPr>
      <t xml:space="preserve"> due to changes in fair value for loans held-for-sale in which the fair value option was elected. For the year ended </t>
    </r>
    <r>
      <rPr>
        <sz val="10"/>
        <color rgb="FF000000"/>
        <rFont val="Inherit"/>
      </rPr>
      <t>December 31, 2013</t>
    </r>
    <r>
      <rPr>
        <sz val="10"/>
        <color theme="1"/>
        <rFont val="Inherit"/>
      </rPr>
      <t xml:space="preserve">, the Company recognized a </t>
    </r>
    <r>
      <rPr>
        <sz val="10"/>
        <color rgb="FF000000"/>
        <rFont val="Inherit"/>
      </rPr>
      <t>loss</t>
    </r>
    <r>
      <rPr>
        <sz val="10"/>
        <color theme="1"/>
        <rFont val="Inherit"/>
      </rPr>
      <t xml:space="preserve"> of </t>
    </r>
    <r>
      <rPr>
        <sz val="10"/>
        <color rgb="FF000000"/>
        <rFont val="Inherit"/>
      </rPr>
      <t>$345 thousand</t>
    </r>
    <r>
      <rPr>
        <sz val="10"/>
        <color theme="1"/>
        <rFont val="Inherit"/>
      </rPr>
      <t xml:space="preserve"> and for the year ended December 31, 2012, the Company recognized a gain of $249 thousand due to changes in fair value for loans held-for-sale in which the fair value option was elected. This amount does not reflect the change in fair value attributable to the related hedges the Company used to mitigate the interest rate risk associated with loans held for sale. The changes in the fair value of the hedges were also recorded in mortgage banking income, and decreased income by </t>
    </r>
    <r>
      <rPr>
        <sz val="10"/>
        <color rgb="FF000000"/>
        <rFont val="Inherit"/>
      </rPr>
      <t>$7 thousand</t>
    </r>
    <r>
      <rPr>
        <sz val="10"/>
        <color theme="1"/>
        <rFont val="Inherit"/>
      </rPr>
      <t xml:space="preserve"> for the year ended </t>
    </r>
    <r>
      <rPr>
        <sz val="10"/>
        <color rgb="FF000000"/>
        <rFont val="Inherit"/>
      </rPr>
      <t>December 31, 2014</t>
    </r>
    <r>
      <rPr>
        <sz val="10"/>
        <color theme="1"/>
        <rFont val="Inherit"/>
      </rPr>
      <t xml:space="preserve">. The changes in the fair value of the hedges increased income by </t>
    </r>
    <r>
      <rPr>
        <sz val="10"/>
        <color rgb="FF000000"/>
        <rFont val="Inherit"/>
      </rPr>
      <t>$328 thousand</t>
    </r>
    <r>
      <rPr>
        <sz val="10"/>
        <color theme="1"/>
        <rFont val="Inherit"/>
      </rPr>
      <t xml:space="preserve"> and reduced income by $245 thousand for the years ended </t>
    </r>
    <r>
      <rPr>
        <sz val="10"/>
        <color rgb="FF000000"/>
        <rFont val="Inherit"/>
      </rPr>
      <t>December 31, 2013</t>
    </r>
    <r>
      <rPr>
        <sz val="10"/>
        <color theme="1"/>
        <rFont val="Inherit"/>
      </rPr>
      <t xml:space="preserve"> and 2012, respectively.</t>
    </r>
  </si>
  <si>
    <t>The following tables provides the difference between the aggregate fair value and the aggregate unpaid principal balance of loans held-for-sale for which the fair value option has been elected.</t>
  </si>
  <si>
    <t>Aggregate fair value</t>
  </si>
  <si>
    <t>Aggregate unpaid principal balance under FVO</t>
  </si>
  <si>
    <t>Fair value carrying amount over (under) unpaid principal</t>
  </si>
  <si>
    <t>Loans held-for-sale</t>
  </si>
  <si>
    <t>Derivative Financial Instruments</t>
  </si>
  <si>
    <t>Derivative Instruments and Hedging Activities Disclosure [Abstract]</t>
  </si>
  <si>
    <t>DERIVATIVE FINANCIAL INSTRUMENTS</t>
  </si>
  <si>
    <r>
      <t xml:space="preserve">The Company records all derivative financial instruments at fair value in the financial statements. It is the policy of the Company to enter into various derivatives both as a risk management tool and in a dealer capacity, as necessary, to facilitate client transactions. Derivatives are used as a risk management tool to hedge the exposure to changes in interest rates or other identified market risks. As of </t>
    </r>
    <r>
      <rPr>
        <sz val="10"/>
        <color rgb="FF000000"/>
        <rFont val="Inherit"/>
      </rPr>
      <t>December 31, 2014</t>
    </r>
    <r>
      <rPr>
        <sz val="10"/>
        <color theme="1"/>
        <rFont val="Inherit"/>
      </rPr>
      <t>, the Company has not entered into a transaction in a dealer capacity.</t>
    </r>
  </si>
  <si>
    <t>When a derivative is intended to be a qualifying hedged instrument, the Company prepares written hedge documentation that designates the derivative as (1) a hedge of the fair value of a recognized asset or liability or of an unrecognized firm commitment (fair value hedge) or (2) a hedge of a forecasted transaction, such as the variability of cash flows to be received or paid related to a recognized asset or liability (cash flow hedge).</t>
  </si>
  <si>
    <t>The Company’s derivatives are based on underlying risks, primarily interest rates. The Company has utilized swaps to reduce the risks associated with interest rates. Swaps are contracts in which a series of net cash flows, based on a specific notional amount that is related to an underlying risk, are exchanged over a prescribed period. The Company also utilizes forward contracts on the held for sale loan portfolio. The forward contracts hedge against changes in fair value of the held for sale loans.</t>
  </si>
  <si>
    <t>Derivatives expose the Company to credit risk. If the counterparty fails to perform, the credit risk is equal to the fair value gain of the derivative. The credit exposure for swaps is the replacement cost of contracts that have become favorable. Credit risk is minimized by entering into transactions with high quality counterparties that are initially approved by the Board of Directors and reviewed periodically by the Asset/Liability Committee. It is the Company’s policy of requiring that all derivatives be governed by an International Swap and Derivatives Associations Master Agreement (ISDA). Bilateral collateral agreements may also be required.</t>
  </si>
  <si>
    <t>During the year ended December 31, 2014, the Company entered into an interest rate swap with a gross notional value of $40.0 million. The interest rate swap is being utilized to minimize interest rate risk by converting variable rate cash flows into fixed rate cash flows. During the year ended December 31, 2013, the Company entered into various derivative contracts with a gross notional value of $11.0 million. The derivatives were utilized in lending transactions to minimize interest rate risk by converting fixed rate cash flows into variable rate cash flows.</t>
  </si>
  <si>
    <r>
      <t xml:space="preserve">On </t>
    </r>
    <r>
      <rPr>
        <sz val="10"/>
        <color rgb="FF000000"/>
        <rFont val="Inherit"/>
      </rPr>
      <t>August 28, 2007</t>
    </r>
    <r>
      <rPr>
        <sz val="10"/>
        <color theme="1"/>
        <rFont val="Inherit"/>
      </rPr>
      <t xml:space="preserve"> and </t>
    </r>
    <r>
      <rPr>
        <sz val="10"/>
        <color rgb="FF000000"/>
        <rFont val="Inherit"/>
      </rPr>
      <t>March 26, 2009</t>
    </r>
    <r>
      <rPr>
        <sz val="10"/>
        <color theme="1"/>
        <rFont val="Inherit"/>
      </rPr>
      <t xml:space="preserve">, the Company elected to terminate a series of interest rate swaps with a total notional value of </t>
    </r>
    <r>
      <rPr>
        <sz val="10"/>
        <color rgb="FF000000"/>
        <rFont val="Inherit"/>
      </rPr>
      <t>$150 million</t>
    </r>
    <r>
      <rPr>
        <sz val="10"/>
        <color theme="1"/>
        <rFont val="Inherit"/>
      </rPr>
      <t xml:space="preserve"> and </t>
    </r>
    <r>
      <rPr>
        <sz val="10"/>
        <color rgb="FF000000"/>
        <rFont val="Inherit"/>
      </rPr>
      <t>$50 million</t>
    </r>
    <r>
      <rPr>
        <sz val="10"/>
        <color theme="1"/>
        <rFont val="Inherit"/>
      </rPr>
      <t xml:space="preserve">, respectively. At termination, the swaps had market values of </t>
    </r>
    <r>
      <rPr>
        <sz val="10"/>
        <color rgb="FF000000"/>
        <rFont val="Inherit"/>
      </rPr>
      <t>$2.0 million</t>
    </r>
    <r>
      <rPr>
        <sz val="10"/>
        <color theme="1"/>
        <rFont val="Inherit"/>
      </rPr>
      <t xml:space="preserve"> and </t>
    </r>
    <r>
      <rPr>
        <sz val="10"/>
        <color rgb="FF000000"/>
        <rFont val="Inherit"/>
      </rPr>
      <t>$5.8 million</t>
    </r>
    <r>
      <rPr>
        <sz val="10"/>
        <color theme="1"/>
        <rFont val="Inherit"/>
      </rPr>
      <t xml:space="preserve">, respectively. These gains are being accreted into interest income over the remaining lives of the originally hedged items. The Company did not recognize any income for the years ended December 31, 2014 and 2013 and recognized </t>
    </r>
    <r>
      <rPr>
        <sz val="10"/>
        <color rgb="FF000000"/>
        <rFont val="Inherit"/>
      </rPr>
      <t>$1.3 million</t>
    </r>
    <r>
      <rPr>
        <sz val="10"/>
        <color theme="1"/>
        <rFont val="Inherit"/>
      </rPr>
      <t xml:space="preserve"> for the year ended December 31, 2012. </t>
    </r>
  </si>
  <si>
    <r>
      <t xml:space="preserve">The following table presents the cash flow and fair value hedges as of </t>
    </r>
    <r>
      <rPr>
        <sz val="10"/>
        <color rgb="FF000000"/>
        <rFont val="Inherit"/>
      </rPr>
      <t>December 31, 2014</t>
    </r>
    <r>
      <rPr>
        <sz val="10"/>
        <color theme="1"/>
        <rFont val="Inherit"/>
      </rPr>
      <t>.</t>
    </r>
  </si>
  <si>
    <t>Notional</t>
  </si>
  <si>
    <t>Accumulated</t>
  </si>
  <si>
    <t>Comprehensive</t>
  </si>
  <si>
    <t>Income</t>
  </si>
  <si>
    <t>Date</t>
  </si>
  <si>
    <t>Asset hedges</t>
  </si>
  <si>
    <t>Interest rate swap</t>
  </si>
  <si>
    <t>April 1, 2020</t>
  </si>
  <si>
    <t>Various</t>
  </si>
  <si>
    <t>Fair Value hedges:</t>
  </si>
  <si>
    <t>June 10, 2023</t>
  </si>
  <si>
    <t>The following table presents additional information on the active derivative position at December 31, 2014.</t>
  </si>
  <si>
    <t>Consolidated Balance</t>
  </si>
  <si>
    <t>Sheet Presentation</t>
  </si>
  <si>
    <t>Consolidated Income</t>
  </si>
  <si>
    <t>Statement Presentation</t>
  </si>
  <si>
    <t>Assets</t>
  </si>
  <si>
    <t>Liabilities</t>
  </si>
  <si>
    <t>Classification</t>
  </si>
  <si>
    <t>Recognized</t>
  </si>
  <si>
    <t>Hedging Instrument:</t>
  </si>
  <si>
    <t>Forward contracts</t>
  </si>
  <si>
    <t>Other assets</t>
  </si>
  <si>
    <t>Other liabilities</t>
  </si>
  <si>
    <t>Noninterest</t>
  </si>
  <si>
    <t>income – other</t>
  </si>
  <si>
    <t>(53</t>
  </si>
  <si>
    <t>Noninterest income – other</t>
  </si>
  <si>
    <t>Noninterest expense – other</t>
  </si>
  <si>
    <t>Hedged Items:</t>
  </si>
  <si>
    <t>Loans held for</t>
  </si>
  <si>
    <t>sale</t>
  </si>
  <si>
    <t>Short-term FHLB advance</t>
  </si>
  <si>
    <t>For the year ended December 31, 2014, no significant amounts were recognized for hedge ineffectiveness.</t>
  </si>
  <si>
    <r>
      <t xml:space="preserve">The following table presents the cash flow hedges as of </t>
    </r>
    <r>
      <rPr>
        <sz val="10"/>
        <color rgb="FF000000"/>
        <rFont val="Inherit"/>
      </rPr>
      <t>December 31, 2013</t>
    </r>
    <r>
      <rPr>
        <sz val="10"/>
        <color theme="1"/>
        <rFont val="Inherit"/>
      </rPr>
      <t>:</t>
    </r>
  </si>
  <si>
    <t>Maturity Date</t>
  </si>
  <si>
    <t>various</t>
  </si>
  <si>
    <t>Fair value hedges:</t>
  </si>
  <si>
    <t>The following table presents additional information on the active derivative positions as of December 31, 2013.</t>
  </si>
  <si>
    <t>expense – other</t>
  </si>
  <si>
    <r>
      <t xml:space="preserve">For the year ended December 31, 2013, </t>
    </r>
    <r>
      <rPr>
        <sz val="10"/>
        <color rgb="FF000000"/>
        <rFont val="Inherit"/>
      </rPr>
      <t>no</t>
    </r>
    <r>
      <rPr>
        <sz val="10"/>
        <color theme="1"/>
        <rFont val="Inherit"/>
      </rPr>
      <t xml:space="preserve"> significant amounts were recognized for hedge ineffectiveness.</t>
    </r>
  </si>
  <si>
    <t>Commitments and Contingencies</t>
  </si>
  <si>
    <t>Commitments and Contingencies Disclosure [Abstract]</t>
  </si>
  <si>
    <t>COMMITMENTS AND CONTINGENCIES</t>
  </si>
  <si>
    <t>The Company is party to credit related financial instruments with off-balance-sheet risk in the normal course of business to meet the financing needs of its customers. These financial instruments include commitments to extend credit and the issuance of financial guarantees in the form of financial and performance standby letters of credit. Such commitments involve, to varying degrees, elements of credit and interest rate risk in excess of the amount recognized in the consolidated balance sheets.</t>
  </si>
  <si>
    <t xml:space="preserve">The Company’s exposure to credit loss is represented by the contractual amount of these commitments. The Company follows the same credit policies in making commitments as they do for on-balance-sheet instruments. </t>
  </si>
  <si>
    <r>
      <t xml:space="preserve">The Company’s maximum exposure to credit risk for unfunded loan commitments and standby letters of credit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as follows:</t>
    </r>
  </si>
  <si>
    <t>Commitments to extend credit - fixed rate</t>
  </si>
  <si>
    <t>Commitments to extend credit - variable rate</t>
  </si>
  <si>
    <t>Total commitments to extend credit</t>
  </si>
  <si>
    <t>Standby letters of credit</t>
  </si>
  <si>
    <t>Commitments to extend credit are agreements to lend to customers. Standby letters of credit are contingent commitments issued by the Company to guarantee performance of a customer to a third party under a contractual non-financial obligation for which it receives a fee. Financial standby letters of credit represent a commitment to guarantee customer repayment of an outstanding loan or debt instrument. Commitments generally have fixed expiration dates or other termination clauses and may require payment of fees.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on extension of credit, is based on management’s credit evaluation. Collateral held varies but may include accounts receivable, inventory, property and equipment and income-producing commercial properties.</t>
  </si>
  <si>
    <t>The Company is subject to various legal proceedings and claims that arise in the ordinary course of its business. Additionally, in the ordinary course of business, the Company is subject to regulatory examinations, information gathering requests, inquiries, and investigations. The Company establishes accruals for litigation and regulatory matters when those matters present loss contingencies that the Company determines to be both probable and reasonably estimable. Based on current knowledge, advice of counsel and available insurance coverage, management does not believe that liabilities arising from legal claims, if any, will have a material adverse effect on the Company’s consolidated financial condition, results of operations, or cash flows. However, in light of the significant uncertainties involved in these matters, the early stage of various legal proceedings, and the indeterminate amount of damages sought in some of these matters, it is possible that the ultimate resolution of these matters, if unfavorable, could be material to the Company’s results of operations for any particular period.</t>
  </si>
  <si>
    <t>The Company intends to vigorously pursue all available defenses to these claims. There are significant uncertainties involved in any litigation. Although the ultimate outcome of these lawsuits cannot be ascertained at this time, based upon information that presently is available to it, management is unable to predict the outcome of these cases and cannot determine the probability of an adverse result or reasonably estimate a range of potential loss, if any. In addition, management is unable to estimate a range of reasonably possible losses with respect to these claims.</t>
  </si>
  <si>
    <t>Other Assets and Other Liabilities</t>
  </si>
  <si>
    <t>Other Assets And Other Liabilities [Abstract]</t>
  </si>
  <si>
    <t>OTHER ASSETS AND OTHER LIABILITIES</t>
  </si>
  <si>
    <t>Other assets and other liabilities consist of the following:</t>
  </si>
  <si>
    <t>Other assets:</t>
  </si>
  <si>
    <t>Equity securities</t>
  </si>
  <si>
    <t>Interest receivable</t>
  </si>
  <si>
    <t>Prepaid expenses</t>
  </si>
  <si>
    <t>Security deposits</t>
  </si>
  <si>
    <t xml:space="preserve">Interest rate swap </t>
  </si>
  <si>
    <t>Total other assets</t>
  </si>
  <si>
    <t>Other liabilities:</t>
  </si>
  <si>
    <t>Accrued expenses</t>
  </si>
  <si>
    <t>Supplemental executive retirement plan accrual</t>
  </si>
  <si>
    <t>Reserve for unfunded commitments</t>
  </si>
  <si>
    <t>Total other liabilities</t>
  </si>
  <si>
    <t>Supplemental Financial Data</t>
  </si>
  <si>
    <t>Supplemental Financial Data [Abstract]</t>
  </si>
  <si>
    <t>SUPPLEMENTAL FINANCIAL DATA</t>
  </si>
  <si>
    <r>
      <t xml:space="preserve">Components of other noninterest income or other noninterest expense in excess of </t>
    </r>
    <r>
      <rPr>
        <sz val="10"/>
        <color rgb="FF000000"/>
        <rFont val="Inherit"/>
      </rPr>
      <t>1%</t>
    </r>
    <r>
      <rPr>
        <sz val="10"/>
        <color theme="1"/>
        <rFont val="Inherit"/>
      </rPr>
      <t xml:space="preserve"> of the aggregate of total interest income and noninterest income are shown in the following table.</t>
    </r>
  </si>
  <si>
    <t>Other noninterest income—</t>
  </si>
  <si>
    <t>Point-of-service fees</t>
  </si>
  <si>
    <t>Bank-owned life insurance income</t>
  </si>
  <si>
    <t>Trust fees</t>
  </si>
  <si>
    <t>Interest rate swap gain</t>
  </si>
  <si>
    <t>All other items</t>
  </si>
  <si>
    <t>Total other noninterest income</t>
  </si>
  <si>
    <t>Other noninterest expense—</t>
  </si>
  <si>
    <t>Professional fees</t>
  </si>
  <si>
    <t>FDIC insurance</t>
  </si>
  <si>
    <t>Data processing</t>
  </si>
  <si>
    <t>Printing and supplies</t>
  </si>
  <si>
    <t>Write-downs on other real estate owned and repossessions</t>
  </si>
  <si>
    <t>Gains on other real estate owned, repossessions and fixed assets</t>
  </si>
  <si>
    <t>(487</t>
  </si>
  <si>
    <t>(188</t>
  </si>
  <si>
    <t>OREO and repossession holding costs</t>
  </si>
  <si>
    <t>Communications</t>
  </si>
  <si>
    <t>Advertising</t>
  </si>
  <si>
    <t>ATM/debit card fees</t>
  </si>
  <si>
    <t>Insurance</t>
  </si>
  <si>
    <t>OCC Assessments</t>
  </si>
  <si>
    <t>Interest rate swap loss</t>
  </si>
  <si>
    <t>Total other noninterest expense</t>
  </si>
  <si>
    <r>
      <t xml:space="preserve">Amounts less than </t>
    </r>
    <r>
      <rPr>
        <sz val="10"/>
        <color rgb="FF000000"/>
        <rFont val="Inherit"/>
      </rPr>
      <t>1%</t>
    </r>
    <r>
      <rPr>
        <sz val="10"/>
        <color theme="1"/>
        <rFont val="Inherit"/>
      </rPr>
      <t xml:space="preserve"> of the aggregate of total interest income plus noninterest income for each year shown are included in "All other items" for the applicable year.</t>
    </r>
  </si>
  <si>
    <t>Condensed Financial Statements of Parent Company</t>
  </si>
  <si>
    <t>Condensed Financial Information of Parent Company Only Disclosure [Abstract]</t>
  </si>
  <si>
    <t>CONDENSED FINANCIAL STATEMENTS OF PARENT COMPANY</t>
  </si>
  <si>
    <t>Financial information pertaining only to First Security Group, Inc. is as follows:</t>
  </si>
  <si>
    <t>CONDENSED BALANCE SHEET</t>
  </si>
  <si>
    <t>Cash and due from bank subsidiary</t>
  </si>
  <si>
    <t>Investment in common stock of subsidiary</t>
  </si>
  <si>
    <t>LIABILITIES AND SHAREHOLDERS’ EQUITY</t>
  </si>
  <si>
    <t>TOTAL LIABILITIES AND SHAREHOLDERS’ EQUITY</t>
  </si>
  <si>
    <t>CONDENSED STATEMENT OF OPERATIONS</t>
  </si>
  <si>
    <t>INCOME</t>
  </si>
  <si>
    <t>Management fees</t>
  </si>
  <si>
    <t>Total income</t>
  </si>
  <si>
    <t>EXPENSES</t>
  </si>
  <si>
    <t>Salaries and employee benefits</t>
  </si>
  <si>
    <t>Total expenses</t>
  </si>
  <si>
    <t>LOSS BEFORE INCOME TAXES AND EQUITY IN UNDISTRIBUTED EARNINGS IN SUBSIDIARY</t>
  </si>
  <si>
    <t>(2,379</t>
  </si>
  <si>
    <t>(1,914</t>
  </si>
  <si>
    <t>(1,835</t>
  </si>
  <si>
    <t>Income tax benefit</t>
  </si>
  <si>
    <t>(412</t>
  </si>
  <si>
    <t>(690</t>
  </si>
  <si>
    <t>LOSS BEFORE EQUITY IN UNDISTRIBUTED EARNINGS IN SUBSIDIARY</t>
  </si>
  <si>
    <t>(1,502</t>
  </si>
  <si>
    <t>(1,145</t>
  </si>
  <si>
    <t>Equity in undistributed income (loss) in subsidiary</t>
  </si>
  <si>
    <t>(11,947</t>
  </si>
  <si>
    <t>(36,425</t>
  </si>
  <si>
    <t>NET INCOME (LOSS) ALLOCATED TO COMMON STOCKHOLDERS</t>
  </si>
  <si>
    <r>
      <t>CONDENSED STATEMENT OF CASH FLOWS</t>
    </r>
    <r>
      <rPr>
        <sz val="9"/>
        <color theme="1"/>
        <rFont val="Inherit"/>
      </rPr>
      <t> </t>
    </r>
  </si>
  <si>
    <t>CASH FLOWS USED IN OPERATING ACTIVITIES</t>
  </si>
  <si>
    <t>Adjustments to reconcile net income (loss) to net cash provided by operating activities—</t>
  </si>
  <si>
    <t>Equity in undistributed (loss) income of subsidiary</t>
  </si>
  <si>
    <t>(4,796</t>
  </si>
  <si>
    <t>Share-based compensation</t>
  </si>
  <si>
    <t>ESOP compensation</t>
  </si>
  <si>
    <t>(Increase) decrease in other assets</t>
  </si>
  <si>
    <t>(1,928</t>
  </si>
  <si>
    <t>(Decrease) increase in other liabilities</t>
  </si>
  <si>
    <t>Net cash used in operating activities</t>
  </si>
  <si>
    <t>(1,186</t>
  </si>
  <si>
    <t>(3,170</t>
  </si>
  <si>
    <t>(320</t>
  </si>
  <si>
    <t>CASH FLOWS USED IN INVESTING ACTIVITIES</t>
  </si>
  <si>
    <t>Equity investment in subsidiary</t>
  </si>
  <si>
    <t>(71,400</t>
  </si>
  <si>
    <t>Net cash used in investing activities</t>
  </si>
  <si>
    <t>Proceeds from issuance of common stock</t>
  </si>
  <si>
    <t>Proceeds from exercise of stock options</t>
  </si>
  <si>
    <t>Net cash from financing activities</t>
  </si>
  <si>
    <t>NET (DECREASE) INCREASE IN CASH AND CASH EQUIVALENTS</t>
  </si>
  <si>
    <r>
      <t>CASH AND CASH EQUIVALENTS</t>
    </r>
    <r>
      <rPr>
        <sz val="10"/>
        <color theme="1"/>
        <rFont val="Inherit"/>
      </rPr>
      <t>—beginning of year</t>
    </r>
  </si>
  <si>
    <r>
      <t>CASH AND CASH EQUIVALENTS</t>
    </r>
    <r>
      <rPr>
        <sz val="10"/>
        <color theme="1"/>
        <rFont val="Inherit"/>
      </rPr>
      <t>—end of year</t>
    </r>
  </si>
  <si>
    <t>Related Party Transactions</t>
  </si>
  <si>
    <t>Related Party Transactions [Abstract]</t>
  </si>
  <si>
    <t>RELATED PARTY TRANSACTIONS</t>
  </si>
  <si>
    <r>
      <t xml:space="preserve">From </t>
    </r>
    <r>
      <rPr>
        <sz val="10"/>
        <color rgb="FF000000"/>
        <rFont val="Inherit"/>
      </rPr>
      <t>January 1, 2010</t>
    </r>
    <r>
      <rPr>
        <sz val="10"/>
        <color theme="1"/>
        <rFont val="Inherit"/>
      </rPr>
      <t xml:space="preserve"> to </t>
    </r>
    <r>
      <rPr>
        <sz val="10"/>
        <color rgb="FF000000"/>
        <rFont val="Inherit"/>
      </rPr>
      <t>June 30, 2010</t>
    </r>
    <r>
      <rPr>
        <sz val="10"/>
        <color theme="1"/>
        <rFont val="Inherit"/>
      </rPr>
      <t xml:space="preserve"> and for the years ended </t>
    </r>
    <r>
      <rPr>
        <sz val="10"/>
        <color rgb="FF000000"/>
        <rFont val="Inherit"/>
      </rPr>
      <t>December 31, 2009</t>
    </r>
    <r>
      <rPr>
        <sz val="10"/>
        <color theme="1"/>
        <rFont val="Inherit"/>
      </rPr>
      <t xml:space="preserve"> and </t>
    </r>
    <r>
      <rPr>
        <sz val="10"/>
        <color rgb="FF000000"/>
        <rFont val="Inherit"/>
      </rPr>
      <t>2008</t>
    </r>
    <r>
      <rPr>
        <sz val="10"/>
        <color theme="1"/>
        <rFont val="Inherit"/>
      </rPr>
      <t xml:space="preserve">, the Company was party to an agreement with Alpha Antiques, whose sole proprietor, Judy Holley, is the spouse of Rodger Holley, the Company’s former Chairman and Chief Executive Officer. Under the agreement, Alpha Antiques provided design and procurement services relating to the design and construction of the Bank’s branches and the management of OREO properties, for which it paid </t>
    </r>
    <r>
      <rPr>
        <sz val="10"/>
        <color rgb="FF000000"/>
        <rFont val="Inherit"/>
      </rPr>
      <t>$23 thousand</t>
    </r>
    <r>
      <rPr>
        <sz val="10"/>
        <color theme="1"/>
        <rFont val="Inherit"/>
      </rPr>
      <t xml:space="preserve"> in </t>
    </r>
    <r>
      <rPr>
        <sz val="10"/>
        <color rgb="FF000000"/>
        <rFont val="Inherit"/>
      </rPr>
      <t>2012</t>
    </r>
    <r>
      <rPr>
        <sz val="10"/>
        <color theme="1"/>
        <rFont val="Inherit"/>
      </rPr>
      <t xml:space="preserve">. In addition, during the first half of </t>
    </r>
    <r>
      <rPr>
        <sz val="10"/>
        <color rgb="FF000000"/>
        <rFont val="Inherit"/>
      </rPr>
      <t>2012</t>
    </r>
    <r>
      <rPr>
        <sz val="10"/>
        <color theme="1"/>
        <rFont val="Inherit"/>
      </rPr>
      <t>, the use of a Company car was provided to assist in managing the increased OREO properties.</t>
    </r>
  </si>
  <si>
    <r>
      <t xml:space="preserve">During </t>
    </r>
    <r>
      <rPr>
        <sz val="10"/>
        <color rgb="FF000000"/>
        <rFont val="Inherit"/>
      </rPr>
      <t>2012</t>
    </r>
    <r>
      <rPr>
        <sz val="10"/>
        <color theme="1"/>
        <rFont val="Inherit"/>
      </rPr>
      <t xml:space="preserve"> and </t>
    </r>
    <r>
      <rPr>
        <sz val="10"/>
        <color rgb="FF000000"/>
        <rFont val="Inherit"/>
      </rPr>
      <t>2009</t>
    </r>
    <r>
      <rPr>
        <sz val="10"/>
        <color theme="1"/>
        <rFont val="Inherit"/>
      </rPr>
      <t xml:space="preserve">, the Company entered into certain sale transactions with Ray Marler, a former director of the Company. The Company sold repossessed assets to companies owned by Mr. Marler. Gross proceeds to the Company during </t>
    </r>
    <r>
      <rPr>
        <sz val="10"/>
        <color rgb="FF000000"/>
        <rFont val="Inherit"/>
      </rPr>
      <t>2012</t>
    </r>
    <r>
      <rPr>
        <sz val="10"/>
        <color theme="1"/>
        <rFont val="Inherit"/>
      </rPr>
      <t xml:space="preserve"> totaled </t>
    </r>
    <r>
      <rPr>
        <sz val="10"/>
        <color rgb="FF000000"/>
        <rFont val="Inherit"/>
      </rPr>
      <t>$67 thousand</t>
    </r>
    <r>
      <rPr>
        <sz val="10"/>
        <color theme="1"/>
        <rFont val="Inherit"/>
      </rPr>
      <t xml:space="preserve">. The Company also utilized Mr. Marler’s companies for certain services associated with other real estate owned. Payments for these services totaled </t>
    </r>
    <r>
      <rPr>
        <sz val="10"/>
        <color rgb="FF000000"/>
        <rFont val="Inherit"/>
      </rPr>
      <t>$6 thousand</t>
    </r>
    <r>
      <rPr>
        <sz val="10"/>
        <color theme="1"/>
        <rFont val="Inherit"/>
      </rPr>
      <t xml:space="preserve"> for the year ended </t>
    </r>
    <r>
      <rPr>
        <sz val="10"/>
        <color rgb="FF000000"/>
        <rFont val="Inherit"/>
      </rPr>
      <t>December 31, 2012</t>
    </r>
    <r>
      <rPr>
        <sz val="10"/>
        <color theme="1"/>
        <rFont val="Inherit"/>
      </rPr>
      <t>.</t>
    </r>
  </si>
  <si>
    <t>Quarterly Summarized Financial Information (Unaudited)</t>
  </si>
  <si>
    <t>Quarterly Financial Information Disclosure [Abstract]</t>
  </si>
  <si>
    <t>QUARTERLY SUMMARIZED FINANCIAL INFORMATION (UNAUDITED)</t>
  </si>
  <si>
    <t>First</t>
  </si>
  <si>
    <t>Quarter</t>
  </si>
  <si>
    <t>Second</t>
  </si>
  <si>
    <t>Third</t>
  </si>
  <si>
    <t>Fourth</t>
  </si>
  <si>
    <t>Interest income</t>
  </si>
  <si>
    <t>Interest expense</t>
  </si>
  <si>
    <t>Net interest income</t>
  </si>
  <si>
    <t>Provision for loan and lease losses</t>
  </si>
  <si>
    <t>(972</t>
  </si>
  <si>
    <t>(270</t>
  </si>
  <si>
    <t>Net interest income after provision for loan and lease losses</t>
  </si>
  <si>
    <t>Noninterest income</t>
  </si>
  <si>
    <t>Noninterest expense</t>
  </si>
  <si>
    <t>Income loss before income taxes</t>
  </si>
  <si>
    <t>Income tax provision (benefit)</t>
  </si>
  <si>
    <t>Net (loss) income</t>
  </si>
  <si>
    <t>(45</t>
  </si>
  <si>
    <t>Net (loss) income allocated to common stockholders</t>
  </si>
  <si>
    <t>Net (loss) income per share</t>
  </si>
  <si>
    <t>Net (loss) income per share—basic</t>
  </si>
  <si>
    <t>Net (loss) income per share—diluted</t>
  </si>
  <si>
    <t>Shares outstanding</t>
  </si>
  <si>
    <r>
      <t>Basic</t>
    </r>
    <r>
      <rPr>
        <sz val="5"/>
        <color theme="1"/>
        <rFont val="Inherit"/>
      </rPr>
      <t>1</t>
    </r>
  </si>
  <si>
    <r>
      <t>Diluted</t>
    </r>
    <r>
      <rPr>
        <sz val="5"/>
        <color theme="1"/>
        <rFont val="Inherit"/>
      </rPr>
      <t>1</t>
    </r>
  </si>
  <si>
    <t>Provision (credit) for loan and lease losses</t>
  </si>
  <si>
    <t>(826</t>
  </si>
  <si>
    <t>(1,632</t>
  </si>
  <si>
    <t>(955</t>
  </si>
  <si>
    <t>Net interest income after provision (credit) for loan and lease losses</t>
  </si>
  <si>
    <t>Loss before income taxes</t>
  </si>
  <si>
    <t>(7,259</t>
  </si>
  <si>
    <t>(4,076</t>
  </si>
  <si>
    <t>(1,108</t>
  </si>
  <si>
    <t>(529</t>
  </si>
  <si>
    <t>(83</t>
  </si>
  <si>
    <t>Net loss</t>
  </si>
  <si>
    <t>(7,378</t>
  </si>
  <si>
    <t>(3,993</t>
  </si>
  <si>
    <t>(1,430</t>
  </si>
  <si>
    <t>(648</t>
  </si>
  <si>
    <t>Dividends and accretion on preferred stock</t>
  </si>
  <si>
    <t>(524</t>
  </si>
  <si>
    <t>(857</t>
  </si>
  <si>
    <t>(7,902</t>
  </si>
  <si>
    <t>(4.90</t>
  </si>
  <si>
    <t>(0.02</t>
  </si>
  <si>
    <t>(0.01</t>
  </si>
  <si>
    <r>
      <t xml:space="preserve">1 </t>
    </r>
    <r>
      <rPr>
        <sz val="8"/>
        <color theme="1"/>
        <rFont val="Inherit"/>
      </rPr>
      <t>The sum of the quarterly net income (loss) per share (basic and diluted) differs from the annual net income (loss) per share(basic and diluted) because of the differences in the weighted average number of common shares outstanding and the common shares used in the quarterly and annual computations as well as differences in rounding.</t>
    </r>
  </si>
  <si>
    <t>Bank-Owned Life Insurance</t>
  </si>
  <si>
    <t>Investments, All Other Investments [Abstract]</t>
  </si>
  <si>
    <t>BANK-OWNED LIFE INSURANCE</t>
  </si>
  <si>
    <r>
      <t xml:space="preserve">The Company’s Board of Directors approved the purchase of bank-owned life insurance ("BOLI") on </t>
    </r>
    <r>
      <rPr>
        <sz val="10"/>
        <color rgb="FF000000"/>
        <rFont val="Inherit"/>
      </rPr>
      <t>January 26, 2005</t>
    </r>
    <r>
      <rPr>
        <sz val="10"/>
        <color theme="1"/>
        <rFont val="Inherit"/>
      </rPr>
      <t xml:space="preserve">. The Company is the owner and beneficiary of these life insurance contracts. The Company invested a total of </t>
    </r>
    <r>
      <rPr>
        <sz val="10"/>
        <color rgb="FF000000"/>
        <rFont val="Inherit"/>
      </rPr>
      <t>$17.3 million</t>
    </r>
    <r>
      <rPr>
        <sz val="10"/>
        <color theme="1"/>
        <rFont val="Inherit"/>
      </rPr>
      <t xml:space="preserve"> in </t>
    </r>
    <r>
      <rPr>
        <sz val="10"/>
        <color rgb="FF000000"/>
        <rFont val="Inherit"/>
      </rPr>
      <t>nine</t>
    </r>
    <r>
      <rPr>
        <sz val="10"/>
        <color theme="1"/>
        <rFont val="Inherit"/>
      </rPr>
      <t xml:space="preserve"> bank-owned life insurance policies during the first half of </t>
    </r>
    <r>
      <rPr>
        <sz val="10"/>
        <color rgb="FF000000"/>
        <rFont val="Inherit"/>
      </rPr>
      <t>2005</t>
    </r>
    <r>
      <rPr>
        <sz val="10"/>
        <color theme="1"/>
        <rFont val="Inherit"/>
      </rPr>
      <t xml:space="preserve">. In conjunction with the acquisitions of First State Bank and Jackson Bank, the Company assumed </t>
    </r>
    <r>
      <rPr>
        <sz val="10"/>
        <color rgb="FF000000"/>
        <rFont val="Inherit"/>
      </rPr>
      <t>$362 thousand</t>
    </r>
    <r>
      <rPr>
        <sz val="10"/>
        <color theme="1"/>
        <rFont val="Inherit"/>
      </rPr>
      <t xml:space="preserve"> and </t>
    </r>
    <r>
      <rPr>
        <sz val="10"/>
        <color rgb="FF000000"/>
        <rFont val="Inherit"/>
      </rPr>
      <t>$3.3 million</t>
    </r>
    <r>
      <rPr>
        <sz val="10"/>
        <color theme="1"/>
        <rFont val="Inherit"/>
      </rPr>
      <t>, respectively, in bank-owned life insurance. The Company’s investment in bank-owned life insurance is as follows:</t>
    </r>
  </si>
  <si>
    <t>Cash surrender value—beginning of year</t>
  </si>
  <si>
    <t>Increase in cash surrender value, net of expenses</t>
  </si>
  <si>
    <t>Cash surrender value—end of year</t>
  </si>
  <si>
    <t>The Company reports income and expenses from the policies as other income and other expense, respectively, in the consolidated statements of operations and expenses. The income is not subject to tax and the expenses are not deductible for tax.</t>
  </si>
  <si>
    <t>Concentration of Credit Risk</t>
  </si>
  <si>
    <t>Risks and Uncertainties [Abstract]</t>
  </si>
  <si>
    <t>Concentrations of Credit Risk</t>
  </si>
  <si>
    <t>CONCENTRATIONS OF CREDIT RISK</t>
  </si>
  <si>
    <t>The Company offers a variety of loan products with payment terms and rate structures that have been designed to meet the needs of its customers within an established framework of acceptable credit risk. Payment terms range from fully amortizing loans that require periodic principal and interest payments to terms that require periodic payments of interest-only with principal due at maturity. Interest-only loans are a typical characteristic in commercial and home equity lines-of-credit and construction loans (residential and commercial). At December 31, 2014, the Company had approximately $260.7 million of interest-only loans, which primarily consist of residential real estate loans (35%), commercial real estate (38%) and commercial and industrial loans (15%). The loans have an average maturity of approximately fifteen years or less. The interest only loans are properly underwritten loans and are within the Company’s lending policies.</t>
  </si>
  <si>
    <t>At December 31, 2014 and 2013, the Company did not offer, hold or service option adjustable rate mortgages that may expose the borrowers to future increases in repayments in excess of changes resulting solely from increases in the market rate of interest (loans subject to negative amortization).</t>
  </si>
  <si>
    <t>The Company has branch locations in Dalton, Georgia where the local economy is generally dependent upon the carpet industry. The Company’s loan portfolio within the Dalton market totals $49.1 million.</t>
  </si>
  <si>
    <t>Summary of Significant Accounting Policies (Policies)</t>
  </si>
  <si>
    <t>BASIS OF CONSOLIDATION</t>
  </si>
  <si>
    <t>NATURE OF OPERATIONS</t>
  </si>
  <si>
    <t>CASH AND CASH EQUIVALENTS</t>
  </si>
  <si>
    <t>INTEREST BEARING DEPOSITS IN BANKS</t>
  </si>
  <si>
    <t>NONMARKETABLE EQUITY SECURITIES</t>
  </si>
  <si>
    <t>LOANS</t>
  </si>
  <si>
    <t>SERVICING RIGHTS</t>
  </si>
  <si>
    <t>OTHER REAL ESTATE OWNED AND REPOSSESSIONS</t>
  </si>
  <si>
    <t>FINANCIAL INSTRUMENTS</t>
  </si>
  <si>
    <t>ADVERTISING COSTS</t>
  </si>
  <si>
    <t xml:space="preserve">ADVERTISING COSTS—Advertising costs are charged to expense when incurred. </t>
  </si>
  <si>
    <t>STOCK-BASED COMPENSATION</t>
  </si>
  <si>
    <t>ESTIMATES AND UNCERTAINITIES</t>
  </si>
  <si>
    <t>PER SHARE DATA</t>
  </si>
  <si>
    <t>COMPREHENSIVE INCOME</t>
  </si>
  <si>
    <t>SEGMENT REPORTING</t>
  </si>
  <si>
    <t>DERIVATIVE INSTRUMENTS AND HEDGING ACTIVITIES</t>
  </si>
  <si>
    <t>The Company records all derivative financial instruments at fair value in the financial statements. It is the policy of the Company to enter into various derivatives both as a risk management tool and in a dealer capacity, as necessary, to facilitate client transactions. Derivatives are used as a risk management tool to hedge the exposure to changes in interest rates or other identified market risks.</t>
  </si>
  <si>
    <t>FAIR VALUE</t>
  </si>
  <si>
    <t>RECLASSIFICATIONS</t>
  </si>
  <si>
    <t>RECLASSIFICATIONS—Certain reclassifications have been made to the prior years’ financial statements to conform to the current year presentation.</t>
  </si>
  <si>
    <t>ACCOUNTING POLICIES RECENTLY ADOPTED</t>
  </si>
  <si>
    <t>Other Comprehensive Income (Loss) (Tables)</t>
  </si>
  <si>
    <t>Schedule of Accumulated Other Comprehensive Income (Loss)</t>
  </si>
  <si>
    <t>The following tables present a summary of the changes in accumulated other comprehensive income balances for the applicable periods.</t>
  </si>
  <si>
    <t>Earnings (Loss) Per Common Share (Tables)</t>
  </si>
  <si>
    <t>Schedule of Calculation of Numerator and Denominator in Earnings Per Share</t>
  </si>
  <si>
    <t>The computation of basic and diluted earnings per common share is as follows:</t>
  </si>
  <si>
    <t>Securities (Tables)</t>
  </si>
  <si>
    <t>Schedule of Available-for-sale Securities Reconciliation</t>
  </si>
  <si>
    <t>Held-to-Maturity Securities</t>
  </si>
  <si>
    <t>Investments Classified by Contractual Maturity Date</t>
  </si>
  <si>
    <t>Continuous Unrealized Loss Position, Fair Value</t>
  </si>
  <si>
    <t>Impairment, Held to Maturity</t>
  </si>
  <si>
    <t>Loans Held for Sale (Tables)</t>
  </si>
  <si>
    <t>Schedule of Loans Held-for-sale by Type and Category</t>
  </si>
  <si>
    <t>Loans And Allowance For Loan And Lease Losses (Tables)</t>
  </si>
  <si>
    <t>Schedule of Accounts, Notes, Loans and Financing Receivable</t>
  </si>
  <si>
    <t>Schedule of Credit Losses Related to Financing Receivables, Current and Noncurrent</t>
  </si>
  <si>
    <t>Allowance for Credit Losses on Financing Receivables</t>
  </si>
  <si>
    <t>Financing Receivable Credit Quality Indicators</t>
  </si>
  <si>
    <t>Impaired Financing Receivables</t>
  </si>
  <si>
    <t>Schedule of Financing Receivables, Non Accrual Status</t>
  </si>
  <si>
    <t>The following table provides nonaccrual loans by type:</t>
  </si>
  <si>
    <t>Past Due Financing Receivables</t>
  </si>
  <si>
    <t>The following table provides the past due status for all loans. Nonaccrual loans are included in the applicable classification.</t>
  </si>
  <si>
    <t>Troubled Debt Restructurings on Financing Receivables</t>
  </si>
  <si>
    <t>Premises and Equipment (Tables)</t>
  </si>
  <si>
    <t>Property, Plant and Equipment</t>
  </si>
  <si>
    <t>Other Intangible Assets (Tables)</t>
  </si>
  <si>
    <t>Schedule of Intangible Assets and Goodwill</t>
  </si>
  <si>
    <t>A summary of other intangible assets is as follows:</t>
  </si>
  <si>
    <t>Schedule of Expected Amortization Expense</t>
  </si>
  <si>
    <r>
      <t xml:space="preserve">Amortization expense for the Company’s core deposit intangibles for the next </t>
    </r>
    <r>
      <rPr>
        <sz val="10"/>
        <color rgb="FF000000"/>
        <rFont val="Inherit"/>
      </rPr>
      <t>year</t>
    </r>
    <r>
      <rPr>
        <sz val="10"/>
        <color theme="1"/>
        <rFont val="Inherit"/>
      </rPr>
      <t>, after which the core deposit intangible will be fully amortized, is as follows:</t>
    </r>
  </si>
  <si>
    <t>Deposits (Tables)</t>
  </si>
  <si>
    <t>Schedule of Deposit Liabilities</t>
  </si>
  <si>
    <t>Schedule of Maturities of Time Deposits</t>
  </si>
  <si>
    <t>Other Borrowings (Tables)</t>
  </si>
  <si>
    <t>Schedule of Long-term Debt Instruments</t>
  </si>
  <si>
    <t>Leases (Tables)</t>
  </si>
  <si>
    <t>Schedule of Future Minimum Rental Payments for Operating Leases</t>
  </si>
  <si>
    <r>
      <t xml:space="preserve">Minimum lease commitments with remaining noncancelable lease terms in excess of one year as of </t>
    </r>
    <r>
      <rPr>
        <sz val="10"/>
        <color rgb="FF000000"/>
        <rFont val="Inherit"/>
      </rPr>
      <t>December 31, 2014</t>
    </r>
    <r>
      <rPr>
        <sz val="10"/>
        <color theme="1"/>
        <rFont val="Inherit"/>
      </rPr>
      <t xml:space="preserve"> are as follows:</t>
    </r>
  </si>
  <si>
    <t>Income Taxes (Tables)</t>
  </si>
  <si>
    <t>Schedule of Components of Income Tax Expense (Benefit)</t>
  </si>
  <si>
    <t>he income tax provision consists of the following:</t>
  </si>
  <si>
    <t>Schedule of Effective Income Tax Rate Reconciliation</t>
  </si>
  <si>
    <t>The following reconciles the income tax provision to statutory rates:</t>
  </si>
  <si>
    <t>Schedule of Deferred Tax Assets and Liabilities</t>
  </si>
  <si>
    <t>Retirement Plans (Tables)</t>
  </si>
  <si>
    <t>Schedule of Employee Stock Ownership Plan (ESOP) Disclosures</t>
  </si>
  <si>
    <t>The number of unallocated, committed to be released and allocated shares are as follows:</t>
  </si>
  <si>
    <t>Share-Based Compensation (Tables)</t>
  </si>
  <si>
    <t>Schedule of Compensation Cost for Share-based Payment Arrangements, Allocation of Share-based Compensation Costs by Plan</t>
  </si>
  <si>
    <t>Schedule of Share-based Payment Award, Stock Options, Valuation Assumptions</t>
  </si>
  <si>
    <t>Schedule of Share-based Compensation, Stock Options, Activity</t>
  </si>
  <si>
    <t>Schedule of Share-based Compensation, Restricted Stock Award Activity</t>
  </si>
  <si>
    <t>Minimum Regulatory Capital Requirements (Tables)</t>
  </si>
  <si>
    <t>Schedule of Compliance with Regulatory Capital Requirements under Banking Regulations</t>
  </si>
  <si>
    <t>Fair Value Measurements (Tables)</t>
  </si>
  <si>
    <t>Schedule of Fair Value, Assets and Liabilities, Measured on Recurring Basis</t>
  </si>
  <si>
    <t>Fair Value, Assets Measured on Recurring Basis, Unobservable Input Reconciliation</t>
  </si>
  <si>
    <t>Fair Value Measurements, Nonrecurring</t>
  </si>
  <si>
    <t>Fair Value Inputs, Assets and Liabilities, Quantitative Information</t>
  </si>
  <si>
    <t>Fair Value Measurements, Recurring and Nonrecurring</t>
  </si>
  <si>
    <t>Fair Value Option (Tables)</t>
  </si>
  <si>
    <t>Fair Value, Option, Qualitative Disclosures Related to Election</t>
  </si>
  <si>
    <t>Derivative Financial Instruments (Tables)</t>
  </si>
  <si>
    <t>Schedule of Derivative Instruments</t>
  </si>
  <si>
    <t>Schedule of Cash Flow Hedging Instruments, Statements of Financial Performance and Financial Position, Location</t>
  </si>
  <si>
    <t>Commitments and Contingencies (Tables)</t>
  </si>
  <si>
    <t>Schedule of Exposure to Credit Risk By Commitment</t>
  </si>
  <si>
    <t>Other Assets and Other Liabilities (Tables)</t>
  </si>
  <si>
    <t>Schedule of Other Assets and Other Liabilities</t>
  </si>
  <si>
    <t>Supplemental Financial Data (Tables)</t>
  </si>
  <si>
    <t>Schedule of Other Noninterest Income (Expense)</t>
  </si>
  <si>
    <t>Condensed Financial Statements of Parent Company (Tables)</t>
  </si>
  <si>
    <t>Schedule of Condensed Balance Sheet</t>
  </si>
  <si>
    <t>Schedule of Condensed Income Statement</t>
  </si>
  <si>
    <t>Schedule of Condensed Cash Flow Statement</t>
  </si>
  <si>
    <t>Quarterly Summarized Financial Information (Unaudited) (Tables)</t>
  </si>
  <si>
    <t>Schedule of Quarterly Financial Information</t>
  </si>
  <si>
    <t>Bank-Owned Life Insurance (Tables)</t>
  </si>
  <si>
    <t>Schedule of Life Insurance, Corporate or Bank Owned</t>
  </si>
  <si>
    <t>The Company’s investment in bank-owned life insurance is as follows:</t>
  </si>
  <si>
    <t>Summary of Significant Accounting Policies (Details) (USD $)</t>
  </si>
  <si>
    <t>joint_venture</t>
  </si>
  <si>
    <t>subsidiary</t>
  </si>
  <si>
    <t>Troubled Debt Restructuring, Debtor, Subsequent Periods [Line Items]</t>
  </si>
  <si>
    <t>Federal reserve bank stock</t>
  </si>
  <si>
    <t>Low income housing tax credits</t>
  </si>
  <si>
    <t>Investment in private financial institutions</t>
  </si>
  <si>
    <t>Number of joint ventures</t>
  </si>
  <si>
    <t>Number of wholly owned subsidiaries in direct lease financing</t>
  </si>
  <si>
    <t>Time period for evaluation of allowance for loan and lease losses</t>
  </si>
  <si>
    <t>5 years</t>
  </si>
  <si>
    <t>Servicing rights</t>
  </si>
  <si>
    <t>Property, plant and equipment useful life</t>
  </si>
  <si>
    <t>10 years</t>
  </si>
  <si>
    <t>Foreclosed properties</t>
  </si>
  <si>
    <t>Transfer to other real estate</t>
  </si>
  <si>
    <t>Capital expenditures</t>
  </si>
  <si>
    <t>Direct write offs on other real estate owned</t>
  </si>
  <si>
    <t>Sales of other real estate owned</t>
  </si>
  <si>
    <t>Investments in and advance to affiliates, subsidiaries, associates, and joint ventures</t>
  </si>
  <si>
    <t>Other repossessed assets</t>
  </si>
  <si>
    <t>Core deposits</t>
  </si>
  <si>
    <t>Finite-lived intangible asset useful life</t>
  </si>
  <si>
    <t>Building</t>
  </si>
  <si>
    <t>40 years</t>
  </si>
  <si>
    <t>Minimum</t>
  </si>
  <si>
    <t>Time period to reclass to accrual status from nonaccrual status</t>
  </si>
  <si>
    <t>6 months</t>
  </si>
  <si>
    <t>Minimum | Furniture, Fixtures and Equipment and Autos</t>
  </si>
  <si>
    <t>3 years</t>
  </si>
  <si>
    <t>Maximum | Furniture, Fixtures and Equipment and Autos</t>
  </si>
  <si>
    <t>7 years</t>
  </si>
  <si>
    <t>Other Comprehensive Income (Loss) (Details) (USD $)</t>
  </si>
  <si>
    <t>Accumulated Other Comprehensive Income (Loss), Net of Tax [Roll Forward]</t>
  </si>
  <si>
    <t>Beginning balance</t>
  </si>
  <si>
    <t>Ending balance</t>
  </si>
  <si>
    <t>Other comprehensive income (loss), unrealized gain (loss) on held-to-maturity securities arising during period, before tax</t>
  </si>
  <si>
    <t>Earnings (Loss) Per Common Share - Computation of Basic and Diluted Earnings Per Share (Details) (USD $)</t>
  </si>
  <si>
    <t>3 Months Ended</t>
  </si>
  <si>
    <t>Sep. 30, 2014</t>
  </si>
  <si>
    <t>Mar. 31, 2014</t>
  </si>
  <si>
    <t>Sep. 30, 2013</t>
  </si>
  <si>
    <t>Jun. 30, 2013</t>
  </si>
  <si>
    <t>Mar. 31, 2013</t>
  </si>
  <si>
    <t>Accretion on Preferred Stock Discount</t>
  </si>
  <si>
    <t>Net loss per share - basic (dollars per share)</t>
  </si>
  <si>
    <t>Net loss per share - diluted (dollars per share)</t>
  </si>
  <si>
    <t>Earnings (Loss) Per Common Share - Antidilutive Securities (Details) (Stock Compensation Plan and Stock Warrants)</t>
  </si>
  <si>
    <t>In Millions, unless otherwise specified</t>
  </si>
  <si>
    <t>Stock Compensation Plan and Stock Warrants</t>
  </si>
  <si>
    <t>Antidilutive Securities Excluded from Computation of Earnings Per Share [Line Items]</t>
  </si>
  <si>
    <t>Antidilutive securities</t>
  </si>
  <si>
    <t>Securities - Amortized Cost and Fair Value (Details) (USD $)</t>
  </si>
  <si>
    <t>Schedule of Available-for-sale Securities [Line Items]</t>
  </si>
  <si>
    <t>Amortized Cost</t>
  </si>
  <si>
    <t>Gross Unrealized Gains</t>
  </si>
  <si>
    <t>Gross Unrealized Losses</t>
  </si>
  <si>
    <t>Mortgage-backedâ€”residential</t>
  </si>
  <si>
    <t>Securities - Narrative (Details) (USD $)</t>
  </si>
  <si>
    <t>Proceeds from sale of securities</t>
  </si>
  <si>
    <t>Gross realized gains on sales of securities available-for-sale</t>
  </si>
  <si>
    <t>Gross realized losses on sales of securities available-for-sale</t>
  </si>
  <si>
    <t>Pledged securities for public deposits</t>
  </si>
  <si>
    <t>Pledged securities for repurchase agreements</t>
  </si>
  <si>
    <t>Pledged securities for daytime correspondent transactions</t>
  </si>
  <si>
    <t>Pledged securities for Federal Home Loan Bank</t>
  </si>
  <si>
    <t>Total pledged securities</t>
  </si>
  <si>
    <t>Unpledged securities</t>
  </si>
  <si>
    <t>Total pledged held-to-maturity securities</t>
  </si>
  <si>
    <t>Unpledged held-to-maturity securities</t>
  </si>
  <si>
    <t>Continuous unrealized loss position, aggregate losses</t>
  </si>
  <si>
    <t>Held-to-maturity securities, continuous unrealized loss position, accumulated loss</t>
  </si>
  <si>
    <t>Debt instrument, interest rate, effective percentage</t>
  </si>
  <si>
    <t>Number of available-for-sale securities sold</t>
  </si>
  <si>
    <t>Securities in unrealized loss positions, number of securities</t>
  </si>
  <si>
    <t>Held-to-maturity securities in unrealized loss positions, number of securities</t>
  </si>
  <si>
    <t>Corporate Notes</t>
  </si>
  <si>
    <t>Certificates of deposit</t>
  </si>
  <si>
    <t>CLOs</t>
  </si>
  <si>
    <t>CLOs subject to Volcker Rule</t>
  </si>
  <si>
    <t>Securities - Held-to-maturity Securities (Details) (USD $)</t>
  </si>
  <si>
    <t>Schedule of Held-to-maturity Securities [Line Items]</t>
  </si>
  <si>
    <t>Gross Unrecognized Gains</t>
  </si>
  <si>
    <t>Gross Unrecognized Losses</t>
  </si>
  <si>
    <t>Securities - Maturities (Details) (USD $)</t>
  </si>
  <si>
    <t>Total with Single Maturity Date</t>
  </si>
  <si>
    <t>Securities - Unrealized Losses (Details) (USD $)</t>
  </si>
  <si>
    <t>Continuous unrealized loss position, less than 12 months, fair value</t>
  </si>
  <si>
    <t>Continuous unrealized loss position, 12 months or greater, fair value</t>
  </si>
  <si>
    <t>Continuous unrealized loss position, total fair value</t>
  </si>
  <si>
    <t>Unrealized Losses</t>
  </si>
  <si>
    <t>Continuous unrealized loss position, less than 12 months, unrealized losses</t>
  </si>
  <si>
    <t>Continuous unrealized loss position, 12 months or greater, unrealized losses</t>
  </si>
  <si>
    <t>Continuous unrealized loss position, total unrealized losses</t>
  </si>
  <si>
    <t>Securities - Held-to-maturity Securities, Unrealized Losses (Details) (USD $)</t>
  </si>
  <si>
    <t>Fair Value, Less than 12 months</t>
  </si>
  <si>
    <t>Fair Value, 12 months or greater</t>
  </si>
  <si>
    <t>Fair Value, Totals</t>
  </si>
  <si>
    <t>Unrecognized Losses</t>
  </si>
  <si>
    <t>Unrecognized Losses, Less than 12 months</t>
  </si>
  <si>
    <t>Unrecognized Losses, 12 months or greater</t>
  </si>
  <si>
    <t>Unrecognized Losses, Totals</t>
  </si>
  <si>
    <t>Loans Held for Sale (Details) (USD $)</t>
  </si>
  <si>
    <t>Accounts, Notes, Loans and Financing Receivable [Line Items]</t>
  </si>
  <si>
    <t>Loans receivable held-for-sale, sale of loans transfered</t>
  </si>
  <si>
    <t>Gain on sales of loans transferred to held-for-sale</t>
  </si>
  <si>
    <t>Allowance for loans</t>
  </si>
  <si>
    <t>Gain on sales of loans</t>
  </si>
  <si>
    <t>1-4 family real estate loans | Loans held for sale</t>
  </si>
  <si>
    <t>SBA Loans</t>
  </si>
  <si>
    <t>Under-performing and non-performing loans held-for-sale, net</t>
  </si>
  <si>
    <t>Commercial | Loans held for sale</t>
  </si>
  <si>
    <t>Government lending department</t>
  </si>
  <si>
    <t>Total Real Estate | Loans held for sale</t>
  </si>
  <si>
    <t>Loans And Allowance For Loan And Lease Losses - Summary of Loans (Details) (USD $)</t>
  </si>
  <si>
    <t>Dec. 31, 2011</t>
  </si>
  <si>
    <t>Real Estate</t>
  </si>
  <si>
    <t>Leases, net of unearned income</t>
  </si>
  <si>
    <t>Loans And Allowance For Loan And Lease Losses - Narrative (Details) (USD $)</t>
  </si>
  <si>
    <t>classification</t>
  </si>
  <si>
    <t>contract</t>
  </si>
  <si>
    <t>Financing Receivable and Allowance for Credit Losses [Line Items]</t>
  </si>
  <si>
    <t>Provision for unfunded commitments</t>
  </si>
  <si>
    <t>Allowance for unfunded commitments</t>
  </si>
  <si>
    <t>Number of substandard loan classifications</t>
  </si>
  <si>
    <t>Nonaccrual Loans</t>
  </si>
  <si>
    <t>Number of contracts, accrual status</t>
  </si>
  <si>
    <t>Troubled restructured debt, number of contracts</t>
  </si>
  <si>
    <t>Recorded investment</t>
  </si>
  <si>
    <t>Reserves</t>
  </si>
  <si>
    <t>Troubled restructured debt, post-modification recorded investment</t>
  </si>
  <si>
    <t>Troubled debt restructuring charge-offs</t>
  </si>
  <si>
    <t>Certain directors, executive officers and significant stockholders</t>
  </si>
  <si>
    <t>Related party loans</t>
  </si>
  <si>
    <t>Repayments of related party debt</t>
  </si>
  <si>
    <t>Proceeds from related party debt</t>
  </si>
  <si>
    <t>1-4 family real estate loans</t>
  </si>
  <si>
    <t>Substandard â€“ Impaired</t>
  </si>
  <si>
    <t>Threshold for impaired loan</t>
  </si>
  <si>
    <t>Troubled restructured debt, period past due for loan default</t>
  </si>
  <si>
    <t>30 days</t>
  </si>
  <si>
    <t>Collateral pledges</t>
  </si>
  <si>
    <t>Loans And Allowance For Loan And Lease Losses - Allowance Rollforward (Details) (USD $)</t>
  </si>
  <si>
    <t>Mar. 31, 2012</t>
  </si>
  <si>
    <t>Allowance for Loan and Lease Losses [Roll Forward]</t>
  </si>
  <si>
    <t>Beginning Balance</t>
  </si>
  <si>
    <t>Ending Balance</t>
  </si>
  <si>
    <t>Loans And Allowance For Loan And Lease Losses - Allowance Additional Information (Details) (USD $)</t>
  </si>
  <si>
    <t>Financing Receivable, Allowance for Credit Losses [Line Items]</t>
  </si>
  <si>
    <t>Carrying value, individually evaluated</t>
  </si>
  <si>
    <t>Associated allowance, individually evaluated</t>
  </si>
  <si>
    <t>Carrying value, collectively evaluated</t>
  </si>
  <si>
    <t>Associated allowance, collectively evaluated</t>
  </si>
  <si>
    <t>Associated allowance, total evaluated</t>
  </si>
  <si>
    <t>Loans And Allowance For Loan And Lease Losses - Credit Quality Indicators (Details) (USD $)</t>
  </si>
  <si>
    <t>Financing Receivable, Recorded Investment [Line Items]</t>
  </si>
  <si>
    <t>Special Mention</t>
  </si>
  <si>
    <t>Substandard â€“ Non-impaired</t>
  </si>
  <si>
    <t>Residential 1-4 family originated to be held-for-sale | Pass</t>
  </si>
  <si>
    <t>Residential 1-4 family originated to be held-for-sale | Special Mention</t>
  </si>
  <si>
    <t>Residential 1-4 family originated to be held-for-sale | Substandard â€“ Non-impaired</t>
  </si>
  <si>
    <t>Residential 1-4 family originated to be held-for-sale | Substandard â€“ Impaired</t>
  </si>
  <si>
    <t>Commercial | Pass</t>
  </si>
  <si>
    <t>Commercial | Special Mention</t>
  </si>
  <si>
    <t>Commercial | Substandard â€“ Non-impaired</t>
  </si>
  <si>
    <t>Commercial | Substandard â€“ Impaired</t>
  </si>
  <si>
    <t>Construction | Pass</t>
  </si>
  <si>
    <t>Construction | Special Mention</t>
  </si>
  <si>
    <t>Construction | Substandard â€“ Non-impaired</t>
  </si>
  <si>
    <t>Construction | Substandard â€“ Impaired</t>
  </si>
  <si>
    <t>Multi-family and farmland | Pass</t>
  </si>
  <si>
    <t>Multi-family and farmland | Special Mention</t>
  </si>
  <si>
    <t>Multi-family and farmland | Substandard â€“ Non-impaired</t>
  </si>
  <si>
    <t>Multi-family and farmland | Substandard â€“ Impaired</t>
  </si>
  <si>
    <t>Consumer | Pass</t>
  </si>
  <si>
    <t>Consumer | Special Mention</t>
  </si>
  <si>
    <t>Consumer | Substandard â€“ Non-impaired</t>
  </si>
  <si>
    <t>Consumer | Substandard â€“ Impaired</t>
  </si>
  <si>
    <t>Other | Pass</t>
  </si>
  <si>
    <t>Other | Special Mention</t>
  </si>
  <si>
    <t>Other | Substandard â€“ Non-impaired</t>
  </si>
  <si>
    <t>Other | Substandard â€“ Impaired</t>
  </si>
  <si>
    <t>Loans And Allowance For Loan And Lease Losses - Impaired Loans (Details) (USD $)</t>
  </si>
  <si>
    <t>Recorded Investment</t>
  </si>
  <si>
    <t>Impaired loans with no related allowance, Recorded Investment</t>
  </si>
  <si>
    <t>Impaired loans with an allowance recorded, Recorded Investment</t>
  </si>
  <si>
    <t>Impaired loans, recorded investment</t>
  </si>
  <si>
    <t>Unpaid Principal Balance</t>
  </si>
  <si>
    <t>Impaired loans with no related allowance recorded, Unpaid Principal Balance</t>
  </si>
  <si>
    <t>Impaired loans with an allowance recorded, Unpaid Principal Balance</t>
  </si>
  <si>
    <t>Impaired loans, unpaid principal balance</t>
  </si>
  <si>
    <t>Impaired loans, related allowance</t>
  </si>
  <si>
    <t>Average Balance of Recorded Investment</t>
  </si>
  <si>
    <t>Impaired loans with no related allowance recorded, Average Balance of Recorded Investment</t>
  </si>
  <si>
    <t>Impaired loans with an allowance recorded, Average Balance of Recorded Investment</t>
  </si>
  <si>
    <t>Impaired loans, average balance of recorded investment</t>
  </si>
  <si>
    <t>Loans And Allowance For Loan And Lease Losses - Nonaccrual Loans (Details) (USD $)</t>
  </si>
  <si>
    <t>Financing Receivable, Recorded Investment, Past Due [Line Items]</t>
  </si>
  <si>
    <t>Loans And Allowance For Loan And Lease Losses - Financing Receivables Past Due (Details) (USD $)</t>
  </si>
  <si>
    <t>30-89 Days Past Due</t>
  </si>
  <si>
    <t>Greater than 90 Days Past Due</t>
  </si>
  <si>
    <t>Total Past Due</t>
  </si>
  <si>
    <t>Greater than 90 Days Past Due and Accruing</t>
  </si>
  <si>
    <t>Loans And Allowance For Loan And Lease Losses - Troubled Debt Restructurings (Details) (USD $)</t>
  </si>
  <si>
    <t>Financing Receivable, Modifications [Line Items]</t>
  </si>
  <si>
    <t>Troubled restructured debt, pre-modification outstanding recorded investment</t>
  </si>
  <si>
    <t>Subsequently defaulted number of contracts</t>
  </si>
  <si>
    <t>Subsequently defaulted, pre-modification outstanding recorded investment</t>
  </si>
  <si>
    <t>Subsequently defaulted, post-modification outstanding recorded investment</t>
  </si>
  <si>
    <t>Residential real estate | Total Real Estate</t>
  </si>
  <si>
    <t>Commercial real estate | Total Real Estate</t>
  </si>
  <si>
    <t>Premises and Equipment (Details) (USD $)</t>
  </si>
  <si>
    <t>Property, Plant and Equipment [Line Items]</t>
  </si>
  <si>
    <t>Other Intangible Assets - Narrative (Details) (USD $)</t>
  </si>
  <si>
    <t>Goodwill [Line Items]</t>
  </si>
  <si>
    <t>Intangible asset amortization</t>
  </si>
  <si>
    <t>Useful life</t>
  </si>
  <si>
    <t>Other Intangible Assets - Schedule of Intangible Assets (Details) (USD $)</t>
  </si>
  <si>
    <t>Other Intangible Assets - Expected Amortization Expense (Details) (USD $)</t>
  </si>
  <si>
    <t>Deposits - Narrative (Details) (USD $)</t>
  </si>
  <si>
    <t>Reciprocal accounts</t>
  </si>
  <si>
    <t>ICSÂ®</t>
  </si>
  <si>
    <t>- Schedule of Deposit Liabilities (Details) (USD $)</t>
  </si>
  <si>
    <t>CDARSÂ®</t>
  </si>
  <si>
    <t>- Schedule of Maturities of Time Deposits (Details) (USD $)</t>
  </si>
  <si>
    <t>Time Deposits</t>
  </si>
  <si>
    <t>Brokered CDs</t>
  </si>
  <si>
    <t>Federal Funds Purchased and Securities Sold Under Agreements to Repurchase (Details) (USD $)</t>
  </si>
  <si>
    <t>Lines of credit</t>
  </si>
  <si>
    <t>Securities sold under agreements to repurchase</t>
  </si>
  <si>
    <t>Carrying value of securities sold</t>
  </si>
  <si>
    <t>Average balance of agreements outstanding</t>
  </si>
  <si>
    <t>Maximum outstanding at any month end</t>
  </si>
  <si>
    <t>Other Borrowings (Details) (USD $)</t>
  </si>
  <si>
    <t>Debt Instrument [Line Items]</t>
  </si>
  <si>
    <t>Federal home loan bank stock</t>
  </si>
  <si>
    <t>FHLB advances</t>
  </si>
  <si>
    <t>Investment securities</t>
  </si>
  <si>
    <t>Other noncurrent assets</t>
  </si>
  <si>
    <t>Federal Home Loan Bank of Cincinnati</t>
  </si>
  <si>
    <t>Mortgages</t>
  </si>
  <si>
    <t>Leases (Details) (USD $)</t>
  </si>
  <si>
    <t>Rent expense</t>
  </si>
  <si>
    <t>Income Taxes - Narrative (Details) (USD $)</t>
  </si>
  <si>
    <t>0 Months Ended</t>
  </si>
  <si>
    <t>Apr. 30, 2012</t>
  </si>
  <si>
    <t>Jun. 30, 2012</t>
  </si>
  <si>
    <t>Oct. 24, 2012</t>
  </si>
  <si>
    <t>stock_purchase_right</t>
  </si>
  <si>
    <t>Operating Loss Carryforwards [Line Items]</t>
  </si>
  <si>
    <t>Increase (decrease) in valuation allowance</t>
  </si>
  <si>
    <t>Valuation allowance</t>
  </si>
  <si>
    <t>Net deferred tax asset</t>
  </si>
  <si>
    <t>Number of preferred stock purchase rights for tax preservation plan</t>
  </si>
  <si>
    <t>Decrease in unrecognized tax benefits form settlements</t>
  </si>
  <si>
    <t>Liability for uncertain tax positions</t>
  </si>
  <si>
    <t>Gain on tax settlement</t>
  </si>
  <si>
    <t>Income tax expense (benefit) penalties and interest expense</t>
  </si>
  <si>
    <t>Income tax penalties and interest accrued</t>
  </si>
  <si>
    <t>Federal</t>
  </si>
  <si>
    <t>Operating loss carryforwards</t>
  </si>
  <si>
    <t>Tax credit carryforward</t>
  </si>
  <si>
    <t>State</t>
  </si>
  <si>
    <t>Income Taxes - Schedule of Income Tax Provision (Details) (USD $)</t>
  </si>
  <si>
    <t>Income Taxes - Income Tax Reconciliation (Details) (USD $)</t>
  </si>
  <si>
    <t>Income Taxes - Schedule of Deferred Tax Assets and Liabilities (Details) (USD $)</t>
  </si>
  <si>
    <t>Retirement Plans - Narrative (Details) (USD $)</t>
  </si>
  <si>
    <t>30 Months Ended</t>
  </si>
  <si>
    <t>Jun. 30, 2010</t>
  </si>
  <si>
    <t>Jan. 28, 2009</t>
  </si>
  <si>
    <t>Maximum annual contribution per employee</t>
  </si>
  <si>
    <t>Employer matching contribution</t>
  </si>
  <si>
    <t>ESOP compensation expense</t>
  </si>
  <si>
    <t>ESOP maximum borrowing capacity</t>
  </si>
  <si>
    <t>ESOP employer loan term</t>
  </si>
  <si>
    <t>30 years</t>
  </si>
  <si>
    <t>ESOP employer loan interest rate</t>
  </si>
  <si>
    <t>ESOP Maximum period for payment of cash dividends after plan year end</t>
  </si>
  <si>
    <t>90 days</t>
  </si>
  <si>
    <t>Unallocated shares</t>
  </si>
  <si>
    <t>Retirement Plans - Employee Stock Ownership Plan Rollforward (Details) (USD $)</t>
  </si>
  <si>
    <t>Employee Stock Ownership Plan (ESOP) Shares [Roll Forward]</t>
  </si>
  <si>
    <t>Unallocated shares, shares as of beginning of period</t>
  </si>
  <si>
    <t>Unallocated shares, Shares allocated for match during period</t>
  </si>
  <si>
    <t>Unallocated shares, shares as of end of period</t>
  </si>
  <si>
    <t>Committed to be released shares, shares as of beginning of period</t>
  </si>
  <si>
    <t>Committed to be released shares, shares allocated for match during period</t>
  </si>
  <si>
    <t>Committed to be released shares, shares as of end of period</t>
  </si>
  <si>
    <t>Allocated shares, shares as of beginning of period</t>
  </si>
  <si>
    <t>Allocated shares, shares allocated for match during period</t>
  </si>
  <si>
    <t>Allocated shares, shares as of end of period</t>
  </si>
  <si>
    <t>Share-Based Compensation - Narrative (Details) (USD $)</t>
  </si>
  <si>
    <t>plan</t>
  </si>
  <si>
    <t>Apr. 11, 2013</t>
  </si>
  <si>
    <t>Feb. 27, 2014</t>
  </si>
  <si>
    <t>Dec. 31, 2007</t>
  </si>
  <si>
    <t>Dec. 31, 2004</t>
  </si>
  <si>
    <t>Jul. 24, 2013</t>
  </si>
  <si>
    <t>Jul. 23, 2013</t>
  </si>
  <si>
    <t>Sep. 19, 2011</t>
  </si>
  <si>
    <t>Sep. 18, 2011</t>
  </si>
  <si>
    <t>Share-based Compensation Arrangement by Share-based Payment Award [Line Items]</t>
  </si>
  <si>
    <t>Share Price</t>
  </si>
  <si>
    <t>Number of share-based compensation plans</t>
  </si>
  <si>
    <t>Exercise price (dollars per share)</t>
  </si>
  <si>
    <t>Reverse stock split conversion ratio (in shares)</t>
  </si>
  <si>
    <t>Exercised (in shares)</t>
  </si>
  <si>
    <t>Gross proceeds from exercise of stock</t>
  </si>
  <si>
    <t>Nonvested stock options, total unrecognized compensation</t>
  </si>
  <si>
    <t>Stock options</t>
  </si>
  <si>
    <t>Number of additional shares authorized</t>
  </si>
  <si>
    <t>Award vesting period</t>
  </si>
  <si>
    <t>Nonvested, period for recognition</t>
  </si>
  <si>
    <t>3 years 4 months 2 days</t>
  </si>
  <si>
    <t>Restricted stock</t>
  </si>
  <si>
    <t>3 years 4 months 8 days</t>
  </si>
  <si>
    <t>Forfeited (in shares)</t>
  </si>
  <si>
    <t>Forfeited, percentage</t>
  </si>
  <si>
    <t>Nonvested, total unrecognized compensation cost</t>
  </si>
  <si>
    <t>Vested in period, fair value</t>
  </si>
  <si>
    <t>2012 Long-Term Incentive Plan</t>
  </si>
  <si>
    <t>Number of shares authorized</t>
  </si>
  <si>
    <t>2012 Long-Term Incentive Plan | Stock options</t>
  </si>
  <si>
    <t>Number of shares available for grant</t>
  </si>
  <si>
    <t>2002 Long-Term Incentive Plan</t>
  </si>
  <si>
    <t>2002 Long-Term Incentive Plan | Maximum</t>
  </si>
  <si>
    <t>Percentage of authorized shares to be granted to restricted stock</t>
  </si>
  <si>
    <t>2002 Long-Term Incentive Plan | Stock options</t>
  </si>
  <si>
    <t>Individual's percentage ownership of voting stock at grant date</t>
  </si>
  <si>
    <t>2002 Long-Term Incentive Plan | Stock options | Maximum</t>
  </si>
  <si>
    <t>Term of award</t>
  </si>
  <si>
    <t>2002 Long-Term Incentive Plan | Stock options | Maximum | Voting stock 10% owner</t>
  </si>
  <si>
    <t>2002 Long-Term Incentive Plan | Stock options | Minimum</t>
  </si>
  <si>
    <t>Exercise price as percent of fair market value at grant date</t>
  </si>
  <si>
    <t>1999 Long-Term Incentive Plan</t>
  </si>
  <si>
    <t>1999 Long-Term Incentive Plan | Maximum</t>
  </si>
  <si>
    <t>1999 Long-Term Incentive Plan | Stock options</t>
  </si>
  <si>
    <t>1999 Long-Term Incentive Plan | Stock options | Minimum</t>
  </si>
  <si>
    <t>Share-Based Compensation - Stock-Based Compensation Expense (Details) (Stock options, USD $)</t>
  </si>
  <si>
    <t>Stock option compensation expense, net of tax</t>
  </si>
  <si>
    <t>Share-Based Compensation - Valuation Assumptions (Details) (Stock options, USD $)</t>
  </si>
  <si>
    <t>Riskâ€‘free interest rate</t>
  </si>
  <si>
    <t>6 years 6 months</t>
  </si>
  <si>
    <t>Share-Based Compensation - Stock Option Activity (Details) (USD $)</t>
  </si>
  <si>
    <t>Outstanding, beginning of year (in shares)</t>
  </si>
  <si>
    <t>Granted (in shares)</t>
  </si>
  <si>
    <t>Outstanding, end of year (in shares)</t>
  </si>
  <si>
    <t>Exercisable, end of year (in shares)</t>
  </si>
  <si>
    <t>Outstanding, weighted average exercise price, beginning of year (dollars per share)</t>
  </si>
  <si>
    <t>Granted, weighted average exercise price (dollars per share)</t>
  </si>
  <si>
    <t>Outstanding, weighted average exercise price, end of year (dollars per share)</t>
  </si>
  <si>
    <t>Exercisable, weighted average exercise price, end of year (dollars per share)</t>
  </si>
  <si>
    <t>Outstanding, weighted average remaining contractual term (in years)</t>
  </si>
  <si>
    <t>8 years 7 months 10 days</t>
  </si>
  <si>
    <t>Exercisable, weighted average remaining contractual term (in years)</t>
  </si>
  <si>
    <t>8 years 4 months 6 days</t>
  </si>
  <si>
    <t>Outstanding, aggregate intrinsic value, end of year</t>
  </si>
  <si>
    <t>Exercisable, aggregate intrinsic value, end of year</t>
  </si>
  <si>
    <t>Share-Based Compensation - Restricted Stock Activity (Details) (Restricted stock, USD $)</t>
  </si>
  <si>
    <t>Nonvested shares at beginning of year (in shares)</t>
  </si>
  <si>
    <t>Vested (in shares)</t>
  </si>
  <si>
    <t>Nonvested, end of year (in shares)</t>
  </si>
  <si>
    <t>[1]</t>
  </si>
  <si>
    <t>Nonvested, weighted average grant date fair value, beginning of year (dollars per share)</t>
  </si>
  <si>
    <t>Weighted average grant-date fair value, granted (in dollars per share)</t>
  </si>
  <si>
    <t>Weighted average grant-date fair value, vested (in dollars per share)</t>
  </si>
  <si>
    <t>Weighted average grant-date fair value, forfeited (in dollars per share)</t>
  </si>
  <si>
    <t>Nonvested, weighted average grant date fair value, end of year (dollars per share)</t>
  </si>
  <si>
    <t>Other share-based compensation plan</t>
  </si>
  <si>
    <t>Includes 23,250 shares issued as an inducement grant from available and unissued shares and not from the Plans.</t>
  </si>
  <si>
    <t>Shareholders' Equity (Details) (USD $)</t>
  </si>
  <si>
    <t>Apr. 12, 2013</t>
  </si>
  <si>
    <t>Feb. 26, 2013</t>
  </si>
  <si>
    <t>Apr. 10, 2013</t>
  </si>
  <si>
    <t>Class of Stock [Line Items]</t>
  </si>
  <si>
    <t>Issuance of common stock, shares</t>
  </si>
  <si>
    <t>Price per share</t>
  </si>
  <si>
    <t>Percentage of preferred stock par value</t>
  </si>
  <si>
    <t>Preferred stock, total par value</t>
  </si>
  <si>
    <t>Percentage of accrued but unpaid dividends and the cancellation of stock warrants granted</t>
  </si>
  <si>
    <t>Recapitalization plan</t>
  </si>
  <si>
    <t>Shares issued for recapitalization</t>
  </si>
  <si>
    <t>Purchase rights ratio for legacy shareholders</t>
  </si>
  <si>
    <t>Maximum shares offered under the rights offering</t>
  </si>
  <si>
    <t>Value of maximum shares offered under the rights offering</t>
  </si>
  <si>
    <t>Series A preferred stock</t>
  </si>
  <si>
    <t>Preferred stock dividend rate</t>
  </si>
  <si>
    <t>Series A preferred stock | Other liabilities</t>
  </si>
  <si>
    <t>Accrued preferred stock dividend</t>
  </si>
  <si>
    <t>Minimum Regulatory Capital Requirements (Details) (USD $)</t>
  </si>
  <si>
    <t>Sep. 27, 2013</t>
  </si>
  <si>
    <t>Apr. 23, 2013</t>
  </si>
  <si>
    <t>Mar. 10, 2014</t>
  </si>
  <si>
    <t>Compliance with Regulatory Capital Requirements under Banking Regulations [Line Items]</t>
  </si>
  <si>
    <t>Actual, amount, total capital to risk-weighted assets</t>
  </si>
  <si>
    <t>Actual, ratio, total capital to risk-weighted assets</t>
  </si>
  <si>
    <t>Minimum capital requirements to be adequately capitalized, total capital risk-weighted assets, amount</t>
  </si>
  <si>
    <t>Minimum capital requirements to be adequately capitalized, total capital to risk-weighted assets, ratio</t>
  </si>
  <si>
    <t>Minimum capital requirements to be well capitalized, total capital risk-weighted assets, amount</t>
  </si>
  <si>
    <t>Minimum capital requirements to be well capitalized, total capital to risk-weighted assets, ratio</t>
  </si>
  <si>
    <t>Actual, amount, tier 1 capital to risk-weighted assets</t>
  </si>
  <si>
    <t>Actual, ratio, tier 1 capital to risk-weighted assets</t>
  </si>
  <si>
    <t>Minimum capital requirements to be adequately capitalized, tier 1 capital to risk-weighted assets, amount</t>
  </si>
  <si>
    <t>Minimum capital requirements to be adequately capitalized, tier 1 capital to risk-weighted assets, ratio</t>
  </si>
  <si>
    <t>Minimum capital requirements to be well capitalized, tier 1 capital to risk-weighted assets, amount</t>
  </si>
  <si>
    <t>Minimum capital requirements to be well capitalized, tier 1 capital to risk-weighted assets, ratio</t>
  </si>
  <si>
    <t>Actual, amount, tier 1 capital to average assets</t>
  </si>
  <si>
    <t>Actual, ratio, tier 1 capital to average assets</t>
  </si>
  <si>
    <t>Minimum capital requirements to be adequately capitalized, tier 1 capital to average assets, amount</t>
  </si>
  <si>
    <t>Minimum capital requirements to be adequately capitalized, tier 1 capital to average assets, ratio</t>
  </si>
  <si>
    <t>Proceeds from contributions from parent</t>
  </si>
  <si>
    <t>Minimum capital requirements to be well capitalized, tier 1 capital to average assets, amount</t>
  </si>
  <si>
    <t>Minimum capital requirements to be well capitalized, tier 1 capital to average assets, ratio</t>
  </si>
  <si>
    <t>FSGBank, N.A. | FSGBank consent order</t>
  </si>
  <si>
    <t>Fair Value Measurements - Narrative (Details) (USD $)</t>
  </si>
  <si>
    <t>Fair Value, Assets and Liabilities Measured on Recurring and Nonrecurring Basis [Line Items]</t>
  </si>
  <si>
    <t>Discount rate</t>
  </si>
  <si>
    <t>Write-downs on other real estate owned</t>
  </si>
  <si>
    <t>Maximum</t>
  </si>
  <si>
    <t>Federal funds purchased and securities sold under agreements to repurchase, maturity period</t>
  </si>
  <si>
    <t>Impaired collateral-dependent loans</t>
  </si>
  <si>
    <t>Fair Value Measurements - Fair Value Measurements Recurring (Details) (USD $)</t>
  </si>
  <si>
    <t>Total | Fair value, measurements, recurring</t>
  </si>
  <si>
    <t>Total | Fair value, measurements, recurring | Level 1</t>
  </si>
  <si>
    <t>Total | Fair value, measurements, recurring | Level 2</t>
  </si>
  <si>
    <t>Total | Fair value, measurements, recurring | Level 3</t>
  </si>
  <si>
    <t>Total | Federal agencies | Fair value, measurements, recurring</t>
  </si>
  <si>
    <t>Total | Federal agencies | Fair value, measurements, recurring | Level 1</t>
  </si>
  <si>
    <t>Total | Federal agencies | Fair value, measurements, recurring | Level 2</t>
  </si>
  <si>
    <t>Total | Federal agencies | Fair value, measurements, recurring | Level 3</t>
  </si>
  <si>
    <t>Total | Mortgage-backedâ€”residential | Fair value, measurements, recurring</t>
  </si>
  <si>
    <t>Total | Mortgage-backedâ€”residential | Fair value, measurements, recurring | Level 1</t>
  </si>
  <si>
    <t>Total | Mortgage-backedâ€”residential | Fair value, measurements, recurring | Level 2</t>
  </si>
  <si>
    <t>Total | Mortgage-backedâ€”residential | Fair value, measurements, recurring | Level 3</t>
  </si>
  <si>
    <t>Total | Municipals | Fair value, measurements, recurring</t>
  </si>
  <si>
    <t>Total | Municipals | Fair value, measurements, recurring | Level 1</t>
  </si>
  <si>
    <t>Total | Municipals | Fair value, measurements, recurring | Level 2</t>
  </si>
  <si>
    <t>Total | Municipals | Fair value, measurements, recurring | Level 3</t>
  </si>
  <si>
    <t>Total | Other | Fair value, measurements, recurring</t>
  </si>
  <si>
    <t>Total | Other | Fair value, measurements, recurring | Level 1</t>
  </si>
  <si>
    <t>Total | Other | Fair value, measurements, recurring | Level 2</t>
  </si>
  <si>
    <t>Total | Other | Fair value, measurements, recurring | Level 3</t>
  </si>
  <si>
    <t>Total | Loans held for sale | Fair value, measurements, recurring</t>
  </si>
  <si>
    <t>Total | Loans held for sale | Fair value, measurements, recurring | Level 1</t>
  </si>
  <si>
    <t>Total | Loans held for sale | Fair value, measurements, recurring | Level 2</t>
  </si>
  <si>
    <t>Total | Loans held for sale | Fair value, measurements, recurring | Level 3</t>
  </si>
  <si>
    <t>Forward loan sales contracts | Total | Fair value, measurements, recurring</t>
  </si>
  <si>
    <t>Forward loan sales contracts | Total | Fair value, measurements, recurring | Level 1</t>
  </si>
  <si>
    <t>Forward loan sales contracts | Total | Fair value, measurements, recurring | Level 2</t>
  </si>
  <si>
    <t>Forward loan sales contracts | Total | Fair value, measurements, recurring | Level 3</t>
  </si>
  <si>
    <t>Cash flow swap | Total | Fair value, measurements, recurring</t>
  </si>
  <si>
    <t>Cash flow swap | Total | Fair value, measurements, recurring | Level 1</t>
  </si>
  <si>
    <t>Cash flow swap | Total | Fair value, measurements, recurring | Level 2</t>
  </si>
  <si>
    <t>Cash flow swap | Total | Fair value, measurements, recurring | Level 3</t>
  </si>
  <si>
    <t>BMO cash flow swap | Total | Fair value, measurements, recurring</t>
  </si>
  <si>
    <t>BMO cash flow swap | Total | Fair value, measurements, recurring | Level 1</t>
  </si>
  <si>
    <t>BMO cash flow swap | Total | Fair value, measurements, recurring | Level 2</t>
  </si>
  <si>
    <t>BMO cash flow swap | Total | Fair value, measurements, recurring | Level 3</t>
  </si>
  <si>
    <t>Zero premium collar | Total | Fair value, measurements, recurring</t>
  </si>
  <si>
    <t>Derivative Asset</t>
  </si>
  <si>
    <t>Zero premium collar | Total | Fair value, measurements, recurring | Level 1</t>
  </si>
  <si>
    <t>Zero premium collar | Total | Fair value, measurements, recurring | Level 2</t>
  </si>
  <si>
    <t>Zero premium collar | Total | Fair value, measurements, recurring | Level 3</t>
  </si>
  <si>
    <t>Fair Value Measurements - Unobservable Input Reconciliation (Details) (Level 3, Fair value, measurements, recurring, Other, USD $)</t>
  </si>
  <si>
    <t>Level 3 | Fair value, measurements, recurring | Other</t>
  </si>
  <si>
    <t>Fair Value, Assets Measured on Recurring Basis, Unobservable Input Reconciliation, Calculation [Roll Forward]</t>
  </si>
  <si>
    <t>Balance at beginning of period</t>
  </si>
  <si>
    <t>Total Realized and Unrealized Gains or Losses</t>
  </si>
  <si>
    <t>Net Transfers In and/or Out of Level 3</t>
  </si>
  <si>
    <t>Balance at end of period</t>
  </si>
  <si>
    <t>Fair Value Measurements - Fair Value Measurements Nonrecurring (Details) (USD $)</t>
  </si>
  <si>
    <t>Impaired Collateral-Dependent Loans, Repossesions and Other Real Estate Owned | Fair value, measurements, nonrecurring</t>
  </si>
  <si>
    <t>Impaired Collateral-Dependent Loans, Repossesions and Other Real Estate Owned | Total | Fair value, measurements, nonrecurring | Level 1 Fair Value Measurement</t>
  </si>
  <si>
    <t>Assets, fair value disclosure</t>
  </si>
  <si>
    <t>Impaired Collateral-Dependent Loans, Repossesions and Other Real Estate Owned | Total | Fair value, measurements, nonrecurring | Level 2 Fair Value Measurement</t>
  </si>
  <si>
    <t>Impaired Collateral-Dependent Loans, Repossesions and Other Real Estate Owned | Total | Fair value, measurements, nonrecurring | Level 3 Fair Value Measurement</t>
  </si>
  <si>
    <t>Impaired Collateral-Dependent Loans, Repossesions and Other Real Estate Owned | Carrying value | Fair value, measurements, nonrecurring</t>
  </si>
  <si>
    <t>Other real estate owned | Fair value, measurements, nonrecurring</t>
  </si>
  <si>
    <t>Other real estate owned | Total | Fair value, measurements, nonrecurring | Level 1 Fair Value Measurement</t>
  </si>
  <si>
    <t>Other real estate owned | Total | Fair value, measurements, nonrecurring | Level 2 Fair Value Measurement</t>
  </si>
  <si>
    <t>Other real estate owned | Total | Fair value, measurements, nonrecurring | Level 3 Fair Value Measurement</t>
  </si>
  <si>
    <t>Other real estate owned | Carrying value | Fair value, measurements, nonrecurring</t>
  </si>
  <si>
    <t>Impaired collateral-dependent loans | Fair value, measurements, nonrecurring</t>
  </si>
  <si>
    <t>Impaired collateral-dependent loans | Total | Fair value, measurements, nonrecurring | Level 1 Fair Value Measurement</t>
  </si>
  <si>
    <t>Impaired collateral-dependent loans | Total | Fair value, measurements, nonrecurring | Level 2 Fair Value Measurement</t>
  </si>
  <si>
    <t>Impaired collateral-dependent loans | Total | Fair value, measurements, nonrecurring | Level 3 Fair Value Measurement</t>
  </si>
  <si>
    <t>Impaired collateral-dependent loans | Carrying value | Fair value, measurements, nonrecurring</t>
  </si>
  <si>
    <t>Construction/development loans | Other real estate owned | Fair value, measurements, nonrecurring</t>
  </si>
  <si>
    <t>Construction/development loans | Other real estate owned | Total | Fair value, measurements, nonrecurring | Level 1 Fair Value Measurement</t>
  </si>
  <si>
    <t>Construction/development loans | Other real estate owned | Total | Fair value, measurements, nonrecurring | Level 2 Fair Value Measurement</t>
  </si>
  <si>
    <t>Construction/development loans | Other real estate owned | Total | Fair value, measurements, nonrecurring | Level 3 Fair Value Measurement</t>
  </si>
  <si>
    <t>Construction/development loans | Other real estate owned | Carrying value | Fair value, measurements, nonrecurring</t>
  </si>
  <si>
    <t>Construction/development loans | Impaired collateral-dependent loans | Fair value, measurements, nonrecurring</t>
  </si>
  <si>
    <t>Construction/development loans | Impaired collateral-dependent loans | Total | Fair value, measurements, nonrecurring | Level 1 Fair Value Measurement</t>
  </si>
  <si>
    <t>Construction/development loans | Impaired collateral-dependent loans | Total | Fair value, measurements, nonrecurring | Level 2 Fair Value Measurement</t>
  </si>
  <si>
    <t>Construction/development loans | Impaired collateral-dependent loans | Total | Fair value, measurements, nonrecurring | Level 3 Fair Value Measurement</t>
  </si>
  <si>
    <t>Construction/development loans | Impaired collateral-dependent loans | Carrying value | Fair value, measurements, nonrecurring</t>
  </si>
  <si>
    <t>Residential real estate loans | Other real estate owned | Fair value, measurements, nonrecurring</t>
  </si>
  <si>
    <t>Residential real estate loans | Other real estate owned | Total | Fair value, measurements, nonrecurring | Level 1 Fair Value Measurement</t>
  </si>
  <si>
    <t>Residential real estate loans | Other real estate owned | Total | Fair value, measurements, nonrecurring | Level 2 Fair Value Measurement</t>
  </si>
  <si>
    <t>Residential real estate loans | Other real estate owned | Total | Fair value, measurements, nonrecurring | Level 3 Fair Value Measurement</t>
  </si>
  <si>
    <t>Residential real estate loans | Other real estate owned | Carrying value | Fair value, measurements, nonrecurring</t>
  </si>
  <si>
    <t>Residential real estate loans | Impaired collateral-dependent loans | Fair value, measurements, nonrecurring</t>
  </si>
  <si>
    <t>Residential real estate loans | Impaired collateral-dependent loans | Total | Fair value, measurements, nonrecurring | Level 1 Fair Value Measurement</t>
  </si>
  <si>
    <t>Residential real estate loans | Impaired collateral-dependent loans | Total | Fair value, measurements, nonrecurring | Level 2 Fair Value Measurement</t>
  </si>
  <si>
    <t>Residential real estate loans | Impaired collateral-dependent loans | Total | Fair value, measurements, nonrecurring | Level 3 Fair Value Measurement</t>
  </si>
  <si>
    <t>Residential real estate loans | Impaired collateral-dependent loans | Carrying value | Fair value, measurements, nonrecurring</t>
  </si>
  <si>
    <t>Commercial real estate loans | Other real estate owned | Fair value, measurements, nonrecurring</t>
  </si>
  <si>
    <t>Commercial real estate loans | Other real estate owned | Total | Fair value, measurements, nonrecurring | Level 1 Fair Value Measurement</t>
  </si>
  <si>
    <t>Commercial real estate loans | Other real estate owned | Total | Fair value, measurements, nonrecurring | Level 2 Fair Value Measurement</t>
  </si>
  <si>
    <t>Commercial real estate loans | Other real estate owned | Total | Fair value, measurements, nonrecurring | Level 3 Fair Value Measurement</t>
  </si>
  <si>
    <t>Commercial real estate loans | Other real estate owned | Carrying value | Fair value, measurements, nonrecurring</t>
  </si>
  <si>
    <t>Commercial real estate loans | Impaired collateral-dependent loans | Fair value, measurements, nonrecurring</t>
  </si>
  <si>
    <t>Commercial real estate loans | Impaired collateral-dependent loans | Total | Fair value, measurements, nonrecurring | Level 1 Fair Value Measurement</t>
  </si>
  <si>
    <t>Commercial real estate loans | Impaired collateral-dependent loans | Total | Fair value, measurements, nonrecurring | Level 2 Fair Value Measurement</t>
  </si>
  <si>
    <t>Commercial real estate loans | Impaired collateral-dependent loans | Total | Fair value, measurements, nonrecurring | Level 3 Fair Value Measurement</t>
  </si>
  <si>
    <t>Commercial real estate loans | Impaired collateral-dependent loans | Carrying value | Fair value, measurements, nonrecurring</t>
  </si>
  <si>
    <t>Commercial | Impaired collateral-dependent loans | Fair value, measurements, nonrecurring</t>
  </si>
  <si>
    <t>Commercial | Impaired collateral-dependent loans | Total | Fair value, measurements, nonrecurring | Level 1 Fair Value Measurement</t>
  </si>
  <si>
    <t>Commercial | Impaired collateral-dependent loans | Total | Fair value, measurements, nonrecurring | Level 2 Fair Value Measurement</t>
  </si>
  <si>
    <t>Commercial | Impaired collateral-dependent loans | Total | Fair value, measurements, nonrecurring | Level 3 Fair Value Measurement</t>
  </si>
  <si>
    <t>Commercial | Impaired collateral-dependent loans | Carrying value | Fair value, measurements, nonrecurring</t>
  </si>
  <si>
    <t>Multi-family and farmland | Other real estate owned | Fair value, measurements, nonrecurring</t>
  </si>
  <si>
    <t>Multi-family and farmland | Other real estate owned | Total | Fair value, measurements, nonrecurring | Level 1 Fair Value Measurement</t>
  </si>
  <si>
    <t>Multi-family and farmland | Other real estate owned | Total | Fair value, measurements, nonrecurring | Level 2 Fair Value Measurement</t>
  </si>
  <si>
    <t>Multi-family and farmland | Other real estate owned | Total | Fair value, measurements, nonrecurring | Level 3 Fair Value Measurement</t>
  </si>
  <si>
    <t>Multi-family and farmland | Other real estate owned | Carrying value | Fair value, measurements, nonrecurring</t>
  </si>
  <si>
    <t>Multi-family and farmland | Impaired collateral-dependent loans | Fair value, measurements, nonrecurring</t>
  </si>
  <si>
    <t>Multi-family and farmland | Impaired collateral-dependent loans | Total | Fair value, measurements, nonrecurring | Level 1 Fair Value Measurement</t>
  </si>
  <si>
    <t>Multi-family and farmland | Impaired collateral-dependent loans | Total | Fair value, measurements, nonrecurring | Level 2 Fair Value Measurement</t>
  </si>
  <si>
    <t>Multi-family and farmland | Impaired collateral-dependent loans | Total | Fair value, measurements, nonrecurring | Level 3 Fair Value Measurement</t>
  </si>
  <si>
    <t>Multi-family and farmland | Impaired collateral-dependent loans | Carrying value | Fair value, measurements, nonrecurring</t>
  </si>
  <si>
    <t>Commercial and Industrial Loans | Other real estate owned | Fair value, measurements, nonrecurring</t>
  </si>
  <si>
    <t>Commercial and Industrial Loans | Other real estate owned | Total | Fair value, measurements, nonrecurring | Level 1 Fair Value Measurement</t>
  </si>
  <si>
    <t>Commercial and Industrial Loans | Other real estate owned | Total | Fair value, measurements, nonrecurring | Level 2 Fair Value Measurement</t>
  </si>
  <si>
    <t>Commercial and Industrial Loans | Other real estate owned | Total | Fair value, measurements, nonrecurring | Level 3 Fair Value Measurement</t>
  </si>
  <si>
    <t>Commercial and Industrial Loans | Other real estate owned | Carrying value | Fair value, measurements, nonrecurring</t>
  </si>
  <si>
    <t>Consumer installment loans | Other real estate owned | Fair value, measurements, nonrecurring</t>
  </si>
  <si>
    <t>Consumer installment loans | Other real estate owned | Total | Fair value, measurements, nonrecurring | Level 1 Fair Value Measurement</t>
  </si>
  <si>
    <t>Consumer installment loans | Other real estate owned | Total | Fair value, measurements, nonrecurring | Level 2 Fair Value Measurement</t>
  </si>
  <si>
    <t>Consumer installment loans | Other real estate owned | Total | Fair value, measurements, nonrecurring | Level 3 Fair Value Measurement</t>
  </si>
  <si>
    <t>Consumer installment loans | Other real estate owned | Carrying value | Fair value, measurements, nonrecurring</t>
  </si>
  <si>
    <t>Fair Value Measurements - Quantitative Information (Details) (USD $)</t>
  </si>
  <si>
    <t>Fair Value Inputs, Assets, Quantitative Information [Line Items]</t>
  </si>
  <si>
    <t>Fair value, measurements, nonrecurring | Impaired Collateral-Dependent Loans, Repossesions and Other Real Estate Owned | Minimum | Level 3 Fair Value Measurement</t>
  </si>
  <si>
    <t>Fair value, measurements, nonrecurring | Impaired Collateral-Dependent Loans, Repossesions and Other Real Estate Owned | Minimum | Sales comparison approach | Level 3 Fair Value Measurement</t>
  </si>
  <si>
    <t>Adjustments for comparability</t>
  </si>
  <si>
    <t>Fair value, measurements, nonrecurring | Impaired Collateral-Dependent Loans, Repossesions and Other Real Estate Owned | Maximum | Sales comparison approach | Level 3 Fair Value Measurement</t>
  </si>
  <si>
    <t>Fair value, measurements, nonrecurring | Impaired Collateral-Dependent Loans, Repossesions and Other Real Estate Owned | Weighted average | Level 3 Fair Value Measurement</t>
  </si>
  <si>
    <t>Fair value, measurements, nonrecurring | Impaired Collateral-Dependent Loans, Repossesions and Other Real Estate Owned | Weighted average | Sales comparison approach | Level 3 Fair Value Measurement</t>
  </si>
  <si>
    <t>Fair value, measurements, nonrecurring | Impaired Collateral-Dependent Loans, Repossesions and Other Real Estate Owned | Weighted average | Proceeds to appraised value approach valuation technique | Level 3 Fair Value Measurement</t>
  </si>
  <si>
    <t>Fair value, measurements, nonrecurring | Commercial real estate loans | Impaired collateral-dependent loans | Minimum | Sales comparison approach | Level 3 Fair Value Measurement</t>
  </si>
  <si>
    <t>Fair value, measurements, nonrecurring | Commercial real estate loans | Impaired collateral-dependent loans | Minimum | Income approach | Level 3 Fair Value Measurement</t>
  </si>
  <si>
    <t>Fair value, measurements, nonrecurring | Commercial real estate loans | Impaired collateral-dependent loans | Maximum | Sales comparison approach | Level 3 Fair Value Measurement</t>
  </si>
  <si>
    <t>Fair value, measurements, nonrecurring | Commercial real estate loans | Impaired collateral-dependent loans | Maximum | Income approach | Level 3 Fair Value Measurement</t>
  </si>
  <si>
    <t>Fair value, measurements, nonrecurring | Commercial real estate loans | Impaired collateral-dependent loans | Weighted average | Sales comparison approach | Level 3 Fair Value Measurement</t>
  </si>
  <si>
    <t>Fair value, measurements, nonrecurring | Commercial real estate loans | Impaired collateral-dependent loans | Weighted average | Income approach | Level 3 Fair Value Measurement</t>
  </si>
  <si>
    <t>Fair value, measurements, nonrecurring | Commercial real estate loans | Other real estate owned | Minimum | Sales comparison approach | Level 3 Fair Value Measurement</t>
  </si>
  <si>
    <t>Fair value, measurements, nonrecurring | Commercial real estate loans | Other real estate owned | Minimum | Income approach | Level 3 Fair Value Measurement</t>
  </si>
  <si>
    <t>Fair value, measurements, nonrecurring | Commercial real estate loans | Other real estate owned | Maximum | Sales comparison approach | Level 3 Fair Value Measurement</t>
  </si>
  <si>
    <t>Fair value, measurements, nonrecurring | Commercial real estate loans | Other real estate owned | Maximum | Income approach | Level 3 Fair Value Measurement</t>
  </si>
  <si>
    <t>Fair value, measurements, nonrecurring | Commercial real estate loans | Other real estate owned | Weighted average | Sales comparison approach | Level 3 Fair Value Measurement</t>
  </si>
  <si>
    <t>Fair value, measurements, nonrecurring | Commercial real estate loans | Other real estate owned | Weighted average | Income approach | Level 3 Fair Value Measurement</t>
  </si>
  <si>
    <t>Fair value, measurements, nonrecurring | Residential real estate loans | Impaired collateral-dependent loans | Minimum | Sales comparison approach | Level 3 Fair Value Measurement</t>
  </si>
  <si>
    <t>Fair value, measurements, nonrecurring | Residential real estate loans | Impaired collateral-dependent loans | Maximum | Sales comparison approach | Level 3 Fair Value Measurement</t>
  </si>
  <si>
    <t>Fair value, measurements, nonrecurring | Residential real estate loans | Impaired collateral-dependent loans | Weighted average | Sales comparison approach | Level 3 Fair Value Measurement</t>
  </si>
  <si>
    <t>Fair value, measurements, nonrecurring | Residential real estate loans | Other real estate owned | Minimum | Sales comparison approach | Level 3 Fair Value Measurement</t>
  </si>
  <si>
    <t>Fair value, measurements, nonrecurring | Residential real estate loans | Other real estate owned | Maximum | Sales comparison approach | Level 3 Fair Value Measurement</t>
  </si>
  <si>
    <t>Fair value, measurements, nonrecurring | Residential real estate loans | Other real estate owned | Weighted average | Sales comparison approach | Level 3 Fair Value Measurement</t>
  </si>
  <si>
    <t>Fair value, measurements, nonrecurring | Construction/development loans | Other real estate owned | Minimum | Sales comparison approach | Level 3 Fair Value Measurement</t>
  </si>
  <si>
    <t>Fair value, measurements, nonrecurring | Construction/development loans | Other real estate owned | Maximum | Sales comparison approach | Level 3 Fair Value Measurement</t>
  </si>
  <si>
    <t>Fair value, measurements, nonrecurring | Construction/development loans | Other real estate owned | Weighted average | Sales comparison approach | Level 3 Fair Value Measurement</t>
  </si>
  <si>
    <t>Fair value, measurements, nonrecurring | Commercial | Impaired collateral-dependent loans | Minimum | Sales comparison approach | Level 3 Fair Value Measurement</t>
  </si>
  <si>
    <t>Fair value, measurements, nonrecurring | Commercial | Impaired collateral-dependent loans | Maximum | Sales comparison approach | Level 3 Fair Value Measurement</t>
  </si>
  <si>
    <t>Fair value, measurements, nonrecurring | Commercial | Impaired collateral-dependent loans | Weighted average | Sales comparison approach | Level 3 Fair Value Measurement</t>
  </si>
  <si>
    <t>Fair Value | Fair value, measurements, nonrecurring | Impaired Collateral-Dependent Loans, Repossesions and Other Real Estate Owned | Level 3 Fair Value Measurement</t>
  </si>
  <si>
    <t>Fair Value | Fair value, measurements, nonrecurring | Impaired collateral-dependent loans | Level 3 Fair Value Measurement</t>
  </si>
  <si>
    <t>Fair Value | Fair value, measurements, nonrecurring | Other real estate owned | Level 3 Fair Value Measurement</t>
  </si>
  <si>
    <t>Fair Value | Fair value, measurements, nonrecurring | Commercial real estate loans | Impaired collateral-dependent loans | Level 3 Fair Value Measurement</t>
  </si>
  <si>
    <t>Fair Value | Fair value, measurements, nonrecurring | Commercial real estate loans | Impaired collateral-dependent loans | Minimum | Sales comparison approach | Level 3 Fair Value Measurement</t>
  </si>
  <si>
    <t>Fair Value | Fair value, measurements, nonrecurring | Commercial real estate loans | Impaired collateral-dependent loans | Minimum | Income approach | Level 3 Fair Value Measurement</t>
  </si>
  <si>
    <t>Fair Value | Fair value, measurements, nonrecurring | Commercial real estate loans | Impaired collateral-dependent loans | Maximum | Sales comparison approach | Level 3 Fair Value Measurement</t>
  </si>
  <si>
    <t>Fair Value | Fair value, measurements, nonrecurring | Commercial real estate loans | Impaired collateral-dependent loans | Maximum | Income approach | Level 3 Fair Value Measurement</t>
  </si>
  <si>
    <t>Fair Value | Fair value, measurements, nonrecurring | Commercial real estate loans | Impaired collateral-dependent loans | Weighted average | Sales comparison approach | Level 3 Fair Value Measurement</t>
  </si>
  <si>
    <t>Fair Value | Fair value, measurements, nonrecurring | Commercial real estate loans | Impaired collateral-dependent loans | Weighted average | Income approach | Level 3 Fair Value Measurement</t>
  </si>
  <si>
    <t>Fair Value | Fair value, measurements, nonrecurring | Commercial real estate loans | Other real estate owned | Level 3 Fair Value Measurement</t>
  </si>
  <si>
    <t>Fair Value | Fair value, measurements, nonrecurring | Commercial real estate loans | Other real estate owned | Minimum | Sales comparison approach | Level 3 Fair Value Measurement</t>
  </si>
  <si>
    <t>Fair Value | Fair value, measurements, nonrecurring | Commercial real estate loans | Other real estate owned | Minimum | Income approach | Level 3 Fair Value Measurement</t>
  </si>
  <si>
    <t>Fair Value | Fair value, measurements, nonrecurring | Commercial real estate loans | Other real estate owned | Maximum | Sales comparison approach | Level 3 Fair Value Measurement</t>
  </si>
  <si>
    <t>Fair Value | Fair value, measurements, nonrecurring | Commercial real estate loans | Other real estate owned | Maximum | Income approach | Level 3 Fair Value Measurement</t>
  </si>
  <si>
    <t>Fair Value | Fair value, measurements, nonrecurring | Commercial real estate loans | Other real estate owned | Weighted average | Sales comparison approach | Level 3 Fair Value Measurement</t>
  </si>
  <si>
    <t>Fair Value | Fair value, measurements, nonrecurring | Commercial real estate loans | Other real estate owned | Weighted average | Income approach | Level 3 Fair Value Measurement</t>
  </si>
  <si>
    <t>Fair Value | Fair value, measurements, nonrecurring | Residential real estate loans | Impaired collateral-dependent loans | Level 3 Fair Value Measurement</t>
  </si>
  <si>
    <t>Fair Value | Fair value, measurements, nonrecurring | Residential real estate loans | Impaired collateral-dependent loans | Minimum | Sales comparison approach | Level 3 Fair Value Measurement</t>
  </si>
  <si>
    <t>Fair Value | Fair value, measurements, nonrecurring | Residential real estate loans | Impaired collateral-dependent loans | Maximum | Sales comparison approach | Level 3 Fair Value Measurement</t>
  </si>
  <si>
    <t>Fair Value | Fair value, measurements, nonrecurring | Residential real estate loans | Impaired collateral-dependent loans | Weighted average | Sales comparison approach | Level 3 Fair Value Measurement</t>
  </si>
  <si>
    <t>Fair Value | Fair value, measurements, nonrecurring | Residential real estate loans | Other real estate owned | Level 3 Fair Value Measurement</t>
  </si>
  <si>
    <t>Fair Value | Fair value, measurements, nonrecurring | Residential real estate loans | Other real estate owned | Minimum | Sales comparison approach | Level 3 Fair Value Measurement</t>
  </si>
  <si>
    <t>Fair Value | Fair value, measurements, nonrecurring | Residential real estate loans | Other real estate owned | Maximum | Sales comparison approach | Level 3 Fair Value Measurement</t>
  </si>
  <si>
    <t>Fair Value | Fair value, measurements, nonrecurring | Residential real estate loans | Other real estate owned | Weighted average | Sales comparison approach | Level 3 Fair Value Measurement</t>
  </si>
  <si>
    <t>Fair Value | Fair value, measurements, nonrecurring | Construction/development loans | Impaired collateral-dependent loans | Level 3 Fair Value Measurement</t>
  </si>
  <si>
    <t>Fair Value | Fair value, measurements, nonrecurring | Construction/development loans | Other real estate owned | Level 3 Fair Value Measurement</t>
  </si>
  <si>
    <t>Fair Value | Fair value, measurements, nonrecurring | Construction/development loans | Other real estate owned | Minimum | Sales comparison approach | Level 3 Fair Value Measurement</t>
  </si>
  <si>
    <t>Fair Value | Fair value, measurements, nonrecurring | Construction/development loans | Other real estate owned | Maximum | Sales comparison approach | Level 3 Fair Value Measurement</t>
  </si>
  <si>
    <t>Fair Value | Fair value, measurements, nonrecurring | Construction/development loans | Other real estate owned | Weighted average | Sales comparison approach | Level 3 Fair Value Measurement</t>
  </si>
  <si>
    <t>Fair Value | Fair value, measurements, nonrecurring | Consumer loan | Other real estate owned | Level 3 Fair Value Measurement</t>
  </si>
  <si>
    <t>Fair Value | Fair value, measurements, nonrecurring | Consumer loan | Other real estate owned | Minimum | Sales comparison approach | Level 3 Fair Value Measurement</t>
  </si>
  <si>
    <t>Fair Value | Fair value, measurements, nonrecurring | Consumer loan | Other real estate owned | Maximum | Sales comparison approach | Level 3 Fair Value Measurement</t>
  </si>
  <si>
    <t>Fair Value | Fair value, measurements, nonrecurring | Consumer loan | Other real estate owned | Weighted average | Sales comparison approach | Level 3 Fair Value Measurement</t>
  </si>
  <si>
    <t>Fair Value | Fair value, measurements, nonrecurring | Commercial | Impaired collateral-dependent loans | Level 3 Fair Value Measurement</t>
  </si>
  <si>
    <t>Fair Value | Fair value, measurements, nonrecurring | Commercial | Impaired collateral-dependent loans | Minimum | Sales comparison approach | Level 3 Fair Value Measurement</t>
  </si>
  <si>
    <t>Fair Value | Fair value, measurements, nonrecurring | Commercial | Impaired collateral-dependent loans | Maximum | Sales comparison approach | Level 3 Fair Value Measurement</t>
  </si>
  <si>
    <t>Fair Value | Fair value, measurements, nonrecurring | Commercial | Impaired collateral-dependent loans | Weighted average | Sales comparison approach | Level 3 Fair Value Measurement</t>
  </si>
  <si>
    <t>Fair Value Measurements - Estimated Fair Value and Carrying Value Summary (Details) (USD $)</t>
  </si>
  <si>
    <t>Carrying value | Fair value, measurements, recurring</t>
  </si>
  <si>
    <t>Investment in Federal Home Loan Bank Stock | Carrying value | Fair value, measurements, recurring</t>
  </si>
  <si>
    <t>Cost Method Investments</t>
  </si>
  <si>
    <t>Investment in Federal Reserve Bank Stock | Carrying value | Fair value, measurements, recurring</t>
  </si>
  <si>
    <t>Fair Value Option (Details) (USD $)</t>
  </si>
  <si>
    <t>Fair Value, Option, Quantitative Disclosures [Line Items]</t>
  </si>
  <si>
    <t>Mortgage loan and related fees</t>
  </si>
  <si>
    <t>Fair value, option, changes in fair value, gain (loss)</t>
  </si>
  <si>
    <t>Unrealized gain (loss) on cash flow hedging instruments</t>
  </si>
  <si>
    <t>Fair value, option, aggregate unpaid principal balance</t>
  </si>
  <si>
    <t>Fair value, option, loans held as assets, aggregate difference</t>
  </si>
  <si>
    <t>Loans held for sale | 1-4 family real estate loans</t>
  </si>
  <si>
    <t>Derivative Financial Instruments (Details) (USD $)</t>
  </si>
  <si>
    <t>Mar. 26, 2009</t>
  </si>
  <si>
    <t>Aug. 28, 2007</t>
  </si>
  <si>
    <t>Derivative [Line Items]</t>
  </si>
  <si>
    <t>Notional amount of derivatives entered during period</t>
  </si>
  <si>
    <t>Significant amounts recognized for hedge ineffectiveness</t>
  </si>
  <si>
    <t>Notional amount</t>
  </si>
  <si>
    <t>Gain recognized from terminated instruments</t>
  </si>
  <si>
    <t>Derivatives, terminated | Interest rate swap</t>
  </si>
  <si>
    <t>Forward loan sales contracts, assets</t>
  </si>
  <si>
    <t>Derivative Financial Instruments - Cash Flow Hedges (Details) (USD $)</t>
  </si>
  <si>
    <t>Hedging instrument | Cash flow hedging</t>
  </si>
  <si>
    <t>Gross unrealized gains</t>
  </si>
  <si>
    <t>Gross unrealized losses</t>
  </si>
  <si>
    <t>Accumulated other comprehensive income</t>
  </si>
  <si>
    <t>Hedging instrument | Cash flow hedging | Interest rate swap</t>
  </si>
  <si>
    <t>Hedging instrument | Cash flow hedging | Forward contracts</t>
  </si>
  <si>
    <t>Hedging instrument | Cash flow hedging | Derivatives, active</t>
  </si>
  <si>
    <t>Hedging instrument | Cash flow hedging | Derivatives, active | Forward contracts</t>
  </si>
  <si>
    <t>Hedging instrument | Fair Value hedges</t>
  </si>
  <si>
    <t>Hedging instrument | Fair Value hedges | Zero premium collar</t>
  </si>
  <si>
    <t>Hedging instrument | Fair Value hedges | Cash flow swap</t>
  </si>
  <si>
    <t>Hedging instrument | Fair Value hedges | Derivatives, terminated | Interest rate swap</t>
  </si>
  <si>
    <t>Derivative Financial Instruments - Cash Flow Hedges By Location (Details) (USD $)</t>
  </si>
  <si>
    <t>Hedging instrument</t>
  </si>
  <si>
    <t>Forward contracts | Hedging instrument | Cash flow hedging</t>
  </si>
  <si>
    <t>Notional Amount</t>
  </si>
  <si>
    <t>Forward contracts | Hedging instrument | Cash flow hedging | Other assets</t>
  </si>
  <si>
    <t>Asset, fair value amount</t>
  </si>
  <si>
    <t>Liability, fair value amount</t>
  </si>
  <si>
    <t>Forward contracts | Hedging instrument | Cash flow hedging | Other liabilities</t>
  </si>
  <si>
    <t>Zero premium collar | Hedging instrument | Cash flow hedging</t>
  </si>
  <si>
    <t>Zero premium collar | Hedging instrument | Cash flow hedging | Other assets</t>
  </si>
  <si>
    <t>Cash flow swap | Hedging instrument | Cash flow hedging</t>
  </si>
  <si>
    <t>Cash flow swap | Hedging instrument | Cash flow hedging | Other liabilities</t>
  </si>
  <si>
    <t>Interest rate swap | Hedging instrument | Cash flow hedging</t>
  </si>
  <si>
    <t>Interest rate swap | Hedging instrument | Cash flow hedging | Other liabilities</t>
  </si>
  <si>
    <t>Other noninterest income | Forward contracts | Hedging instrument | Cash flow hedging</t>
  </si>
  <si>
    <t>Derivative, gain (loss) on derivative, net</t>
  </si>
  <si>
    <t>Other noninterest income | Zero premium collar | Hedging instrument | Cash flow hedging</t>
  </si>
  <si>
    <t>Other noninterest income | Cash flow swap | Hedging instrument | Cash flow hedging</t>
  </si>
  <si>
    <t>Other noninterest income | Interest rate swap | Hedging instrument | Cash flow hedging</t>
  </si>
  <si>
    <t>Loans held for sale | Hedging instrument</t>
  </si>
  <si>
    <t>Loans | Hedging instrument</t>
  </si>
  <si>
    <t>Derivatives, active | Hedging instrument | Cash flow hedging</t>
  </si>
  <si>
    <t>Derivatives, active | Forward contracts | Hedging instrument | Cash flow hedging</t>
  </si>
  <si>
    <t>Commitments and Contingencies Commitments and Contingencies (Details) (USD $)</t>
  </si>
  <si>
    <t>Commitments to extend credit</t>
  </si>
  <si>
    <t>Loss Contingencies [Line Items]</t>
  </si>
  <si>
    <t>Maximum credit risk exposure</t>
  </si>
  <si>
    <t>Fixed rate | Commitments to extend credit</t>
  </si>
  <si>
    <t>Variable rate | Commitments to extend credit</t>
  </si>
  <si>
    <t>Other Assets and Other Liabilities (Details) (USD $)</t>
  </si>
  <si>
    <t>Supplemental Financial Data (Details) (USD $)</t>
  </si>
  <si>
    <t>Other noninterest incomeâ€”</t>
  </si>
  <si>
    <t>Other noninterest expenseâ€”</t>
  </si>
  <si>
    <t>Condensed Financial Statements of Parent Company - Balance Sheet (Details) (USD $)</t>
  </si>
  <si>
    <t>LIABILITIES AND SHAREHOLDERSâ€™ EQUITY</t>
  </si>
  <si>
    <t>Parent Company</t>
  </si>
  <si>
    <t>Condensed Financial Statements of Parent Company - Comprehensive Income (Details) (USD $)</t>
  </si>
  <si>
    <t>Condensed Financial Statements of Parent Company - Cash Flows (Details) (USD $)</t>
  </si>
  <si>
    <t>CASH FLOWS FROM INVESTING ACTIVITIES</t>
  </si>
  <si>
    <t>Related Party Transactions (Details) (USD $)</t>
  </si>
  <si>
    <t>Alpha Antiques</t>
  </si>
  <si>
    <t>Related Party Transaction [Line Items]</t>
  </si>
  <si>
    <t>Related party transactions, expenses</t>
  </si>
  <si>
    <t>Director</t>
  </si>
  <si>
    <t>Related party transactions, gross proceeds from sale of assets</t>
  </si>
  <si>
    <t>Quarterly Summarized Financial Information (Unaudited) (Details) (USD $)</t>
  </si>
  <si>
    <t>Basic (in shares)</t>
  </si>
  <si>
    <t>Diluted (in shares)</t>
  </si>
  <si>
    <t>Bank-Owned Life Insurance (Details) (USD $)</t>
  </si>
  <si>
    <t>6 Months Ended</t>
  </si>
  <si>
    <t>Jun. 30, 2005</t>
  </si>
  <si>
    <t>life_insurance_policy</t>
  </si>
  <si>
    <t>Life Insurance, Corporate or Bank Owned [Line Items]</t>
  </si>
  <si>
    <t>Payments to acquire life insurance policies</t>
  </si>
  <si>
    <t>Number of policies</t>
  </si>
  <si>
    <t>Life Insurance, Corporate or Bank Owned [Roll Forward]</t>
  </si>
  <si>
    <t>Cash surrender valueâ€”beginning of year</t>
  </si>
  <si>
    <t>Cash surrender valueâ€”end of year</t>
  </si>
  <si>
    <t>First State Bank</t>
  </si>
  <si>
    <t>Bank-owned life insurance acquired</t>
  </si>
  <si>
    <t>Jackson Bank</t>
  </si>
  <si>
    <t>Concentration of Credit Risk (Details) (USD $)</t>
  </si>
  <si>
    <t>Concentration Risk [Line Items]</t>
  </si>
  <si>
    <t>Interest-only loans receivable</t>
  </si>
  <si>
    <t>Interest-only loan receivable, percentage that residential real estate</t>
  </si>
  <si>
    <t>Interest-only loans receivable, percentage that are commercial real estate loans</t>
  </si>
  <si>
    <t>Interest-only loans receivable, percentage that are commercial and industrial loans</t>
  </si>
  <si>
    <t>Loans receivable, average maturity (less than eighteen months)</t>
  </si>
  <si>
    <t>15 years</t>
  </si>
  <si>
    <t>Loans receivable</t>
  </si>
  <si>
    <t>Dalton, Georgia | Geographic Concentration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</si>
</sst>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b/>
      <sz val="5"/>
      <color theme="1"/>
      <name val="Inherit"/>
    </font>
    <font>
      <sz val="5"/>
      <color theme="1"/>
      <name val="Inherit"/>
    </font>
    <font>
      <b/>
      <i/>
      <sz val="10"/>
      <color theme="1"/>
      <name val="Inherit"/>
    </font>
    <font>
      <b/>
      <u/>
      <sz val="10"/>
      <color theme="1"/>
      <name val="Inherit"/>
    </font>
    <font>
      <b/>
      <sz val="9"/>
      <color theme="1"/>
      <name val="Inherit"/>
    </font>
    <font>
      <sz val="11"/>
      <color theme="1"/>
      <name val="Times New Roman"/>
      <family val="1"/>
    </font>
    <font>
      <sz val="11"/>
      <color theme="1"/>
      <name val="Inherit"/>
    </font>
    <font>
      <b/>
      <u/>
      <sz val="10"/>
      <color rgb="FF000000"/>
      <name val="Inherit"/>
    </font>
    <font>
      <b/>
      <sz val="6"/>
      <color theme="1"/>
      <name val="Inherit"/>
    </font>
    <font>
      <sz val="7"/>
      <color theme="1"/>
      <name val="Inherit"/>
    </font>
    <font>
      <b/>
      <sz val="7"/>
      <color theme="1"/>
      <name val="Inherit"/>
    </font>
    <font>
      <u/>
      <sz val="10"/>
      <color theme="1"/>
      <name val="Inherit"/>
    </font>
    <font>
      <sz val="10"/>
      <color rgb="FF000000"/>
      <name val="Times New Roman"/>
      <family val="1"/>
    </font>
    <font>
      <sz val="8"/>
      <color rgb="FF000000"/>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4" fillId="0" borderId="0" xfId="0" applyFont="1" applyAlignment="1">
      <alignment horizontal="left" wrapText="1"/>
    </xf>
    <xf numFmtId="0" fontId="25"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0" borderId="10" xfId="0" applyNumberFormat="1" applyFont="1" applyBorder="1" applyAlignment="1">
      <alignment horizontal="right" wrapText="1"/>
    </xf>
    <xf numFmtId="0" fontId="20" fillId="0" borderId="14" xfId="0" applyFont="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8" fillId="0" borderId="0" xfId="0" applyFont="1" applyAlignment="1">
      <alignment wrapText="1"/>
    </xf>
    <xf numFmtId="0" fontId="0" fillId="0" borderId="10" xfId="0" applyBorder="1" applyAlignment="1">
      <alignment wrapText="1"/>
    </xf>
    <xf numFmtId="0" fontId="29" fillId="33" borderId="0" xfId="0" applyFont="1" applyFill="1" applyAlignment="1">
      <alignment horizontal="left" vertical="top" wrapText="1"/>
    </xf>
    <xf numFmtId="0" fontId="20" fillId="33" borderId="0" xfId="0" applyFont="1" applyFill="1" applyAlignment="1">
      <alignment horizontal="left" vertical="top" wrapText="1" indent="5"/>
    </xf>
    <xf numFmtId="0" fontId="29" fillId="0" borderId="0" xfId="0" applyFont="1" applyAlignment="1">
      <alignment horizontal="left"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5" fillId="0" borderId="12" xfId="0" applyFont="1" applyBorder="1" applyAlignment="1">
      <alignment horizontal="center"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19" fillId="0" borderId="0" xfId="0" applyFont="1" applyAlignment="1">
      <alignment horizontal="left" wrapText="1"/>
    </xf>
    <xf numFmtId="0" fontId="25" fillId="0" borderId="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0" fontId="30" fillId="0" borderId="0" xfId="0" applyFont="1" applyAlignment="1">
      <alignment horizontal="left" wrapText="1"/>
    </xf>
    <xf numFmtId="0" fontId="30" fillId="0" borderId="10" xfId="0" applyFont="1" applyBorder="1" applyAlignment="1">
      <alignment horizontal="left" wrapText="1"/>
    </xf>
    <xf numFmtId="0" fontId="32" fillId="0" borderId="0" xfId="0" applyFont="1" applyAlignment="1">
      <alignment wrapText="1"/>
    </xf>
    <xf numFmtId="0" fontId="32" fillId="0" borderId="12" xfId="0" applyFont="1" applyBorder="1" applyAlignment="1">
      <alignment wrapText="1"/>
    </xf>
    <xf numFmtId="0" fontId="28" fillId="0" borderId="0" xfId="0" applyFont="1" applyAlignment="1">
      <alignment wrapText="1"/>
    </xf>
    <xf numFmtId="0" fontId="31"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indent="3"/>
    </xf>
    <xf numFmtId="0" fontId="24" fillId="33" borderId="0" xfId="0" applyFont="1" applyFill="1" applyAlignment="1">
      <alignment horizontal="left"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34" fillId="33" borderId="12" xfId="0" applyFont="1" applyFill="1" applyBorder="1" applyAlignment="1">
      <alignment horizontal="center" wrapText="1"/>
    </xf>
    <xf numFmtId="0" fontId="20" fillId="0" borderId="0" xfId="0" applyFont="1" applyAlignment="1">
      <alignment horizontal="left" vertical="top" wrapText="1" indent="15"/>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0" xfId="0" applyFont="1" applyBorder="1" applyAlignment="1">
      <alignment wrapText="1"/>
    </xf>
    <xf numFmtId="0" fontId="29" fillId="0" borderId="0" xfId="0" applyFont="1" applyAlignment="1">
      <alignment horizontal="center" wrapText="1"/>
    </xf>
    <xf numFmtId="0" fontId="33" fillId="0" borderId="0" xfId="0" applyFont="1" applyAlignment="1">
      <alignment horizontal="center"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33" borderId="0" xfId="0" applyFont="1" applyFill="1" applyAlignment="1">
      <alignment horizontal="right" vertical="top"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14" fontId="20" fillId="33" borderId="12" xfId="0" applyNumberFormat="1" applyFont="1" applyFill="1" applyBorder="1" applyAlignment="1">
      <alignment horizontal="right" wrapText="1"/>
    </xf>
    <xf numFmtId="14" fontId="20" fillId="33" borderId="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37"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10" fontId="20" fillId="0" borderId="0" xfId="0" applyNumberFormat="1" applyFont="1" applyAlignment="1">
      <alignment horizontal="center" wrapText="1"/>
    </xf>
    <xf numFmtId="10" fontId="20" fillId="0" borderId="12" xfId="0" applyNumberFormat="1" applyFont="1" applyBorder="1" applyAlignment="1">
      <alignment horizontal="center" wrapText="1"/>
    </xf>
    <xf numFmtId="8" fontId="20" fillId="0" borderId="0" xfId="0" applyNumberFormat="1" applyFont="1" applyAlignment="1">
      <alignment horizontal="center" wrapText="1"/>
    </xf>
    <xf numFmtId="0" fontId="35" fillId="33" borderId="0" xfId="0" applyFont="1" applyFill="1" applyAlignment="1">
      <alignment horizontal="left" wrapText="1"/>
    </xf>
    <xf numFmtId="3" fontId="20" fillId="0" borderId="14" xfId="0" applyNumberFormat="1" applyFont="1" applyBorder="1" applyAlignment="1">
      <alignment horizontal="right" wrapText="1"/>
    </xf>
    <xf numFmtId="0" fontId="35"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justify" wrapText="1"/>
    </xf>
    <xf numFmtId="0" fontId="25" fillId="0" borderId="11" xfId="0" applyFont="1" applyBorder="1" applyAlignment="1">
      <alignment horizontal="center" wrapText="1"/>
    </xf>
    <xf numFmtId="3" fontId="20" fillId="33" borderId="14"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33" borderId="0" xfId="0" applyFont="1" applyFill="1" applyAlignment="1">
      <alignment horizontal="right" wrapText="1"/>
    </xf>
    <xf numFmtId="0" fontId="20" fillId="0" borderId="12"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righ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33" borderId="0" xfId="0" applyNumberFormat="1" applyFont="1" applyFill="1" applyAlignment="1">
      <alignment horizontal="right" vertical="top"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0" xfId="0" applyFont="1" applyFill="1" applyBorder="1" applyAlignment="1">
      <alignment horizontal="right" vertical="top" wrapText="1"/>
    </xf>
    <xf numFmtId="0" fontId="37"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center" wrapText="1"/>
    </xf>
    <xf numFmtId="0" fontId="30" fillId="0" borderId="0" xfId="0" applyFont="1" applyAlignment="1">
      <alignment horizontal="center" wrapText="1"/>
    </xf>
    <xf numFmtId="0" fontId="23" fillId="0" borderId="0" xfId="0" applyFont="1" applyAlignment="1">
      <alignment horizontal="left" wrapText="1"/>
    </xf>
    <xf numFmtId="0" fontId="30"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3" fillId="33" borderId="0" xfId="0" applyFont="1" applyFill="1" applyAlignment="1">
      <alignment horizontal="left" vertical="top" wrapText="1" indent="3"/>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vertical="top" wrapText="1" indent="3"/>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3" fillId="0" borderId="0" xfId="0" applyFont="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2" xfId="0" applyFont="1" applyBorder="1" applyAlignment="1">
      <alignment horizontal="right" wrapText="1"/>
    </xf>
    <xf numFmtId="0" fontId="23" fillId="0" borderId="13" xfId="0" applyFont="1" applyBorder="1" applyAlignment="1">
      <alignment horizontal="right" wrapText="1"/>
    </xf>
    <xf numFmtId="0" fontId="40" fillId="33" borderId="0" xfId="0" applyFont="1" applyFill="1" applyAlignment="1">
      <alignment horizontal="left" vertical="top" wrapText="1"/>
    </xf>
    <xf numFmtId="0" fontId="23" fillId="0" borderId="0" xfId="0" applyFont="1" applyAlignment="1">
      <alignment horizontal="center" wrapText="1"/>
    </xf>
    <xf numFmtId="0" fontId="23" fillId="33" borderId="0" xfId="0" applyFont="1" applyFill="1" applyAlignment="1">
      <alignment horizontal="center" wrapText="1"/>
    </xf>
    <xf numFmtId="0" fontId="40" fillId="0" borderId="0" xfId="0" applyFont="1" applyAlignment="1">
      <alignment horizontal="left" vertical="top" wrapText="1"/>
    </xf>
    <xf numFmtId="0" fontId="23" fillId="0" borderId="0" xfId="0" applyFont="1" applyAlignment="1">
      <alignment horizontal="left" wrapText="1" indent="3"/>
    </xf>
    <xf numFmtId="0" fontId="23" fillId="0" borderId="0" xfId="0" applyFont="1" applyAlignment="1">
      <alignment horizontal="center" wrapText="1"/>
    </xf>
    <xf numFmtId="0" fontId="23" fillId="33" borderId="0" xfId="0" applyFont="1" applyFill="1" applyAlignment="1">
      <alignment horizontal="left" wrapText="1" indent="3"/>
    </xf>
    <xf numFmtId="0" fontId="23" fillId="33" borderId="0" xfId="0" applyFont="1" applyFill="1" applyAlignment="1">
      <alignment horizontal="center"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33" borderId="0" xfId="0" applyFont="1" applyFill="1" applyAlignment="1">
      <alignment horizontal="left" vertical="top" wrapText="1" indent="9"/>
    </xf>
    <xf numFmtId="0" fontId="19" fillId="0" borderId="0" xfId="0" applyFont="1" applyAlignment="1">
      <alignment horizontal="left" vertical="top" wrapText="1" indent="9"/>
    </xf>
    <xf numFmtId="0" fontId="19" fillId="33" borderId="0" xfId="0" applyFont="1" applyFill="1" applyAlignment="1">
      <alignmen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wrapText="1" indent="3"/>
    </xf>
    <xf numFmtId="0" fontId="24" fillId="33" borderId="0" xfId="0" applyFont="1" applyFill="1" applyAlignment="1">
      <alignment horizontal="left" vertical="top" wrapText="1"/>
    </xf>
    <xf numFmtId="3" fontId="24" fillId="33" borderId="0" xfId="0" applyNumberFormat="1" applyFont="1" applyFill="1" applyAlignment="1">
      <alignment horizontal="right" wrapText="1"/>
    </xf>
    <xf numFmtId="0" fontId="24" fillId="0" borderId="0" xfId="0" applyFont="1" applyAlignment="1">
      <alignment horizontal="left" vertical="top"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vertical="top" wrapText="1" indent="3"/>
    </xf>
    <xf numFmtId="3" fontId="24" fillId="33" borderId="12" xfId="0" applyNumberFormat="1" applyFont="1" applyFill="1" applyBorder="1" applyAlignment="1">
      <alignment horizontal="right" wrapText="1"/>
    </xf>
    <xf numFmtId="0" fontId="24" fillId="0" borderId="10" xfId="0" applyFont="1" applyBorder="1" applyAlignment="1">
      <alignment horizontal="left" wrapText="1"/>
    </xf>
    <xf numFmtId="3" fontId="24" fillId="33" borderId="10" xfId="0" applyNumberFormat="1" applyFont="1" applyFill="1" applyBorder="1" applyAlignment="1">
      <alignment horizontal="right" wrapText="1"/>
    </xf>
    <xf numFmtId="0" fontId="24" fillId="0" borderId="0" xfId="0" applyFont="1" applyAlignment="1">
      <alignment horizontal="left" vertical="top" wrapText="1" indent="3"/>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4" fillId="0" borderId="14" xfId="0" applyFont="1" applyBorder="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right" wrapText="1"/>
    </xf>
    <xf numFmtId="0" fontId="24" fillId="0" borderId="13" xfId="0" applyFont="1" applyBorder="1" applyAlignment="1">
      <alignment horizontal="right" wrapText="1"/>
    </xf>
    <xf numFmtId="0" fontId="24" fillId="0" borderId="0" xfId="0" applyFont="1" applyAlignment="1">
      <alignment wrapText="1"/>
    </xf>
    <xf numFmtId="0" fontId="24" fillId="33" borderId="0" xfId="0" applyFont="1" applyFill="1" applyAlignment="1">
      <alignment wrapText="1"/>
    </xf>
    <xf numFmtId="3" fontId="24" fillId="33" borderId="0" xfId="0" applyNumberFormat="1" applyFont="1" applyFill="1" applyBorder="1" applyAlignment="1">
      <alignment horizontal="right" wrapText="1"/>
    </xf>
    <xf numFmtId="0" fontId="24" fillId="33" borderId="10" xfId="0" applyFont="1" applyFill="1" applyBorder="1" applyAlignment="1">
      <alignment horizontal="left" wrapText="1"/>
    </xf>
    <xf numFmtId="3" fontId="24" fillId="33" borderId="13" xfId="0" applyNumberFormat="1" applyFont="1" applyFill="1" applyBorder="1" applyAlignment="1">
      <alignment horizontal="right"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1138817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ht="30">
      <c r="A16" s="2" t="s">
        <v>25</v>
      </c>
      <c r="B16" s="4"/>
      <c r="C16" s="6">
        <v>66826134</v>
      </c>
      <c r="D16" s="4"/>
    </row>
    <row r="17" spans="1:4">
      <c r="A17" s="2" t="s">
        <v>26</v>
      </c>
      <c r="B17" s="4"/>
      <c r="C17" s="4"/>
      <c r="D17" s="7">
        <v>141.6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18447</v>
      </c>
      <c r="C4" s="8">
        <v>10742</v>
      </c>
    </row>
    <row r="5" spans="1:3">
      <c r="A5" s="2" t="s">
        <v>32</v>
      </c>
      <c r="B5" s="6">
        <v>29582</v>
      </c>
      <c r="C5" s="6">
        <v>10126</v>
      </c>
    </row>
    <row r="6" spans="1:3">
      <c r="A6" s="2" t="s">
        <v>33</v>
      </c>
      <c r="B6" s="6">
        <v>48029</v>
      </c>
      <c r="C6" s="6">
        <v>20868</v>
      </c>
    </row>
    <row r="7" spans="1:3">
      <c r="A7" s="2" t="s">
        <v>34</v>
      </c>
      <c r="B7" s="6">
        <v>95571</v>
      </c>
      <c r="C7" s="6">
        <v>172830</v>
      </c>
    </row>
    <row r="8" spans="1:3" ht="60">
      <c r="A8" s="2" t="s">
        <v>35</v>
      </c>
      <c r="B8" s="6">
        <v>124485</v>
      </c>
      <c r="C8" s="6">
        <v>132568</v>
      </c>
    </row>
    <row r="9" spans="1:3">
      <c r="A9" s="2" t="s">
        <v>36</v>
      </c>
      <c r="B9" s="6">
        <v>72242</v>
      </c>
      <c r="C9" s="4">
        <v>220</v>
      </c>
    </row>
    <row r="10" spans="1:3">
      <c r="A10" s="2" t="s">
        <v>37</v>
      </c>
      <c r="B10" s="6">
        <v>663622</v>
      </c>
      <c r="C10" s="6">
        <v>583097</v>
      </c>
    </row>
    <row r="11" spans="1:3" ht="30">
      <c r="A11" s="2" t="s">
        <v>38</v>
      </c>
      <c r="B11" s="6">
        <v>8550</v>
      </c>
      <c r="C11" s="6">
        <v>10500</v>
      </c>
    </row>
    <row r="12" spans="1:3">
      <c r="A12" s="2" t="s">
        <v>39</v>
      </c>
      <c r="B12" s="6">
        <v>655072</v>
      </c>
      <c r="C12" s="6">
        <v>572597</v>
      </c>
    </row>
    <row r="13" spans="1:3">
      <c r="A13" s="2" t="s">
        <v>40</v>
      </c>
      <c r="B13" s="6">
        <v>28347</v>
      </c>
      <c r="C13" s="6">
        <v>27888</v>
      </c>
    </row>
    <row r="14" spans="1:3">
      <c r="A14" s="2" t="s">
        <v>41</v>
      </c>
      <c r="B14" s="6">
        <v>29204</v>
      </c>
      <c r="C14" s="6">
        <v>28346</v>
      </c>
    </row>
    <row r="15" spans="1:3">
      <c r="A15" s="2" t="s">
        <v>42</v>
      </c>
      <c r="B15" s="4">
        <v>134</v>
      </c>
      <c r="C15" s="4">
        <v>330</v>
      </c>
    </row>
    <row r="16" spans="1:3">
      <c r="A16" s="2" t="s">
        <v>43</v>
      </c>
      <c r="B16" s="6">
        <v>4511</v>
      </c>
      <c r="C16" s="6">
        <v>8201</v>
      </c>
    </row>
    <row r="17" spans="1:3">
      <c r="A17" s="2" t="s">
        <v>44</v>
      </c>
      <c r="B17" s="6">
        <v>12649</v>
      </c>
      <c r="C17" s="6">
        <v>13726</v>
      </c>
    </row>
    <row r="18" spans="1:3">
      <c r="A18" s="2" t="s">
        <v>45</v>
      </c>
      <c r="B18" s="6">
        <v>1070244</v>
      </c>
      <c r="C18" s="6">
        <v>977574</v>
      </c>
    </row>
    <row r="19" spans="1:3">
      <c r="A19" s="3" t="s">
        <v>46</v>
      </c>
      <c r="B19" s="4"/>
      <c r="C19" s="4"/>
    </row>
    <row r="20" spans="1:3">
      <c r="A20" s="2" t="s">
        <v>47</v>
      </c>
      <c r="B20" s="6">
        <v>159996</v>
      </c>
      <c r="C20" s="6">
        <v>144365</v>
      </c>
    </row>
    <row r="21" spans="1:3">
      <c r="A21" s="2" t="s">
        <v>48</v>
      </c>
      <c r="B21" s="6">
        <v>111021</v>
      </c>
      <c r="C21" s="6">
        <v>95559</v>
      </c>
    </row>
    <row r="22" spans="1:3">
      <c r="A22" s="2" t="s">
        <v>49</v>
      </c>
      <c r="B22" s="6">
        <v>258694</v>
      </c>
      <c r="C22" s="6">
        <v>206125</v>
      </c>
    </row>
    <row r="23" spans="1:3" ht="30">
      <c r="A23" s="2" t="s">
        <v>50</v>
      </c>
      <c r="B23" s="6">
        <v>248140</v>
      </c>
      <c r="C23" s="6">
        <v>303210</v>
      </c>
    </row>
    <row r="24" spans="1:3" ht="30">
      <c r="A24" s="2" t="s">
        <v>51</v>
      </c>
      <c r="B24" s="6">
        <v>22463</v>
      </c>
      <c r="C24" s="6">
        <v>32948</v>
      </c>
    </row>
    <row r="25" spans="1:3">
      <c r="A25" s="2" t="s">
        <v>52</v>
      </c>
      <c r="B25" s="6">
        <v>105299</v>
      </c>
      <c r="C25" s="6">
        <v>75062</v>
      </c>
    </row>
    <row r="26" spans="1:3">
      <c r="A26" s="2" t="s">
        <v>53</v>
      </c>
      <c r="B26" s="6">
        <v>905613</v>
      </c>
      <c r="C26" s="6">
        <v>857269</v>
      </c>
    </row>
    <row r="27" spans="1:3" ht="45">
      <c r="A27" s="2" t="s">
        <v>54</v>
      </c>
      <c r="B27" s="6">
        <v>12750</v>
      </c>
      <c r="C27" s="6">
        <v>12520</v>
      </c>
    </row>
    <row r="28" spans="1:3">
      <c r="A28" s="2" t="s">
        <v>55</v>
      </c>
      <c r="B28" s="6">
        <v>56000</v>
      </c>
      <c r="C28" s="6">
        <v>20000</v>
      </c>
    </row>
    <row r="29" spans="1:3">
      <c r="A29" s="2" t="s">
        <v>56</v>
      </c>
      <c r="B29" s="6">
        <v>5901</v>
      </c>
      <c r="C29" s="6">
        <v>4137</v>
      </c>
    </row>
    <row r="30" spans="1:3">
      <c r="A30" s="2" t="s">
        <v>57</v>
      </c>
      <c r="B30" s="6">
        <v>980264</v>
      </c>
      <c r="C30" s="6">
        <v>893926</v>
      </c>
    </row>
    <row r="31" spans="1:3">
      <c r="A31" s="3" t="s">
        <v>58</v>
      </c>
      <c r="B31" s="4"/>
      <c r="C31" s="4"/>
    </row>
    <row r="32" spans="1:3" ht="75">
      <c r="A32" s="2" t="s">
        <v>59</v>
      </c>
      <c r="B32" s="4">
        <v>766</v>
      </c>
      <c r="C32" s="4">
        <v>764</v>
      </c>
    </row>
    <row r="33" spans="1:3">
      <c r="A33" s="2" t="s">
        <v>60</v>
      </c>
      <c r="B33" s="6">
        <v>197614</v>
      </c>
      <c r="C33" s="6">
        <v>196536</v>
      </c>
    </row>
    <row r="34" spans="1:3">
      <c r="A34" s="2" t="s">
        <v>61</v>
      </c>
      <c r="B34" s="6">
        <v>-101625</v>
      </c>
      <c r="C34" s="6">
        <v>-104042</v>
      </c>
    </row>
    <row r="35" spans="1:3" ht="30">
      <c r="A35" s="2" t="s">
        <v>62</v>
      </c>
      <c r="B35" s="6">
        <v>-6775</v>
      </c>
      <c r="C35" s="6">
        <v>-9610</v>
      </c>
    </row>
    <row r="36" spans="1:3">
      <c r="A36" s="2" t="s">
        <v>63</v>
      </c>
      <c r="B36" s="6">
        <v>89980</v>
      </c>
      <c r="C36" s="6">
        <v>83648</v>
      </c>
    </row>
    <row r="37" spans="1:3" ht="30">
      <c r="A37" s="2" t="s">
        <v>64</v>
      </c>
      <c r="B37" s="8">
        <v>1070244</v>
      </c>
      <c r="C37" s="8">
        <v>977574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v>
      </c>
      <c r="B1" s="9" t="s">
        <v>3</v>
      </c>
      <c r="C1" s="9" t="s">
        <v>29</v>
      </c>
    </row>
    <row r="2" spans="1:3" ht="30">
      <c r="A2" s="1" t="s">
        <v>66</v>
      </c>
      <c r="B2" s="9"/>
      <c r="C2" s="9"/>
    </row>
    <row r="3" spans="1:3" ht="30">
      <c r="A3" s="3" t="s">
        <v>67</v>
      </c>
      <c r="B3" s="4"/>
      <c r="C3" s="4"/>
    </row>
    <row r="4" spans="1:3">
      <c r="A4" s="2" t="s">
        <v>68</v>
      </c>
      <c r="B4" s="8">
        <v>128058</v>
      </c>
      <c r="C4" s="8">
        <v>132104</v>
      </c>
    </row>
    <row r="5" spans="1:3">
      <c r="A5" s="2" t="s">
        <v>69</v>
      </c>
      <c r="B5" s="7">
        <v>0.01</v>
      </c>
      <c r="C5" s="7">
        <v>0.01</v>
      </c>
    </row>
    <row r="6" spans="1:3">
      <c r="A6" s="2" t="s">
        <v>70</v>
      </c>
      <c r="B6" s="6">
        <v>150000000</v>
      </c>
      <c r="C6" s="6">
        <v>150000000</v>
      </c>
    </row>
    <row r="7" spans="1:3">
      <c r="A7" s="2" t="s">
        <v>71</v>
      </c>
      <c r="B7" s="6">
        <v>66826134</v>
      </c>
      <c r="C7" s="6">
        <v>66602601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73</v>
      </c>
      <c r="B2" s="1" t="s">
        <v>3</v>
      </c>
      <c r="C2" s="1" t="s">
        <v>29</v>
      </c>
      <c r="D2" s="1" t="s">
        <v>74</v>
      </c>
    </row>
    <row r="3" spans="1:4">
      <c r="A3" s="3" t="s">
        <v>75</v>
      </c>
      <c r="B3" s="4"/>
      <c r="C3" s="4"/>
      <c r="D3" s="4"/>
    </row>
    <row r="4" spans="1:4">
      <c r="A4" s="2" t="s">
        <v>76</v>
      </c>
      <c r="B4" s="8">
        <v>31464</v>
      </c>
      <c r="C4" s="8">
        <v>26099</v>
      </c>
      <c r="D4" s="8">
        <v>31264</v>
      </c>
    </row>
    <row r="5" spans="1:4">
      <c r="A5" s="2" t="s">
        <v>77</v>
      </c>
      <c r="B5" s="6">
        <v>3769</v>
      </c>
      <c r="C5" s="6">
        <v>4366</v>
      </c>
      <c r="D5" s="6">
        <v>3528</v>
      </c>
    </row>
    <row r="6" spans="1:4">
      <c r="A6" s="2" t="s">
        <v>78</v>
      </c>
      <c r="B6" s="4">
        <v>605</v>
      </c>
      <c r="C6" s="6">
        <v>1071</v>
      </c>
      <c r="D6" s="6">
        <v>1006</v>
      </c>
    </row>
    <row r="7" spans="1:4">
      <c r="A7" s="2" t="s">
        <v>79</v>
      </c>
      <c r="B7" s="4">
        <v>53</v>
      </c>
      <c r="C7" s="4">
        <v>378</v>
      </c>
      <c r="D7" s="4">
        <v>512</v>
      </c>
    </row>
    <row r="8" spans="1:4">
      <c r="A8" s="2" t="s">
        <v>80</v>
      </c>
      <c r="B8" s="6">
        <v>35891</v>
      </c>
      <c r="C8" s="6">
        <v>31914</v>
      </c>
      <c r="D8" s="6">
        <v>36310</v>
      </c>
    </row>
    <row r="9" spans="1:4">
      <c r="A9" s="3" t="s">
        <v>81</v>
      </c>
      <c r="B9" s="4"/>
      <c r="C9" s="4"/>
      <c r="D9" s="4"/>
    </row>
    <row r="10" spans="1:4">
      <c r="A10" s="2" t="s">
        <v>82</v>
      </c>
      <c r="B10" s="4">
        <v>182</v>
      </c>
      <c r="C10" s="4">
        <v>259</v>
      </c>
      <c r="D10" s="4">
        <v>191</v>
      </c>
    </row>
    <row r="11" spans="1:4" ht="30">
      <c r="A11" s="2" t="s">
        <v>83</v>
      </c>
      <c r="B11" s="4">
        <v>676</v>
      </c>
      <c r="C11" s="4">
        <v>770</v>
      </c>
      <c r="D11" s="6">
        <v>1045</v>
      </c>
    </row>
    <row r="12" spans="1:4">
      <c r="A12" s="2" t="s">
        <v>84</v>
      </c>
      <c r="B12" s="6">
        <v>2105</v>
      </c>
      <c r="C12" s="6">
        <v>3891</v>
      </c>
      <c r="D12" s="6">
        <v>5235</v>
      </c>
    </row>
    <row r="13" spans="1:4">
      <c r="A13" s="2" t="s">
        <v>52</v>
      </c>
      <c r="B13" s="6">
        <v>1937</v>
      </c>
      <c r="C13" s="6">
        <v>3554</v>
      </c>
      <c r="D13" s="6">
        <v>5863</v>
      </c>
    </row>
    <row r="14" spans="1:4">
      <c r="A14" s="2" t="s">
        <v>79</v>
      </c>
      <c r="B14" s="4">
        <v>90</v>
      </c>
      <c r="C14" s="4">
        <v>70</v>
      </c>
      <c r="D14" s="4">
        <v>396</v>
      </c>
    </row>
    <row r="15" spans="1:4">
      <c r="A15" s="2" t="s">
        <v>85</v>
      </c>
      <c r="B15" s="6">
        <v>4990</v>
      </c>
      <c r="C15" s="6">
        <v>8544</v>
      </c>
      <c r="D15" s="6">
        <v>12730</v>
      </c>
    </row>
    <row r="16" spans="1:4">
      <c r="A16" s="2" t="s">
        <v>86</v>
      </c>
      <c r="B16" s="6">
        <v>30901</v>
      </c>
      <c r="C16" s="6">
        <v>23370</v>
      </c>
      <c r="D16" s="6">
        <v>23580</v>
      </c>
    </row>
    <row r="17" spans="1:4" ht="30">
      <c r="A17" s="2" t="s">
        <v>87</v>
      </c>
      <c r="B17" s="6">
        <v>-1452</v>
      </c>
      <c r="C17" s="6">
        <v>-2735</v>
      </c>
      <c r="D17" s="6">
        <v>20866</v>
      </c>
    </row>
    <row r="18" spans="1:4" ht="30">
      <c r="A18" s="2" t="s">
        <v>88</v>
      </c>
      <c r="B18" s="6">
        <v>32353</v>
      </c>
      <c r="C18" s="6">
        <v>26105</v>
      </c>
      <c r="D18" s="6">
        <v>2714</v>
      </c>
    </row>
    <row r="19" spans="1:4">
      <c r="A19" s="3" t="s">
        <v>89</v>
      </c>
      <c r="B19" s="4"/>
      <c r="C19" s="4"/>
      <c r="D19" s="4"/>
    </row>
    <row r="20" spans="1:4">
      <c r="A20" s="2" t="s">
        <v>90</v>
      </c>
      <c r="B20" s="6">
        <v>3081</v>
      </c>
      <c r="C20" s="6">
        <v>3097</v>
      </c>
      <c r="D20" s="6">
        <v>3032</v>
      </c>
    </row>
    <row r="21" spans="1:4">
      <c r="A21" s="2" t="s">
        <v>91</v>
      </c>
      <c r="B21" s="6">
        <v>1278</v>
      </c>
      <c r="C21" s="6">
        <v>1135</v>
      </c>
      <c r="D21" s="4">
        <v>974</v>
      </c>
    </row>
    <row r="22" spans="1:4" ht="30">
      <c r="A22" s="2" t="s">
        <v>92</v>
      </c>
      <c r="B22" s="4">
        <v>628</v>
      </c>
      <c r="C22" s="4">
        <v>322</v>
      </c>
      <c r="D22" s="4">
        <v>154</v>
      </c>
    </row>
    <row r="23" spans="1:4" ht="30">
      <c r="A23" s="2" t="s">
        <v>93</v>
      </c>
      <c r="B23" s="6">
        <v>1612</v>
      </c>
      <c r="C23" s="4">
        <v>0</v>
      </c>
      <c r="D23" s="4">
        <v>0</v>
      </c>
    </row>
    <row r="24" spans="1:4">
      <c r="A24" s="2" t="s">
        <v>79</v>
      </c>
      <c r="B24" s="6">
        <v>5659</v>
      </c>
      <c r="C24" s="6">
        <v>4129</v>
      </c>
      <c r="D24" s="6">
        <v>3986</v>
      </c>
    </row>
    <row r="25" spans="1:4">
      <c r="A25" s="2" t="s">
        <v>94</v>
      </c>
      <c r="B25" s="6">
        <v>12258</v>
      </c>
      <c r="C25" s="6">
        <v>8683</v>
      </c>
      <c r="D25" s="6">
        <v>8146</v>
      </c>
    </row>
    <row r="26" spans="1:4">
      <c r="A26" s="3" t="s">
        <v>95</v>
      </c>
      <c r="B26" s="4"/>
      <c r="C26" s="4"/>
      <c r="D26" s="4"/>
    </row>
    <row r="27" spans="1:4">
      <c r="A27" s="2" t="s">
        <v>96</v>
      </c>
      <c r="B27" s="6">
        <v>21228</v>
      </c>
      <c r="C27" s="6">
        <v>22584</v>
      </c>
      <c r="D27" s="6">
        <v>20446</v>
      </c>
    </row>
    <row r="28" spans="1:4" ht="30">
      <c r="A28" s="2" t="s">
        <v>97</v>
      </c>
      <c r="B28" s="6">
        <v>5364</v>
      </c>
      <c r="C28" s="6">
        <v>5644</v>
      </c>
      <c r="D28" s="6">
        <v>5469</v>
      </c>
    </row>
    <row r="29" spans="1:4">
      <c r="A29" s="2" t="s">
        <v>79</v>
      </c>
      <c r="B29" s="6">
        <v>15076</v>
      </c>
      <c r="C29" s="6">
        <v>19532</v>
      </c>
      <c r="D29" s="6">
        <v>21744</v>
      </c>
    </row>
    <row r="30" spans="1:4">
      <c r="A30" s="2" t="s">
        <v>98</v>
      </c>
      <c r="B30" s="6">
        <v>41668</v>
      </c>
      <c r="C30" s="6">
        <v>47760</v>
      </c>
      <c r="D30" s="6">
        <v>47659</v>
      </c>
    </row>
    <row r="31" spans="1:4" ht="30">
      <c r="A31" s="2" t="s">
        <v>99</v>
      </c>
      <c r="B31" s="6">
        <v>2943</v>
      </c>
      <c r="C31" s="6">
        <v>-12972</v>
      </c>
      <c r="D31" s="6">
        <v>-36799</v>
      </c>
    </row>
    <row r="32" spans="1:4">
      <c r="A32" s="2" t="s">
        <v>100</v>
      </c>
      <c r="B32" s="4">
        <v>526</v>
      </c>
      <c r="C32" s="4">
        <v>477</v>
      </c>
      <c r="D32" s="4">
        <v>771</v>
      </c>
    </row>
    <row r="33" spans="1:4">
      <c r="A33" s="2" t="s">
        <v>101</v>
      </c>
      <c r="B33" s="6">
        <v>2417</v>
      </c>
      <c r="C33" s="6">
        <v>-13449</v>
      </c>
      <c r="D33" s="6">
        <v>-37570</v>
      </c>
    </row>
    <row r="34" spans="1:4">
      <c r="A34" s="2" t="s">
        <v>102</v>
      </c>
      <c r="B34" s="4">
        <v>0</v>
      </c>
      <c r="C34" s="4">
        <v>-929</v>
      </c>
      <c r="D34" s="6">
        <v>-1650</v>
      </c>
    </row>
    <row r="35" spans="1:4">
      <c r="A35" s="2" t="s">
        <v>103</v>
      </c>
      <c r="B35" s="4"/>
      <c r="C35" s="4">
        <v>-452</v>
      </c>
      <c r="D35" s="4">
        <v>-428</v>
      </c>
    </row>
    <row r="36" spans="1:4" ht="30">
      <c r="A36" s="2" t="s">
        <v>104</v>
      </c>
      <c r="B36" s="4">
        <v>0</v>
      </c>
      <c r="C36" s="6">
        <v>26179</v>
      </c>
      <c r="D36" s="4">
        <v>0</v>
      </c>
    </row>
    <row r="37" spans="1:4" ht="45">
      <c r="A37" s="2" t="s">
        <v>105</v>
      </c>
      <c r="B37" s="8">
        <v>2417</v>
      </c>
      <c r="C37" s="8">
        <v>11349</v>
      </c>
      <c r="D37" s="8">
        <v>-39648</v>
      </c>
    </row>
    <row r="38" spans="1:4" ht="30">
      <c r="A38" s="3" t="s">
        <v>106</v>
      </c>
      <c r="B38" s="4"/>
      <c r="C38" s="4"/>
      <c r="D38" s="4"/>
    </row>
    <row r="39" spans="1:4" ht="30">
      <c r="A39" s="2" t="s">
        <v>107</v>
      </c>
      <c r="B39" s="7">
        <v>0.04</v>
      </c>
      <c r="C39" s="7">
        <v>0.24</v>
      </c>
      <c r="D39" s="7">
        <v>-24.58</v>
      </c>
    </row>
    <row r="40" spans="1:4" ht="30">
      <c r="A40" s="2" t="s">
        <v>108</v>
      </c>
      <c r="B40" s="7">
        <v>0.04</v>
      </c>
      <c r="C40" s="7">
        <v>0.24</v>
      </c>
      <c r="D40" s="7">
        <v>-24.58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9" t="s">
        <v>2</v>
      </c>
      <c r="C1" s="9"/>
      <c r="D1" s="9"/>
    </row>
    <row r="2" spans="1:4" ht="30">
      <c r="A2" s="1" t="s">
        <v>28</v>
      </c>
      <c r="B2" s="1" t="s">
        <v>3</v>
      </c>
      <c r="C2" s="1" t="s">
        <v>29</v>
      </c>
      <c r="D2" s="1" t="s">
        <v>74</v>
      </c>
    </row>
    <row r="3" spans="1:4" ht="30">
      <c r="A3" s="3" t="s">
        <v>110</v>
      </c>
      <c r="B3" s="4"/>
      <c r="C3" s="4"/>
      <c r="D3" s="4"/>
    </row>
    <row r="4" spans="1:4">
      <c r="A4" s="2" t="s">
        <v>111</v>
      </c>
      <c r="B4" s="8">
        <v>2417</v>
      </c>
      <c r="C4" s="8">
        <v>-13449</v>
      </c>
      <c r="D4" s="8">
        <v>-37570</v>
      </c>
    </row>
    <row r="5" spans="1:4">
      <c r="A5" s="3" t="s">
        <v>112</v>
      </c>
      <c r="B5" s="4"/>
      <c r="C5" s="4"/>
      <c r="D5" s="4"/>
    </row>
    <row r="6" spans="1:4" ht="30">
      <c r="A6" s="2" t="s">
        <v>113</v>
      </c>
      <c r="B6" s="6">
        <v>1766</v>
      </c>
      <c r="C6" s="6">
        <v>-13542</v>
      </c>
      <c r="D6" s="4">
        <v>212</v>
      </c>
    </row>
    <row r="7" spans="1:4" ht="30">
      <c r="A7" s="2" t="s">
        <v>114</v>
      </c>
      <c r="B7" s="4">
        <v>0</v>
      </c>
      <c r="C7" s="6">
        <v>8880</v>
      </c>
      <c r="D7" s="4">
        <v>0</v>
      </c>
    </row>
    <row r="8" spans="1:4" ht="30">
      <c r="A8" s="2" t="s">
        <v>115</v>
      </c>
      <c r="B8" s="4">
        <v>-628</v>
      </c>
      <c r="C8" s="4">
        <v>-322</v>
      </c>
      <c r="D8" s="4">
        <v>-154</v>
      </c>
    </row>
    <row r="9" spans="1:4" ht="30">
      <c r="A9" s="2" t="s">
        <v>116</v>
      </c>
      <c r="B9" s="6">
        <v>1138</v>
      </c>
      <c r="C9" s="6">
        <v>-4984</v>
      </c>
      <c r="D9" s="4">
        <v>58</v>
      </c>
    </row>
    <row r="10" spans="1:4">
      <c r="A10" s="3" t="s">
        <v>117</v>
      </c>
      <c r="B10" s="4"/>
      <c r="C10" s="4"/>
      <c r="D10" s="4"/>
    </row>
    <row r="11" spans="1:4" ht="30">
      <c r="A11" s="2" t="s">
        <v>118</v>
      </c>
      <c r="B11" s="4">
        <v>0</v>
      </c>
      <c r="C11" s="6">
        <v>-8880</v>
      </c>
      <c r="D11" s="4">
        <v>0</v>
      </c>
    </row>
    <row r="12" spans="1:4" ht="60">
      <c r="A12" s="2" t="s">
        <v>119</v>
      </c>
      <c r="B12" s="6">
        <v>1795</v>
      </c>
      <c r="C12" s="4">
        <v>937</v>
      </c>
      <c r="D12" s="4">
        <v>0</v>
      </c>
    </row>
    <row r="13" spans="1:4" ht="30">
      <c r="A13" s="2" t="s">
        <v>120</v>
      </c>
      <c r="B13" s="6">
        <v>1795</v>
      </c>
      <c r="C13" s="6">
        <v>-7943</v>
      </c>
      <c r="D13" s="4">
        <v>0</v>
      </c>
    </row>
    <row r="14" spans="1:4">
      <c r="A14" s="3" t="s">
        <v>121</v>
      </c>
      <c r="B14" s="4"/>
      <c r="C14" s="4"/>
      <c r="D14" s="4"/>
    </row>
    <row r="15" spans="1:4" ht="30">
      <c r="A15" s="2" t="s">
        <v>122</v>
      </c>
      <c r="B15" s="4">
        <v>-98</v>
      </c>
      <c r="C15" s="4">
        <v>17</v>
      </c>
      <c r="D15" s="6">
        <v>-1255</v>
      </c>
    </row>
    <row r="16" spans="1:4" ht="30">
      <c r="A16" s="2" t="s">
        <v>123</v>
      </c>
      <c r="B16" s="4">
        <v>0</v>
      </c>
      <c r="C16" s="4">
        <v>0</v>
      </c>
      <c r="D16" s="4">
        <v>-67</v>
      </c>
    </row>
    <row r="17" spans="1:4">
      <c r="A17" s="2" t="s">
        <v>124</v>
      </c>
      <c r="B17" s="4">
        <v>0</v>
      </c>
      <c r="C17" s="4">
        <v>0</v>
      </c>
      <c r="D17" s="6">
        <v>1065</v>
      </c>
    </row>
    <row r="18" spans="1:4">
      <c r="A18" s="2" t="s">
        <v>125</v>
      </c>
      <c r="B18" s="4">
        <v>-98</v>
      </c>
      <c r="C18" s="4">
        <v>17</v>
      </c>
      <c r="D18" s="4">
        <v>-257</v>
      </c>
    </row>
    <row r="19" spans="1:4" ht="30">
      <c r="A19" s="2" t="s">
        <v>126</v>
      </c>
      <c r="B19" s="6">
        <v>2835</v>
      </c>
      <c r="C19" s="6">
        <v>-12910</v>
      </c>
      <c r="D19" s="4">
        <v>-199</v>
      </c>
    </row>
    <row r="20" spans="1:4">
      <c r="A20" s="2" t="s">
        <v>127</v>
      </c>
      <c r="B20" s="8">
        <v>5252</v>
      </c>
      <c r="C20" s="8">
        <v>-26359</v>
      </c>
      <c r="D20" s="8">
        <v>-37769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8" bestFit="1" customWidth="1"/>
    <col min="3" max="3" width="14.85546875" bestFit="1" customWidth="1"/>
    <col min="4" max="4" width="14.28515625" bestFit="1" customWidth="1"/>
    <col min="5" max="5" width="14.42578125" bestFit="1" customWidth="1"/>
    <col min="6" max="6" width="23.140625" bestFit="1" customWidth="1"/>
    <col min="7" max="7" width="19.140625" bestFit="1" customWidth="1"/>
    <col min="8" max="8" width="36.5703125" bestFit="1" customWidth="1"/>
    <col min="9" max="9" width="23.42578125" bestFit="1" customWidth="1"/>
  </cols>
  <sheetData>
    <row r="1" spans="1:9" ht="15" customHeight="1">
      <c r="A1" s="1" t="s">
        <v>128</v>
      </c>
      <c r="B1" s="9" t="s">
        <v>129</v>
      </c>
      <c r="C1" s="9" t="s">
        <v>130</v>
      </c>
      <c r="D1" s="9" t="s">
        <v>131</v>
      </c>
      <c r="E1" s="9" t="s">
        <v>60</v>
      </c>
      <c r="F1" s="9" t="s">
        <v>132</v>
      </c>
      <c r="G1" s="9" t="s">
        <v>61</v>
      </c>
      <c r="H1" s="9" t="s">
        <v>133</v>
      </c>
      <c r="I1" s="9" t="s">
        <v>134</v>
      </c>
    </row>
    <row r="2" spans="1:9" ht="30">
      <c r="A2" s="1" t="s">
        <v>66</v>
      </c>
      <c r="B2" s="9"/>
      <c r="C2" s="9"/>
      <c r="D2" s="9"/>
      <c r="E2" s="9"/>
      <c r="F2" s="9"/>
      <c r="G2" s="9"/>
      <c r="H2" s="9"/>
      <c r="I2" s="9"/>
    </row>
    <row r="3" spans="1:9">
      <c r="A3" s="2" t="s">
        <v>135</v>
      </c>
      <c r="B3" s="8">
        <v>68232</v>
      </c>
      <c r="C3" s="8">
        <v>32121</v>
      </c>
      <c r="D3" s="8">
        <v>114</v>
      </c>
      <c r="E3" s="8">
        <v>109525</v>
      </c>
      <c r="F3" s="8">
        <v>2006</v>
      </c>
      <c r="G3" s="8">
        <v>-75743</v>
      </c>
      <c r="H3" s="8">
        <v>3499</v>
      </c>
      <c r="I3" s="8">
        <v>-3290</v>
      </c>
    </row>
    <row r="4" spans="1:9">
      <c r="A4" s="2" t="s">
        <v>136</v>
      </c>
      <c r="B4" s="4"/>
      <c r="C4" s="4"/>
      <c r="D4" s="6">
        <v>1684000</v>
      </c>
      <c r="E4" s="4"/>
      <c r="F4" s="4"/>
      <c r="G4" s="4"/>
      <c r="H4" s="4"/>
      <c r="I4" s="4"/>
    </row>
    <row r="5" spans="1:9" ht="30">
      <c r="A5" s="3" t="s">
        <v>137</v>
      </c>
      <c r="B5" s="4"/>
      <c r="C5" s="4"/>
      <c r="D5" s="4"/>
      <c r="E5" s="4"/>
      <c r="F5" s="4"/>
      <c r="G5" s="4"/>
      <c r="H5" s="4"/>
      <c r="I5" s="4"/>
    </row>
    <row r="6" spans="1:9">
      <c r="A6" s="2" t="s">
        <v>138</v>
      </c>
      <c r="B6" s="4">
        <v>0</v>
      </c>
      <c r="C6" s="4"/>
      <c r="D6" s="4">
        <v>1</v>
      </c>
      <c r="E6" s="4">
        <v>-1</v>
      </c>
      <c r="F6" s="4"/>
      <c r="G6" s="4"/>
      <c r="H6" s="4"/>
      <c r="I6" s="4"/>
    </row>
    <row r="7" spans="1:9">
      <c r="A7" s="2" t="s">
        <v>139</v>
      </c>
      <c r="B7" s="4"/>
      <c r="C7" s="4"/>
      <c r="D7" s="6">
        <v>88000</v>
      </c>
      <c r="E7" s="4"/>
      <c r="F7" s="4"/>
      <c r="G7" s="4"/>
      <c r="H7" s="4"/>
      <c r="I7" s="4"/>
    </row>
    <row r="8" spans="1:9">
      <c r="A8" s="2" t="s">
        <v>111</v>
      </c>
      <c r="B8" s="6">
        <v>-37570</v>
      </c>
      <c r="C8" s="4"/>
      <c r="D8" s="4"/>
      <c r="E8" s="4"/>
      <c r="F8" s="4"/>
      <c r="G8" s="6">
        <v>-37570</v>
      </c>
      <c r="H8" s="4"/>
      <c r="I8" s="4"/>
    </row>
    <row r="9" spans="1:9">
      <c r="A9" s="2" t="s">
        <v>140</v>
      </c>
      <c r="B9" s="4">
        <v>-199</v>
      </c>
      <c r="C9" s="4"/>
      <c r="D9" s="4"/>
      <c r="E9" s="4"/>
      <c r="F9" s="4"/>
      <c r="G9" s="4"/>
      <c r="H9" s="4">
        <v>-199</v>
      </c>
      <c r="I9" s="4"/>
    </row>
    <row r="10" spans="1:9" ht="30">
      <c r="A10" s="2" t="s">
        <v>141</v>
      </c>
      <c r="B10" s="4">
        <v>0</v>
      </c>
      <c r="C10" s="4">
        <v>428</v>
      </c>
      <c r="D10" s="4"/>
      <c r="E10" s="4"/>
      <c r="F10" s="4"/>
      <c r="G10" s="4">
        <v>-428</v>
      </c>
      <c r="H10" s="4"/>
      <c r="I10" s="4"/>
    </row>
    <row r="11" spans="1:9">
      <c r="A11" s="2" t="s">
        <v>102</v>
      </c>
      <c r="B11" s="6">
        <v>-1650</v>
      </c>
      <c r="C11" s="4"/>
      <c r="D11" s="4"/>
      <c r="E11" s="4"/>
      <c r="F11" s="4"/>
      <c r="G11" s="6">
        <v>-1650</v>
      </c>
      <c r="H11" s="4"/>
      <c r="I11" s="4"/>
    </row>
    <row r="12" spans="1:9" ht="45">
      <c r="A12" s="2" t="s">
        <v>142</v>
      </c>
      <c r="B12" s="4">
        <v>0</v>
      </c>
      <c r="C12" s="4"/>
      <c r="D12" s="4"/>
      <c r="E12" s="4"/>
      <c r="F12" s="4"/>
      <c r="G12" s="4"/>
      <c r="H12" s="4"/>
      <c r="I12" s="4"/>
    </row>
    <row r="13" spans="1:9" ht="30">
      <c r="A13" s="2" t="s">
        <v>143</v>
      </c>
      <c r="B13" s="4">
        <v>215</v>
      </c>
      <c r="C13" s="4"/>
      <c r="D13" s="4"/>
      <c r="E13" s="4">
        <v>215</v>
      </c>
      <c r="F13" s="4"/>
      <c r="G13" s="4"/>
      <c r="H13" s="4"/>
      <c r="I13" s="4"/>
    </row>
    <row r="14" spans="1:9">
      <c r="A14" s="2" t="s">
        <v>144</v>
      </c>
      <c r="B14" s="4">
        <v>82</v>
      </c>
      <c r="C14" s="4"/>
      <c r="D14" s="4"/>
      <c r="E14" s="6">
        <v>-3208</v>
      </c>
      <c r="F14" s="4"/>
      <c r="G14" s="4"/>
      <c r="H14" s="4"/>
      <c r="I14" s="6">
        <v>3290</v>
      </c>
    </row>
    <row r="15" spans="1:9">
      <c r="A15" s="2" t="s">
        <v>145</v>
      </c>
      <c r="B15" s="6">
        <v>29110</v>
      </c>
      <c r="C15" s="6">
        <v>32549</v>
      </c>
      <c r="D15" s="4">
        <v>115</v>
      </c>
      <c r="E15" s="6">
        <v>106531</v>
      </c>
      <c r="F15" s="6">
        <v>2006</v>
      </c>
      <c r="G15" s="6">
        <v>-115391</v>
      </c>
      <c r="H15" s="6">
        <v>3300</v>
      </c>
      <c r="I15" s="4">
        <v>0</v>
      </c>
    </row>
    <row r="16" spans="1:9">
      <c r="A16" s="2" t="s">
        <v>146</v>
      </c>
      <c r="B16" s="4"/>
      <c r="C16" s="4"/>
      <c r="D16" s="6">
        <v>1772000</v>
      </c>
      <c r="E16" s="4"/>
      <c r="F16" s="4"/>
      <c r="G16" s="4"/>
      <c r="H16" s="4"/>
      <c r="I16" s="4"/>
    </row>
    <row r="17" spans="1:9" ht="30">
      <c r="A17" s="3" t="s">
        <v>137</v>
      </c>
      <c r="B17" s="4"/>
      <c r="C17" s="4"/>
      <c r="D17" s="4"/>
      <c r="E17" s="4"/>
      <c r="F17" s="4"/>
      <c r="G17" s="4"/>
      <c r="H17" s="4"/>
      <c r="I17" s="4"/>
    </row>
    <row r="18" spans="1:9">
      <c r="A18" s="2" t="s">
        <v>111</v>
      </c>
      <c r="B18" s="6">
        <v>-13449</v>
      </c>
      <c r="C18" s="4"/>
      <c r="D18" s="4"/>
      <c r="E18" s="4"/>
      <c r="F18" s="4"/>
      <c r="G18" s="6">
        <v>-13449</v>
      </c>
      <c r="H18" s="4"/>
      <c r="I18" s="4"/>
    </row>
    <row r="19" spans="1:9">
      <c r="A19" s="2" t="s">
        <v>140</v>
      </c>
      <c r="B19" s="6">
        <v>-12910</v>
      </c>
      <c r="C19" s="4"/>
      <c r="D19" s="4"/>
      <c r="E19" s="4"/>
      <c r="F19" s="4"/>
      <c r="G19" s="4"/>
      <c r="H19" s="6">
        <v>-12910</v>
      </c>
      <c r="I19" s="4"/>
    </row>
    <row r="20" spans="1:9" ht="30">
      <c r="A20" s="2" t="s">
        <v>141</v>
      </c>
      <c r="B20" s="4">
        <v>0</v>
      </c>
      <c r="C20" s="4">
        <v>452</v>
      </c>
      <c r="D20" s="4"/>
      <c r="E20" s="4"/>
      <c r="F20" s="4"/>
      <c r="G20" s="4">
        <v>-452</v>
      </c>
      <c r="H20" s="4"/>
      <c r="I20" s="4"/>
    </row>
    <row r="21" spans="1:9">
      <c r="A21" s="2" t="s">
        <v>102</v>
      </c>
      <c r="B21" s="4">
        <v>-929</v>
      </c>
      <c r="C21" s="4"/>
      <c r="D21" s="4"/>
      <c r="E21" s="4"/>
      <c r="F21" s="4"/>
      <c r="G21" s="4">
        <v>-929</v>
      </c>
      <c r="H21" s="4"/>
      <c r="I21" s="4"/>
    </row>
    <row r="22" spans="1:9" ht="30">
      <c r="A22" s="2" t="s">
        <v>147</v>
      </c>
      <c r="B22" s="6">
        <v>6085</v>
      </c>
      <c r="C22" s="6">
        <v>-33001</v>
      </c>
      <c r="D22" s="4">
        <v>99</v>
      </c>
      <c r="E22" s="6">
        <v>14814</v>
      </c>
      <c r="F22" s="6">
        <v>-2006</v>
      </c>
      <c r="G22" s="6">
        <v>26179</v>
      </c>
      <c r="H22" s="4"/>
      <c r="I22" s="4"/>
    </row>
    <row r="23" spans="1:9" ht="45">
      <c r="A23" s="2" t="s">
        <v>148</v>
      </c>
      <c r="B23" s="4"/>
      <c r="C23" s="4"/>
      <c r="D23" s="6">
        <v>9942000</v>
      </c>
      <c r="E23" s="4"/>
      <c r="F23" s="4"/>
      <c r="G23" s="4"/>
      <c r="H23" s="4"/>
      <c r="I23" s="4"/>
    </row>
    <row r="24" spans="1:9" ht="30">
      <c r="A24" s="2" t="s">
        <v>149</v>
      </c>
      <c r="B24" s="6">
        <v>70896</v>
      </c>
      <c r="C24" s="4"/>
      <c r="D24" s="4">
        <v>508</v>
      </c>
      <c r="E24" s="6">
        <v>70388</v>
      </c>
      <c r="F24" s="4"/>
      <c r="G24" s="4"/>
      <c r="H24" s="4"/>
      <c r="I24" s="4"/>
    </row>
    <row r="25" spans="1:9" ht="30">
      <c r="A25" s="2" t="s">
        <v>150</v>
      </c>
      <c r="B25" s="4"/>
      <c r="C25" s="4"/>
      <c r="D25" s="6">
        <v>50793000</v>
      </c>
      <c r="E25" s="4"/>
      <c r="F25" s="4"/>
      <c r="G25" s="4"/>
      <c r="H25" s="4"/>
      <c r="I25" s="4"/>
    </row>
    <row r="26" spans="1:9" ht="30">
      <c r="A26" s="2" t="s">
        <v>151</v>
      </c>
      <c r="B26" s="4">
        <v>14</v>
      </c>
      <c r="C26" s="4"/>
      <c r="D26" s="4"/>
      <c r="E26" s="4">
        <v>14</v>
      </c>
      <c r="F26" s="4"/>
      <c r="G26" s="4"/>
      <c r="H26" s="4"/>
      <c r="I26" s="4"/>
    </row>
    <row r="27" spans="1:9" ht="45">
      <c r="A27" s="2" t="s">
        <v>142</v>
      </c>
      <c r="B27" s="6">
        <v>5000</v>
      </c>
      <c r="C27" s="4"/>
      <c r="D27" s="6">
        <v>5000</v>
      </c>
      <c r="E27" s="4"/>
      <c r="F27" s="4"/>
      <c r="G27" s="4"/>
      <c r="H27" s="4"/>
      <c r="I27" s="4"/>
    </row>
    <row r="28" spans="1:9" ht="45">
      <c r="A28" s="2" t="s">
        <v>152</v>
      </c>
      <c r="B28" s="6">
        <v>4230</v>
      </c>
      <c r="C28" s="4"/>
      <c r="D28" s="4">
        <v>33</v>
      </c>
      <c r="E28" s="6">
        <v>4197</v>
      </c>
      <c r="F28" s="4"/>
      <c r="G28" s="4"/>
      <c r="H28" s="4"/>
      <c r="I28" s="4"/>
    </row>
    <row r="29" spans="1:9" ht="45">
      <c r="A29" s="2" t="s">
        <v>153</v>
      </c>
      <c r="B29" s="4"/>
      <c r="C29" s="4"/>
      <c r="D29" s="6">
        <v>3329000</v>
      </c>
      <c r="E29" s="4"/>
      <c r="F29" s="4"/>
      <c r="G29" s="4"/>
      <c r="H29" s="4"/>
      <c r="I29" s="4"/>
    </row>
    <row r="30" spans="1:9" ht="30">
      <c r="A30" s="2" t="s">
        <v>154</v>
      </c>
      <c r="B30" s="4">
        <v>0</v>
      </c>
      <c r="C30" s="4"/>
      <c r="D30" s="4">
        <v>9</v>
      </c>
      <c r="E30" s="4">
        <v>-9</v>
      </c>
      <c r="F30" s="4"/>
      <c r="G30" s="4"/>
      <c r="H30" s="4"/>
      <c r="I30" s="4"/>
    </row>
    <row r="31" spans="1:9" ht="45">
      <c r="A31" s="2" t="s">
        <v>155</v>
      </c>
      <c r="B31" s="4"/>
      <c r="C31" s="4"/>
      <c r="D31" s="6">
        <v>762000</v>
      </c>
      <c r="E31" s="4"/>
      <c r="F31" s="4"/>
      <c r="G31" s="4"/>
      <c r="H31" s="4"/>
      <c r="I31" s="4"/>
    </row>
    <row r="32" spans="1:9" ht="30">
      <c r="A32" s="2" t="s">
        <v>143</v>
      </c>
      <c r="B32" s="4">
        <v>601</v>
      </c>
      <c r="C32" s="4"/>
      <c r="D32" s="4"/>
      <c r="E32" s="4">
        <v>601</v>
      </c>
      <c r="F32" s="4"/>
      <c r="G32" s="4"/>
      <c r="H32" s="4"/>
      <c r="I32" s="4"/>
    </row>
    <row r="33" spans="1:9">
      <c r="A33" s="2" t="s">
        <v>156</v>
      </c>
      <c r="B33" s="6">
        <v>83648</v>
      </c>
      <c r="C33" s="4">
        <v>0</v>
      </c>
      <c r="D33" s="4">
        <v>764</v>
      </c>
      <c r="E33" s="6">
        <v>196536</v>
      </c>
      <c r="F33" s="4">
        <v>0</v>
      </c>
      <c r="G33" s="6">
        <v>-104042</v>
      </c>
      <c r="H33" s="6">
        <v>-9610</v>
      </c>
      <c r="I33" s="4">
        <v>0</v>
      </c>
    </row>
    <row r="34" spans="1:9">
      <c r="A34" s="2" t="s">
        <v>157</v>
      </c>
      <c r="B34" s="4"/>
      <c r="C34" s="4"/>
      <c r="D34" s="6">
        <v>66603000</v>
      </c>
      <c r="E34" s="4"/>
      <c r="F34" s="4"/>
      <c r="G34" s="4"/>
      <c r="H34" s="4"/>
      <c r="I34" s="4"/>
    </row>
    <row r="35" spans="1:9" ht="30">
      <c r="A35" s="3" t="s">
        <v>137</v>
      </c>
      <c r="B35" s="4"/>
      <c r="C35" s="4"/>
      <c r="D35" s="4"/>
      <c r="E35" s="4"/>
      <c r="F35" s="4"/>
      <c r="G35" s="4"/>
      <c r="H35" s="4"/>
      <c r="I35" s="4"/>
    </row>
    <row r="36" spans="1:9">
      <c r="A36" s="2" t="s">
        <v>111</v>
      </c>
      <c r="B36" s="6">
        <v>2417</v>
      </c>
      <c r="C36" s="4"/>
      <c r="D36" s="4"/>
      <c r="E36" s="4"/>
      <c r="F36" s="4"/>
      <c r="G36" s="6">
        <v>2417</v>
      </c>
      <c r="H36" s="4"/>
      <c r="I36" s="4"/>
    </row>
    <row r="37" spans="1:9">
      <c r="A37" s="2" t="s">
        <v>140</v>
      </c>
      <c r="B37" s="6">
        <v>2835</v>
      </c>
      <c r="C37" s="4"/>
      <c r="D37" s="4"/>
      <c r="E37" s="4"/>
      <c r="F37" s="4"/>
      <c r="G37" s="4"/>
      <c r="H37" s="6">
        <v>2835</v>
      </c>
      <c r="I37" s="4"/>
    </row>
    <row r="38" spans="1:9" ht="45">
      <c r="A38" s="2" t="s">
        <v>142</v>
      </c>
      <c r="B38" s="4">
        <v>0</v>
      </c>
      <c r="C38" s="4"/>
      <c r="D38" s="4"/>
      <c r="E38" s="4"/>
      <c r="F38" s="4"/>
      <c r="G38" s="4"/>
      <c r="H38" s="4"/>
      <c r="I38" s="4"/>
    </row>
    <row r="39" spans="1:9" ht="30">
      <c r="A39" s="2" t="s">
        <v>154</v>
      </c>
      <c r="B39" s="4">
        <v>0</v>
      </c>
      <c r="C39" s="4"/>
      <c r="D39" s="4">
        <v>2</v>
      </c>
      <c r="E39" s="4">
        <v>-2</v>
      </c>
      <c r="F39" s="4"/>
      <c r="G39" s="4"/>
      <c r="H39" s="4"/>
      <c r="I39" s="4"/>
    </row>
    <row r="40" spans="1:9" ht="45">
      <c r="A40" s="2" t="s">
        <v>155</v>
      </c>
      <c r="B40" s="4"/>
      <c r="C40" s="4"/>
      <c r="D40" s="6">
        <v>223000</v>
      </c>
      <c r="E40" s="4"/>
      <c r="F40" s="4"/>
      <c r="G40" s="4"/>
      <c r="H40" s="4"/>
      <c r="I40" s="4"/>
    </row>
    <row r="41" spans="1:9" ht="30">
      <c r="A41" s="2" t="s">
        <v>143</v>
      </c>
      <c r="B41" s="6">
        <v>1080</v>
      </c>
      <c r="C41" s="4"/>
      <c r="D41" s="4">
        <v>0</v>
      </c>
      <c r="E41" s="6">
        <v>1080</v>
      </c>
      <c r="F41" s="4"/>
      <c r="G41" s="4"/>
      <c r="H41" s="4"/>
      <c r="I41" s="4"/>
    </row>
    <row r="42" spans="1:9" ht="30">
      <c r="A42" s="2" t="s">
        <v>158</v>
      </c>
      <c r="B42" s="4"/>
      <c r="C42" s="4"/>
      <c r="D42" s="4">
        <v>0</v>
      </c>
      <c r="E42" s="4"/>
      <c r="F42" s="4"/>
      <c r="G42" s="4"/>
      <c r="H42" s="4"/>
      <c r="I42" s="4"/>
    </row>
    <row r="43" spans="1:9">
      <c r="A43" s="2" t="s">
        <v>159</v>
      </c>
      <c r="B43" s="8">
        <v>89980</v>
      </c>
      <c r="C43" s="8">
        <v>0</v>
      </c>
      <c r="D43" s="8">
        <v>766</v>
      </c>
      <c r="E43" s="8">
        <v>197614</v>
      </c>
      <c r="F43" s="8">
        <v>0</v>
      </c>
      <c r="G43" s="8">
        <v>-101625</v>
      </c>
      <c r="H43" s="8">
        <v>-6775</v>
      </c>
      <c r="I43" s="8">
        <v>0</v>
      </c>
    </row>
    <row r="44" spans="1:9">
      <c r="A44" s="2" t="s">
        <v>160</v>
      </c>
      <c r="B44" s="4"/>
      <c r="C44" s="4"/>
      <c r="D44" s="6">
        <v>66826000</v>
      </c>
      <c r="E44" s="4"/>
      <c r="F44" s="4"/>
      <c r="G44" s="4"/>
      <c r="H44" s="4"/>
      <c r="I4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161</v>
      </c>
      <c r="B1" s="1" t="s">
        <v>3</v>
      </c>
    </row>
    <row r="2" spans="1:2" ht="30">
      <c r="A2" s="3" t="s">
        <v>162</v>
      </c>
      <c r="B2" s="4"/>
    </row>
    <row r="3" spans="1:2">
      <c r="A3" s="2" t="s">
        <v>163</v>
      </c>
      <c r="B3" s="8">
        <v>5300000</v>
      </c>
    </row>
    <row r="4" spans="1:2">
      <c r="A4" s="2" t="s">
        <v>164</v>
      </c>
      <c r="B4" s="8">
        <v>764000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165</v>
      </c>
      <c r="B1" s="9" t="s">
        <v>2</v>
      </c>
      <c r="C1" s="9"/>
      <c r="D1" s="9"/>
    </row>
    <row r="2" spans="1:4" ht="30">
      <c r="A2" s="1" t="s">
        <v>28</v>
      </c>
      <c r="B2" s="1" t="s">
        <v>3</v>
      </c>
      <c r="C2" s="1" t="s">
        <v>29</v>
      </c>
      <c r="D2" s="1" t="s">
        <v>74</v>
      </c>
    </row>
    <row r="3" spans="1:4" ht="30">
      <c r="A3" s="3" t="s">
        <v>166</v>
      </c>
      <c r="B3" s="4"/>
      <c r="C3" s="4"/>
      <c r="D3" s="4"/>
    </row>
    <row r="4" spans="1:4">
      <c r="A4" s="2" t="s">
        <v>167</v>
      </c>
      <c r="B4" s="8">
        <v>2417</v>
      </c>
      <c r="C4" s="8">
        <v>-13449</v>
      </c>
      <c r="D4" s="8">
        <v>-37570</v>
      </c>
    </row>
    <row r="5" spans="1:4" ht="45">
      <c r="A5" s="3" t="s">
        <v>168</v>
      </c>
      <c r="B5" s="4"/>
      <c r="C5" s="4"/>
      <c r="D5" s="4"/>
    </row>
    <row r="6" spans="1:4" ht="30">
      <c r="A6" s="2" t="s">
        <v>87</v>
      </c>
      <c r="B6" s="6">
        <v>-1452</v>
      </c>
      <c r="C6" s="6">
        <v>-2735</v>
      </c>
      <c r="D6" s="6">
        <v>20866</v>
      </c>
    </row>
    <row r="7" spans="1:4">
      <c r="A7" s="2" t="s">
        <v>169</v>
      </c>
      <c r="B7" s="6">
        <v>1311</v>
      </c>
      <c r="C7" s="6">
        <v>2605</v>
      </c>
      <c r="D7" s="6">
        <v>3807</v>
      </c>
    </row>
    <row r="8" spans="1:4">
      <c r="A8" s="2" t="s">
        <v>170</v>
      </c>
      <c r="B8" s="6">
        <v>1080</v>
      </c>
      <c r="C8" s="4">
        <v>601</v>
      </c>
      <c r="D8" s="4">
        <v>215</v>
      </c>
    </row>
    <row r="9" spans="1:4">
      <c r="A9" s="2" t="s">
        <v>171</v>
      </c>
      <c r="B9" s="4">
        <v>0</v>
      </c>
      <c r="C9" s="4">
        <v>0</v>
      </c>
      <c r="D9" s="4">
        <v>82</v>
      </c>
    </row>
    <row r="10" spans="1:4">
      <c r="A10" s="2" t="s">
        <v>172</v>
      </c>
      <c r="B10" s="6">
        <v>1553</v>
      </c>
      <c r="C10" s="6">
        <v>1746</v>
      </c>
      <c r="D10" s="6">
        <v>1496</v>
      </c>
    </row>
    <row r="11" spans="1:4" ht="30">
      <c r="A11" s="2" t="s">
        <v>173</v>
      </c>
      <c r="B11" s="6">
        <v>-1278</v>
      </c>
      <c r="C11" s="6">
        <v>-1135</v>
      </c>
      <c r="D11" s="4">
        <v>-974</v>
      </c>
    </row>
    <row r="12" spans="1:4" ht="30">
      <c r="A12" s="2" t="s">
        <v>93</v>
      </c>
      <c r="B12" s="6">
        <v>-1612</v>
      </c>
      <c r="C12" s="4">
        <v>0</v>
      </c>
      <c r="D12" s="4">
        <v>0</v>
      </c>
    </row>
    <row r="13" spans="1:4" ht="30">
      <c r="A13" s="2" t="s">
        <v>174</v>
      </c>
      <c r="B13" s="4">
        <v>-628</v>
      </c>
      <c r="C13" s="4">
        <v>-322</v>
      </c>
      <c r="D13" s="4">
        <v>-154</v>
      </c>
    </row>
    <row r="14" spans="1:4" ht="30">
      <c r="A14" s="2" t="s">
        <v>175</v>
      </c>
      <c r="B14" s="4">
        <v>-38</v>
      </c>
      <c r="C14" s="4">
        <v>18</v>
      </c>
      <c r="D14" s="4">
        <v>16</v>
      </c>
    </row>
    <row r="15" spans="1:4" ht="30">
      <c r="A15" s="2" t="s">
        <v>176</v>
      </c>
      <c r="B15" s="4">
        <v>-449</v>
      </c>
      <c r="C15" s="4">
        <v>-359</v>
      </c>
      <c r="D15" s="4">
        <v>-148</v>
      </c>
    </row>
    <row r="16" spans="1:4" ht="30">
      <c r="A16" s="2" t="s">
        <v>177</v>
      </c>
      <c r="B16" s="4">
        <v>733</v>
      </c>
      <c r="C16" s="6">
        <v>2375</v>
      </c>
      <c r="D16" s="6">
        <v>5288</v>
      </c>
    </row>
    <row r="17" spans="1:4" ht="30">
      <c r="A17" s="2" t="s">
        <v>178</v>
      </c>
      <c r="B17" s="4">
        <v>0</v>
      </c>
      <c r="C17" s="4">
        <v>-38</v>
      </c>
      <c r="D17" s="4">
        <v>-40</v>
      </c>
    </row>
    <row r="18" spans="1:4" ht="30">
      <c r="A18" s="2" t="s">
        <v>179</v>
      </c>
      <c r="B18" s="4">
        <v>0</v>
      </c>
      <c r="C18" s="4">
        <v>0</v>
      </c>
      <c r="D18" s="4">
        <v>-881</v>
      </c>
    </row>
    <row r="19" spans="1:4">
      <c r="A19" s="2" t="s">
        <v>180</v>
      </c>
      <c r="B19" s="6">
        <v>-23899</v>
      </c>
      <c r="C19" s="6">
        <v>-39489</v>
      </c>
      <c r="D19" s="6">
        <v>-45296</v>
      </c>
    </row>
    <row r="20" spans="1:4" ht="30">
      <c r="A20" s="2" t="s">
        <v>181</v>
      </c>
      <c r="B20" s="6">
        <v>23046</v>
      </c>
      <c r="C20" s="6">
        <v>44045</v>
      </c>
      <c r="D20" s="6">
        <v>44875</v>
      </c>
    </row>
    <row r="21" spans="1:4" ht="30">
      <c r="A21" s="3" t="s">
        <v>182</v>
      </c>
      <c r="B21" s="4"/>
      <c r="C21" s="4"/>
      <c r="D21" s="4"/>
    </row>
    <row r="22" spans="1:4">
      <c r="A22" s="2" t="s">
        <v>183</v>
      </c>
      <c r="B22" s="4">
        <v>295</v>
      </c>
      <c r="C22" s="4">
        <v>-118</v>
      </c>
      <c r="D22" s="4">
        <v>-175</v>
      </c>
    </row>
    <row r="23" spans="1:4">
      <c r="A23" s="2" t="s">
        <v>44</v>
      </c>
      <c r="B23" s="4">
        <v>-80</v>
      </c>
      <c r="C23" s="6">
        <v>-1519</v>
      </c>
      <c r="D23" s="6">
        <v>4067</v>
      </c>
    </row>
    <row r="24" spans="1:4">
      <c r="A24" s="2" t="s">
        <v>184</v>
      </c>
      <c r="B24" s="4">
        <v>-219</v>
      </c>
      <c r="C24" s="4">
        <v>-731</v>
      </c>
      <c r="D24" s="4">
        <v>-341</v>
      </c>
    </row>
    <row r="25" spans="1:4">
      <c r="A25" s="2" t="s">
        <v>56</v>
      </c>
      <c r="B25" s="6">
        <v>1938</v>
      </c>
      <c r="C25" s="6">
        <v>-3874</v>
      </c>
      <c r="D25" s="4">
        <v>-80</v>
      </c>
    </row>
    <row r="26" spans="1:4" ht="30">
      <c r="A26" s="2" t="s">
        <v>185</v>
      </c>
      <c r="B26" s="6">
        <v>2718</v>
      </c>
      <c r="C26" s="6">
        <v>-12379</v>
      </c>
      <c r="D26" s="6">
        <v>-4947</v>
      </c>
    </row>
    <row r="27" spans="1:4">
      <c r="A27" s="3" t="s">
        <v>186</v>
      </c>
      <c r="B27" s="4"/>
      <c r="C27" s="4"/>
      <c r="D27" s="4"/>
    </row>
    <row r="28" spans="1:4">
      <c r="A28" s="2" t="s">
        <v>187</v>
      </c>
      <c r="B28" s="6">
        <v>14547</v>
      </c>
      <c r="C28" s="6">
        <v>54300</v>
      </c>
      <c r="D28" s="6">
        <v>75449</v>
      </c>
    </row>
    <row r="29" spans="1:4">
      <c r="A29" s="2" t="s">
        <v>188</v>
      </c>
      <c r="B29" s="6">
        <v>66485</v>
      </c>
      <c r="C29" s="6">
        <v>56971</v>
      </c>
      <c r="D29" s="6">
        <v>21395</v>
      </c>
    </row>
    <row r="30" spans="1:4">
      <c r="A30" s="2" t="s">
        <v>189</v>
      </c>
      <c r="B30" s="6">
        <v>-3122</v>
      </c>
      <c r="C30" s="6">
        <v>-179709</v>
      </c>
      <c r="D30" s="6">
        <v>-161074</v>
      </c>
    </row>
    <row r="31" spans="1:4">
      <c r="A31" s="2" t="s">
        <v>187</v>
      </c>
      <c r="B31" s="6">
        <v>9878</v>
      </c>
      <c r="C31" s="6">
        <v>2157</v>
      </c>
      <c r="D31" s="4" t="s">
        <v>190</v>
      </c>
    </row>
    <row r="32" spans="1:4" ht="30">
      <c r="A32" s="2" t="s">
        <v>191</v>
      </c>
      <c r="B32" s="6">
        <v>-227081</v>
      </c>
      <c r="C32" s="6">
        <v>-47457</v>
      </c>
      <c r="D32" s="6">
        <v>-17692</v>
      </c>
    </row>
    <row r="33" spans="1:4">
      <c r="A33" s="2" t="s">
        <v>192</v>
      </c>
      <c r="B33" s="6">
        <v>76677</v>
      </c>
      <c r="C33" s="6">
        <v>22296</v>
      </c>
      <c r="D33" s="6">
        <v>3954</v>
      </c>
    </row>
    <row r="34" spans="1:4" ht="30">
      <c r="A34" s="2" t="s">
        <v>193</v>
      </c>
      <c r="B34" s="4">
        <v>665</v>
      </c>
      <c r="C34" s="6">
        <v>1070</v>
      </c>
      <c r="D34" s="4">
        <v>0</v>
      </c>
    </row>
    <row r="35" spans="1:4" ht="30">
      <c r="A35" s="2" t="s">
        <v>194</v>
      </c>
      <c r="B35" s="6">
        <v>6017</v>
      </c>
      <c r="C35" s="6">
        <v>8184</v>
      </c>
      <c r="D35" s="6">
        <v>12968</v>
      </c>
    </row>
    <row r="36" spans="1:4">
      <c r="A36" s="2" t="s">
        <v>195</v>
      </c>
      <c r="B36" s="6">
        <v>-4140</v>
      </c>
      <c r="C36" s="6">
        <v>-1418</v>
      </c>
      <c r="D36" s="6">
        <v>-2145</v>
      </c>
    </row>
    <row r="37" spans="1:4" ht="30">
      <c r="A37" s="2" t="s">
        <v>196</v>
      </c>
      <c r="B37" s="4">
        <v>-57</v>
      </c>
      <c r="C37" s="4">
        <v>0</v>
      </c>
      <c r="D37" s="4">
        <v>-165</v>
      </c>
    </row>
    <row r="38" spans="1:4">
      <c r="A38" s="2" t="s">
        <v>197</v>
      </c>
      <c r="B38" s="6">
        <v>-60131</v>
      </c>
      <c r="C38" s="6">
        <v>-83606</v>
      </c>
      <c r="D38" s="6">
        <v>-67310</v>
      </c>
    </row>
    <row r="39" spans="1:4" ht="30">
      <c r="A39" s="3" t="s">
        <v>198</v>
      </c>
      <c r="B39" s="4"/>
      <c r="C39" s="4"/>
      <c r="D39" s="4"/>
    </row>
    <row r="40" spans="1:4">
      <c r="A40" s="2" t="s">
        <v>199</v>
      </c>
      <c r="B40" s="6">
        <v>48344</v>
      </c>
      <c r="C40" s="6">
        <v>-150797</v>
      </c>
      <c r="D40" s="6">
        <v>-11356</v>
      </c>
    </row>
    <row r="41" spans="1:4" ht="45">
      <c r="A41" s="2" t="s">
        <v>200</v>
      </c>
      <c r="B41" s="4">
        <v>230</v>
      </c>
      <c r="C41" s="4">
        <v>39</v>
      </c>
      <c r="D41" s="6">
        <v>-2039</v>
      </c>
    </row>
    <row r="42" spans="1:4" ht="30">
      <c r="A42" s="2" t="s">
        <v>201</v>
      </c>
      <c r="B42" s="6">
        <v>36000</v>
      </c>
      <c r="C42" s="6">
        <v>20000</v>
      </c>
      <c r="D42" s="4">
        <v>-58</v>
      </c>
    </row>
    <row r="43" spans="1:4" ht="30">
      <c r="A43" s="2" t="s">
        <v>202</v>
      </c>
      <c r="B43" s="4">
        <v>0</v>
      </c>
      <c r="C43" s="6">
        <v>75126</v>
      </c>
      <c r="D43" s="4">
        <v>0</v>
      </c>
    </row>
    <row r="44" spans="1:4" ht="30">
      <c r="A44" s="2" t="s">
        <v>203</v>
      </c>
      <c r="B44" s="4">
        <v>0</v>
      </c>
      <c r="C44" s="4">
        <v>14</v>
      </c>
      <c r="D44" s="4">
        <v>0</v>
      </c>
    </row>
    <row r="45" spans="1:4" ht="30">
      <c r="A45" s="2" t="s">
        <v>204</v>
      </c>
      <c r="B45" s="6">
        <v>84574</v>
      </c>
      <c r="C45" s="6">
        <v>-55618</v>
      </c>
      <c r="D45" s="6">
        <v>-13453</v>
      </c>
    </row>
    <row r="46" spans="1:4" ht="30">
      <c r="A46" s="2" t="s">
        <v>205</v>
      </c>
      <c r="B46" s="6">
        <v>27161</v>
      </c>
      <c r="C46" s="6">
        <v>-151603</v>
      </c>
      <c r="D46" s="6">
        <v>-85710</v>
      </c>
    </row>
    <row r="47" spans="1:4" ht="30">
      <c r="A47" s="2" t="s">
        <v>206</v>
      </c>
      <c r="B47" s="6">
        <v>20868</v>
      </c>
      <c r="C47" s="6">
        <v>172471</v>
      </c>
      <c r="D47" s="6">
        <v>258181</v>
      </c>
    </row>
    <row r="48" spans="1:4" ht="30">
      <c r="A48" s="2" t="s">
        <v>207</v>
      </c>
      <c r="B48" s="6">
        <v>48029</v>
      </c>
      <c r="C48" s="6">
        <v>20868</v>
      </c>
      <c r="D48" s="6">
        <v>172471</v>
      </c>
    </row>
    <row r="49" spans="1:4" ht="45">
      <c r="A49" s="3" t="s">
        <v>208</v>
      </c>
      <c r="B49" s="4"/>
      <c r="C49" s="4"/>
      <c r="D49" s="4"/>
    </row>
    <row r="50" spans="1:4" ht="30">
      <c r="A50" s="2" t="s">
        <v>209</v>
      </c>
      <c r="B50" s="6">
        <v>2551</v>
      </c>
      <c r="C50" s="6">
        <v>5472</v>
      </c>
      <c r="D50" s="6">
        <v>8008</v>
      </c>
    </row>
    <row r="51" spans="1:4" ht="30">
      <c r="A51" s="2" t="s">
        <v>210</v>
      </c>
      <c r="B51" s="6">
        <v>140913</v>
      </c>
      <c r="C51" s="4">
        <v>0</v>
      </c>
      <c r="D51" s="6">
        <v>22296</v>
      </c>
    </row>
    <row r="52" spans="1:4" ht="30">
      <c r="A52" s="2" t="s">
        <v>211</v>
      </c>
      <c r="B52" s="4">
        <v>118</v>
      </c>
      <c r="C52" s="4">
        <v>509</v>
      </c>
      <c r="D52" s="6">
        <v>2058</v>
      </c>
    </row>
    <row r="53" spans="1:4" ht="30">
      <c r="A53" s="2" t="s">
        <v>212</v>
      </c>
      <c r="B53" s="4">
        <v>0</v>
      </c>
      <c r="C53" s="6">
        <v>6085</v>
      </c>
      <c r="D53" s="4">
        <v>0</v>
      </c>
    </row>
    <row r="54" spans="1:4" ht="30">
      <c r="A54" s="2" t="s">
        <v>213</v>
      </c>
      <c r="B54" s="4">
        <v>0</v>
      </c>
      <c r="C54" s="6">
        <v>142975</v>
      </c>
      <c r="D54" s="4">
        <v>0</v>
      </c>
    </row>
    <row r="55" spans="1:4" ht="30">
      <c r="A55" s="2" t="s">
        <v>214</v>
      </c>
      <c r="B55" s="4">
        <v>0</v>
      </c>
      <c r="C55" s="4">
        <v>929</v>
      </c>
      <c r="D55" s="6">
        <v>1650</v>
      </c>
    </row>
    <row r="56" spans="1:4" ht="30">
      <c r="A56" s="3" t="s">
        <v>215</v>
      </c>
      <c r="B56" s="4"/>
      <c r="C56" s="4"/>
      <c r="D56" s="4"/>
    </row>
    <row r="57" spans="1:4">
      <c r="A57" s="2" t="s">
        <v>216</v>
      </c>
      <c r="B57" s="6">
        <v>5209</v>
      </c>
      <c r="C57" s="6">
        <v>9275</v>
      </c>
      <c r="D57" s="6">
        <v>13071</v>
      </c>
    </row>
    <row r="58" spans="1:4">
      <c r="A58" s="2" t="s">
        <v>217</v>
      </c>
      <c r="B58" s="8">
        <v>203</v>
      </c>
      <c r="C58" s="8">
        <v>0</v>
      </c>
      <c r="D58" s="8">
        <v>70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218</v>
      </c>
      <c r="B1" s="9" t="s">
        <v>2</v>
      </c>
      <c r="C1" s="9"/>
    </row>
    <row r="2" spans="1:3" ht="15" customHeight="1">
      <c r="A2" s="9"/>
      <c r="B2" s="9" t="s">
        <v>3</v>
      </c>
      <c r="C2" s="9"/>
    </row>
    <row r="3" spans="1:3">
      <c r="A3" s="3" t="s">
        <v>219</v>
      </c>
      <c r="B3" s="16"/>
      <c r="C3" s="16"/>
    </row>
    <row r="4" spans="1:3" ht="25.5" customHeight="1">
      <c r="A4" s="17" t="s">
        <v>218</v>
      </c>
      <c r="B4" s="18" t="s">
        <v>220</v>
      </c>
      <c r="C4" s="18"/>
    </row>
    <row r="5" spans="1:3" ht="102" customHeight="1">
      <c r="A5" s="17"/>
      <c r="B5" s="19" t="s">
        <v>221</v>
      </c>
      <c r="C5" s="19"/>
    </row>
    <row r="6" spans="1:3" ht="25.5" customHeight="1">
      <c r="A6" s="17"/>
      <c r="B6" s="19" t="s">
        <v>222</v>
      </c>
      <c r="C6" s="19"/>
    </row>
    <row r="7" spans="1:3" ht="114.75" customHeight="1">
      <c r="A7" s="17"/>
      <c r="B7" s="19" t="s">
        <v>223</v>
      </c>
      <c r="C7" s="19"/>
    </row>
    <row r="8" spans="1:3" ht="191.25" customHeight="1">
      <c r="A8" s="17"/>
      <c r="B8" s="19" t="s">
        <v>224</v>
      </c>
      <c r="C8" s="19"/>
    </row>
    <row r="9" spans="1:3" ht="114.75" customHeight="1">
      <c r="A9" s="17"/>
      <c r="B9" s="19" t="s">
        <v>225</v>
      </c>
      <c r="C9" s="19"/>
    </row>
    <row r="10" spans="1:3" ht="38.25" customHeight="1">
      <c r="A10" s="17"/>
      <c r="B10" s="19" t="s">
        <v>226</v>
      </c>
      <c r="C10" s="19"/>
    </row>
    <row r="11" spans="1:3" ht="204" customHeight="1">
      <c r="A11" s="17"/>
      <c r="B11" s="19" t="s">
        <v>227</v>
      </c>
      <c r="C11" s="19"/>
    </row>
    <row r="12" spans="1:3" ht="293.25" customHeight="1">
      <c r="A12" s="17"/>
      <c r="B12" s="19" t="s">
        <v>228</v>
      </c>
      <c r="C12" s="19"/>
    </row>
    <row r="13" spans="1:3" ht="318.75" customHeight="1">
      <c r="A13" s="17"/>
      <c r="B13" s="19" t="s">
        <v>229</v>
      </c>
      <c r="C13" s="19"/>
    </row>
    <row r="14" spans="1:3" ht="140.25" customHeight="1">
      <c r="A14" s="17"/>
      <c r="B14" s="19" t="s">
        <v>230</v>
      </c>
      <c r="C14" s="19"/>
    </row>
    <row r="15" spans="1:3" ht="102" customHeight="1">
      <c r="A15" s="17"/>
      <c r="B15" s="19" t="s">
        <v>231</v>
      </c>
      <c r="C15" s="19"/>
    </row>
    <row r="16" spans="1:3" ht="165.75" customHeight="1">
      <c r="A16" s="17"/>
      <c r="B16" s="19" t="s">
        <v>232</v>
      </c>
      <c r="C16" s="19"/>
    </row>
    <row r="17" spans="1:3" ht="76.5" customHeight="1">
      <c r="A17" s="17"/>
      <c r="B17" s="19" t="s">
        <v>233</v>
      </c>
      <c r="C17" s="19"/>
    </row>
    <row r="18" spans="1:3" ht="409.6" customHeight="1">
      <c r="A18" s="17"/>
      <c r="B18" s="19" t="s">
        <v>234</v>
      </c>
      <c r="C18" s="19"/>
    </row>
    <row r="19" spans="1:3" ht="51" customHeight="1">
      <c r="A19" s="17"/>
      <c r="B19" s="19" t="s">
        <v>235</v>
      </c>
      <c r="C19" s="19"/>
    </row>
    <row r="20" spans="1:3" ht="114.75" customHeight="1">
      <c r="A20" s="17"/>
      <c r="B20" s="19" t="s">
        <v>236</v>
      </c>
      <c r="C20" s="19"/>
    </row>
    <row r="21" spans="1:3" ht="127.5" customHeight="1">
      <c r="A21" s="17"/>
      <c r="B21" s="19" t="s">
        <v>237</v>
      </c>
      <c r="C21" s="19"/>
    </row>
    <row r="22" spans="1:3" ht="255" customHeight="1">
      <c r="A22" s="17"/>
      <c r="B22" s="19" t="s">
        <v>238</v>
      </c>
      <c r="C22" s="19"/>
    </row>
    <row r="23" spans="1:3" ht="165.75" customHeight="1">
      <c r="A23" s="17"/>
      <c r="B23" s="19" t="s">
        <v>239</v>
      </c>
      <c r="C23" s="19"/>
    </row>
    <row r="24" spans="1:3">
      <c r="A24" s="17"/>
      <c r="B24" s="12"/>
      <c r="C24" s="12"/>
    </row>
    <row r="25" spans="1:3">
      <c r="A25" s="17"/>
      <c r="B25" s="13" t="s">
        <v>240</v>
      </c>
      <c r="C25" s="14" t="s">
        <v>241</v>
      </c>
    </row>
    <row r="26" spans="1:3">
      <c r="A26" s="17"/>
      <c r="B26" s="12"/>
      <c r="C26" s="12"/>
    </row>
    <row r="27" spans="1:3" ht="25.5">
      <c r="A27" s="17"/>
      <c r="B27" s="13" t="s">
        <v>240</v>
      </c>
      <c r="C27" s="14" t="s">
        <v>242</v>
      </c>
    </row>
    <row r="28" spans="1:3">
      <c r="A28" s="17"/>
      <c r="B28" s="12"/>
      <c r="C28" s="12"/>
    </row>
    <row r="29" spans="1:3">
      <c r="A29" s="17"/>
      <c r="B29" s="13" t="s">
        <v>240</v>
      </c>
      <c r="C29" s="14" t="s">
        <v>243</v>
      </c>
    </row>
    <row r="30" spans="1:3">
      <c r="A30" s="17"/>
      <c r="B30" s="12"/>
      <c r="C30" s="12"/>
    </row>
    <row r="31" spans="1:3">
      <c r="A31" s="17"/>
      <c r="B31" s="13" t="s">
        <v>240</v>
      </c>
      <c r="C31" s="14" t="s">
        <v>244</v>
      </c>
    </row>
    <row r="32" spans="1:3">
      <c r="A32" s="17"/>
      <c r="B32" s="12"/>
      <c r="C32" s="12"/>
    </row>
    <row r="33" spans="1:3" ht="25.5">
      <c r="A33" s="17"/>
      <c r="B33" s="13" t="s">
        <v>240</v>
      </c>
      <c r="C33" s="14" t="s">
        <v>245</v>
      </c>
    </row>
    <row r="34" spans="1:3">
      <c r="A34" s="17"/>
      <c r="B34" s="12"/>
      <c r="C34" s="12"/>
    </row>
    <row r="35" spans="1:3">
      <c r="A35" s="17"/>
      <c r="B35" s="13" t="s">
        <v>240</v>
      </c>
      <c r="C35" s="14" t="s">
        <v>246</v>
      </c>
    </row>
    <row r="36" spans="1:3">
      <c r="A36" s="17"/>
      <c r="B36" s="12"/>
      <c r="C36" s="12"/>
    </row>
    <row r="37" spans="1:3" ht="38.25">
      <c r="A37" s="17"/>
      <c r="B37" s="13" t="s">
        <v>240</v>
      </c>
      <c r="C37" s="14" t="s">
        <v>247</v>
      </c>
    </row>
    <row r="38" spans="1:3" ht="51" customHeight="1">
      <c r="A38" s="17"/>
      <c r="B38" s="19" t="s">
        <v>248</v>
      </c>
      <c r="C38" s="19"/>
    </row>
    <row r="39" spans="1:3" ht="51" customHeight="1">
      <c r="A39" s="17"/>
      <c r="B39" s="20" t="s">
        <v>249</v>
      </c>
      <c r="C39" s="20"/>
    </row>
    <row r="40" spans="1:3" ht="140.25" customHeight="1">
      <c r="A40" s="17"/>
      <c r="B40" s="19" t="s">
        <v>250</v>
      </c>
      <c r="C40" s="19"/>
    </row>
    <row r="41" spans="1:3" ht="293.25" customHeight="1">
      <c r="A41" s="17"/>
      <c r="B41" s="19" t="s">
        <v>251</v>
      </c>
      <c r="C41" s="19"/>
    </row>
    <row r="42" spans="1:3" ht="229.5" customHeight="1">
      <c r="A42" s="17"/>
      <c r="B42" s="19" t="s">
        <v>252</v>
      </c>
      <c r="C42" s="19"/>
    </row>
    <row r="43" spans="1:3" ht="293.25" customHeight="1">
      <c r="A43" s="17"/>
      <c r="B43" s="19" t="s">
        <v>253</v>
      </c>
      <c r="C43" s="19"/>
    </row>
    <row r="44" spans="1:3" ht="38.25" customHeight="1">
      <c r="A44" s="17"/>
      <c r="B44" s="19" t="s">
        <v>254</v>
      </c>
      <c r="C44" s="19"/>
    </row>
    <row r="45" spans="1:3" ht="216.75" customHeight="1">
      <c r="A45" s="17"/>
      <c r="B45" s="19" t="s">
        <v>255</v>
      </c>
      <c r="C45" s="19"/>
    </row>
    <row r="46" spans="1:3" ht="178.5" customHeight="1">
      <c r="A46" s="17"/>
      <c r="B46" s="19" t="s">
        <v>256</v>
      </c>
      <c r="C46" s="19"/>
    </row>
    <row r="47" spans="1:3" ht="114.75" customHeight="1">
      <c r="A47" s="17"/>
      <c r="B47" s="19" t="s">
        <v>257</v>
      </c>
      <c r="C47" s="19"/>
    </row>
    <row r="48" spans="1:3">
      <c r="A48" s="17"/>
      <c r="B48" s="16"/>
      <c r="C48" s="16"/>
    </row>
    <row r="49" spans="1:3" ht="153" customHeight="1">
      <c r="A49" s="17"/>
      <c r="B49" s="19" t="s">
        <v>258</v>
      </c>
      <c r="C49" s="19"/>
    </row>
    <row r="50" spans="1:3" ht="165.75" customHeight="1">
      <c r="A50" s="17"/>
      <c r="B50" s="19" t="s">
        <v>259</v>
      </c>
      <c r="C50" s="19"/>
    </row>
    <row r="51" spans="1:3" ht="63.75" customHeight="1">
      <c r="A51" s="17"/>
      <c r="B51" s="19" t="s">
        <v>260</v>
      </c>
      <c r="C51" s="19"/>
    </row>
    <row r="52" spans="1:3" ht="127.5" customHeight="1">
      <c r="A52" s="17"/>
      <c r="B52" s="19" t="s">
        <v>261</v>
      </c>
      <c r="C52" s="19"/>
    </row>
    <row r="53" spans="1:3" ht="409.6" customHeight="1">
      <c r="A53" s="17"/>
      <c r="B53" s="19" t="s">
        <v>262</v>
      </c>
      <c r="C53" s="19"/>
    </row>
    <row r="54" spans="1:3" ht="318.75" customHeight="1">
      <c r="A54" s="17"/>
      <c r="B54" s="19" t="s">
        <v>263</v>
      </c>
      <c r="C54" s="19"/>
    </row>
    <row r="55" spans="1:3" ht="140.25" customHeight="1">
      <c r="A55" s="17"/>
      <c r="B55" s="19" t="s">
        <v>264</v>
      </c>
      <c r="C55" s="19"/>
    </row>
    <row r="56" spans="1:3" ht="102" customHeight="1">
      <c r="A56" s="17"/>
      <c r="B56" s="19" t="s">
        <v>265</v>
      </c>
      <c r="C56" s="19"/>
    </row>
    <row r="57" spans="1:3" ht="114.75" customHeight="1">
      <c r="A57" s="17"/>
      <c r="B57" s="19" t="s">
        <v>266</v>
      </c>
      <c r="C57" s="19"/>
    </row>
    <row r="58" spans="1:3">
      <c r="A58" s="17"/>
      <c r="B58" s="16"/>
      <c r="C58" s="16"/>
    </row>
    <row r="59" spans="1:3" ht="63.75" customHeight="1">
      <c r="A59" s="17"/>
      <c r="B59" s="19" t="s">
        <v>267</v>
      </c>
      <c r="C59" s="19"/>
    </row>
    <row r="60" spans="1:3" ht="127.5" customHeight="1">
      <c r="A60" s="17"/>
      <c r="B60" s="19" t="s">
        <v>268</v>
      </c>
      <c r="C60" s="19"/>
    </row>
    <row r="61" spans="1:3" ht="76.5" customHeight="1">
      <c r="A61" s="17"/>
      <c r="B61" s="19" t="s">
        <v>269</v>
      </c>
      <c r="C61" s="19"/>
    </row>
    <row r="62" spans="1:3" ht="153" customHeight="1">
      <c r="A62" s="17"/>
      <c r="B62" s="19" t="s">
        <v>270</v>
      </c>
      <c r="C62" s="19"/>
    </row>
    <row r="63" spans="1:3" ht="191.25" customHeight="1">
      <c r="A63" s="17"/>
      <c r="B63" s="19" t="s">
        <v>271</v>
      </c>
      <c r="C63" s="19"/>
    </row>
    <row r="64" spans="1:3" ht="153" customHeight="1">
      <c r="A64" s="17"/>
      <c r="B64" s="19" t="s">
        <v>272</v>
      </c>
      <c r="C64" s="19"/>
    </row>
    <row r="65" spans="1:3" ht="76.5" customHeight="1">
      <c r="A65" s="17"/>
      <c r="B65" s="19" t="s">
        <v>273</v>
      </c>
      <c r="C65" s="19"/>
    </row>
    <row r="66" spans="1:3" ht="165.75" customHeight="1">
      <c r="A66" s="17"/>
      <c r="B66" s="19" t="s">
        <v>274</v>
      </c>
      <c r="C66" s="19"/>
    </row>
    <row r="67" spans="1:3" ht="267.75" customHeight="1">
      <c r="A67" s="17"/>
      <c r="B67" s="19" t="s">
        <v>275</v>
      </c>
      <c r="C67" s="19"/>
    </row>
    <row r="68" spans="1:3" ht="153" customHeight="1">
      <c r="A68" s="17"/>
      <c r="B68" s="19" t="s">
        <v>276</v>
      </c>
      <c r="C68" s="19"/>
    </row>
    <row r="69" spans="1:3" ht="127.5" customHeight="1">
      <c r="A69" s="17"/>
      <c r="B69" s="19" t="s">
        <v>277</v>
      </c>
      <c r="C69" s="19"/>
    </row>
    <row r="70" spans="1:3" ht="409.6" customHeight="1">
      <c r="A70" s="17"/>
      <c r="B70" s="19" t="s">
        <v>278</v>
      </c>
      <c r="C70" s="19"/>
    </row>
    <row r="71" spans="1:3" ht="102" customHeight="1">
      <c r="A71" s="17"/>
      <c r="B71" s="19" t="s">
        <v>279</v>
      </c>
      <c r="C71" s="19"/>
    </row>
    <row r="72" spans="1:3" ht="89.25" customHeight="1">
      <c r="A72" s="17"/>
      <c r="B72" s="19" t="s">
        <v>280</v>
      </c>
      <c r="C72" s="19"/>
    </row>
    <row r="73" spans="1:3" ht="178.5" customHeight="1">
      <c r="A73" s="17"/>
      <c r="B73" s="19" t="s">
        <v>281</v>
      </c>
      <c r="C73" s="19"/>
    </row>
    <row r="74" spans="1:3" ht="114.75" customHeight="1">
      <c r="A74" s="17"/>
      <c r="B74" s="19" t="s">
        <v>282</v>
      </c>
      <c r="C74" s="19"/>
    </row>
    <row r="75" spans="1:3" ht="76.5" customHeight="1">
      <c r="A75" s="17"/>
      <c r="B75" s="19" t="s">
        <v>283</v>
      </c>
      <c r="C75" s="19"/>
    </row>
    <row r="76" spans="1:3" ht="369.75" customHeight="1">
      <c r="A76" s="17"/>
      <c r="B76" s="19" t="s">
        <v>284</v>
      </c>
      <c r="C76" s="19"/>
    </row>
    <row r="77" spans="1:3" ht="280.5" customHeight="1">
      <c r="A77" s="17"/>
      <c r="B77" s="19" t="s">
        <v>285</v>
      </c>
      <c r="C77" s="19"/>
    </row>
  </sheetData>
  <mergeCells count="65">
    <mergeCell ref="B77:C77"/>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21:C21"/>
    <mergeCell ref="B22:C22"/>
    <mergeCell ref="B23:C23"/>
    <mergeCell ref="B38:C38"/>
    <mergeCell ref="B39:C39"/>
    <mergeCell ref="B40:C4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3" max="3" width="7.5703125" customWidth="1"/>
    <col min="4" max="4" width="29" customWidth="1"/>
    <col min="5" max="6" width="35" customWidth="1"/>
    <col min="7" max="7" width="23" customWidth="1"/>
    <col min="8" max="8" width="10.28515625" customWidth="1"/>
    <col min="9" max="9" width="35" customWidth="1"/>
    <col min="10" max="10" width="7.5703125" customWidth="1"/>
    <col min="11" max="11" width="25.140625" customWidth="1"/>
    <col min="12" max="13" width="35" customWidth="1"/>
    <col min="14" max="14" width="15.85546875" customWidth="1"/>
    <col min="15" max="15" width="10.28515625" customWidth="1"/>
    <col min="16" max="16" width="35" customWidth="1"/>
    <col min="17" max="17" width="7.5703125" customWidth="1"/>
    <col min="18" max="18" width="25.140625" customWidth="1"/>
    <col min="19" max="20" width="35" customWidth="1"/>
    <col min="21" max="21" width="15.85546875" customWidth="1"/>
    <col min="22" max="22" width="10.28515625" customWidth="1"/>
  </cols>
  <sheetData>
    <row r="1" spans="1:22" ht="15" customHeight="1">
      <c r="A1" s="9" t="s">
        <v>286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287</v>
      </c>
      <c r="B3" s="16"/>
      <c r="C3" s="16"/>
      <c r="D3" s="16"/>
      <c r="E3" s="16"/>
      <c r="F3" s="16"/>
      <c r="G3" s="16"/>
      <c r="H3" s="16"/>
      <c r="I3" s="16"/>
      <c r="J3" s="16"/>
      <c r="K3" s="16"/>
      <c r="L3" s="16"/>
      <c r="M3" s="16"/>
      <c r="N3" s="16"/>
      <c r="O3" s="16"/>
      <c r="P3" s="16"/>
      <c r="Q3" s="16"/>
      <c r="R3" s="16"/>
      <c r="S3" s="16"/>
      <c r="T3" s="16"/>
      <c r="U3" s="16"/>
      <c r="V3" s="16"/>
    </row>
    <row r="4" spans="1:22">
      <c r="A4" s="17" t="s">
        <v>288</v>
      </c>
      <c r="B4" s="18" t="s">
        <v>289</v>
      </c>
      <c r="C4" s="18"/>
      <c r="D4" s="18"/>
      <c r="E4" s="18"/>
      <c r="F4" s="18"/>
      <c r="G4" s="18"/>
      <c r="H4" s="18"/>
      <c r="I4" s="18"/>
      <c r="J4" s="18"/>
      <c r="K4" s="18"/>
      <c r="L4" s="18"/>
      <c r="M4" s="18"/>
      <c r="N4" s="18"/>
      <c r="O4" s="18"/>
      <c r="P4" s="18"/>
      <c r="Q4" s="18"/>
      <c r="R4" s="18"/>
      <c r="S4" s="18"/>
      <c r="T4" s="18"/>
      <c r="U4" s="18"/>
      <c r="V4" s="18"/>
    </row>
    <row r="5" spans="1:22">
      <c r="A5" s="17"/>
      <c r="B5" s="45" t="s">
        <v>290</v>
      </c>
      <c r="C5" s="45"/>
      <c r="D5" s="45"/>
      <c r="E5" s="45"/>
      <c r="F5" s="45"/>
      <c r="G5" s="45"/>
      <c r="H5" s="45"/>
      <c r="I5" s="45"/>
      <c r="J5" s="45"/>
      <c r="K5" s="45"/>
      <c r="L5" s="45"/>
      <c r="M5" s="45"/>
      <c r="N5" s="45"/>
      <c r="O5" s="45"/>
      <c r="P5" s="45"/>
      <c r="Q5" s="45"/>
      <c r="R5" s="45"/>
      <c r="S5" s="45"/>
      <c r="T5" s="45"/>
      <c r="U5" s="45"/>
      <c r="V5" s="45"/>
    </row>
    <row r="6" spans="1:22" ht="25.5" customHeight="1">
      <c r="A6" s="17"/>
      <c r="B6" s="20" t="s">
        <v>291</v>
      </c>
      <c r="C6" s="20"/>
      <c r="D6" s="20"/>
      <c r="E6" s="20"/>
      <c r="F6" s="20"/>
      <c r="G6" s="20"/>
      <c r="H6" s="20"/>
      <c r="I6" s="20"/>
      <c r="J6" s="20"/>
      <c r="K6" s="20"/>
      <c r="L6" s="20"/>
      <c r="M6" s="20"/>
      <c r="N6" s="20"/>
      <c r="O6" s="20"/>
      <c r="P6" s="20"/>
      <c r="Q6" s="20"/>
      <c r="R6" s="20"/>
      <c r="S6" s="20"/>
      <c r="T6" s="20"/>
      <c r="U6" s="20"/>
      <c r="V6" s="20"/>
    </row>
    <row r="7" spans="1:22">
      <c r="A7" s="17"/>
      <c r="B7" s="45" t="s">
        <v>292</v>
      </c>
      <c r="C7" s="45"/>
      <c r="D7" s="45"/>
      <c r="E7" s="45"/>
      <c r="F7" s="45"/>
      <c r="G7" s="45"/>
      <c r="H7" s="45"/>
      <c r="I7" s="45"/>
      <c r="J7" s="45"/>
      <c r="K7" s="45"/>
      <c r="L7" s="45"/>
      <c r="M7" s="45"/>
      <c r="N7" s="45"/>
      <c r="O7" s="45"/>
      <c r="P7" s="45"/>
      <c r="Q7" s="45"/>
      <c r="R7" s="45"/>
      <c r="S7" s="45"/>
      <c r="T7" s="45"/>
      <c r="U7" s="45"/>
      <c r="V7" s="45"/>
    </row>
    <row r="8" spans="1:22" ht="25.5" customHeight="1">
      <c r="A8" s="17"/>
      <c r="B8" s="19" t="s">
        <v>293</v>
      </c>
      <c r="C8" s="19"/>
      <c r="D8" s="19"/>
      <c r="E8" s="19"/>
      <c r="F8" s="19"/>
      <c r="G8" s="19"/>
      <c r="H8" s="19"/>
      <c r="I8" s="19"/>
      <c r="J8" s="19"/>
      <c r="K8" s="19"/>
      <c r="L8" s="19"/>
      <c r="M8" s="19"/>
      <c r="N8" s="19"/>
      <c r="O8" s="19"/>
      <c r="P8" s="19"/>
      <c r="Q8" s="19"/>
      <c r="R8" s="19"/>
      <c r="S8" s="19"/>
      <c r="T8" s="19"/>
      <c r="U8" s="19"/>
      <c r="V8" s="19"/>
    </row>
    <row r="9" spans="1:22">
      <c r="A9" s="17"/>
      <c r="B9" s="19" t="s">
        <v>294</v>
      </c>
      <c r="C9" s="19"/>
      <c r="D9" s="19"/>
      <c r="E9" s="19"/>
      <c r="F9" s="19"/>
      <c r="G9" s="19"/>
      <c r="H9" s="19"/>
      <c r="I9" s="19"/>
      <c r="J9" s="19"/>
      <c r="K9" s="19"/>
      <c r="L9" s="19"/>
      <c r="M9" s="19"/>
      <c r="N9" s="19"/>
      <c r="O9" s="19"/>
      <c r="P9" s="19"/>
      <c r="Q9" s="19"/>
      <c r="R9" s="19"/>
      <c r="S9" s="19"/>
      <c r="T9" s="19"/>
      <c r="U9" s="19"/>
      <c r="V9" s="19"/>
    </row>
    <row r="10" spans="1:22">
      <c r="A10" s="17"/>
      <c r="B10" s="18" t="s">
        <v>295</v>
      </c>
      <c r="C10" s="18"/>
      <c r="D10" s="18"/>
      <c r="E10" s="18"/>
      <c r="F10" s="18"/>
      <c r="G10" s="18"/>
      <c r="H10" s="18"/>
      <c r="I10" s="18"/>
      <c r="J10" s="18"/>
      <c r="K10" s="18"/>
      <c r="L10" s="18"/>
      <c r="M10" s="18"/>
      <c r="N10" s="18"/>
      <c r="O10" s="18"/>
      <c r="P10" s="18"/>
      <c r="Q10" s="18"/>
      <c r="R10" s="18"/>
      <c r="S10" s="18"/>
      <c r="T10" s="18"/>
      <c r="U10" s="18"/>
      <c r="V10" s="18"/>
    </row>
    <row r="11" spans="1:22" ht="38.25" customHeight="1">
      <c r="A11" s="17"/>
      <c r="B11" s="19" t="s">
        <v>296</v>
      </c>
      <c r="C11" s="19"/>
      <c r="D11" s="19"/>
      <c r="E11" s="19"/>
      <c r="F11" s="19"/>
      <c r="G11" s="19"/>
      <c r="H11" s="19"/>
      <c r="I11" s="19"/>
      <c r="J11" s="19"/>
      <c r="K11" s="19"/>
      <c r="L11" s="19"/>
      <c r="M11" s="19"/>
      <c r="N11" s="19"/>
      <c r="O11" s="19"/>
      <c r="P11" s="19"/>
      <c r="Q11" s="19"/>
      <c r="R11" s="19"/>
      <c r="S11" s="19"/>
      <c r="T11" s="19"/>
      <c r="U11" s="19"/>
      <c r="V11" s="19"/>
    </row>
    <row r="12" spans="1:22">
      <c r="A12" s="17"/>
      <c r="B12" s="19" t="s">
        <v>297</v>
      </c>
      <c r="C12" s="19"/>
      <c r="D12" s="19"/>
      <c r="E12" s="19"/>
      <c r="F12" s="19"/>
      <c r="G12" s="19"/>
      <c r="H12" s="19"/>
      <c r="I12" s="19"/>
      <c r="J12" s="19"/>
      <c r="K12" s="19"/>
      <c r="L12" s="19"/>
      <c r="M12" s="19"/>
      <c r="N12" s="19"/>
      <c r="O12" s="19"/>
      <c r="P12" s="19"/>
      <c r="Q12" s="19"/>
      <c r="R12" s="19"/>
      <c r="S12" s="19"/>
      <c r="T12" s="19"/>
      <c r="U12" s="19"/>
      <c r="V12" s="19"/>
    </row>
    <row r="13" spans="1:22" ht="25.5" customHeight="1">
      <c r="A13" s="17"/>
      <c r="B13" s="19" t="s">
        <v>298</v>
      </c>
      <c r="C13" s="19"/>
      <c r="D13" s="19"/>
      <c r="E13" s="19"/>
      <c r="F13" s="19"/>
      <c r="G13" s="19"/>
      <c r="H13" s="19"/>
      <c r="I13" s="19"/>
      <c r="J13" s="19"/>
      <c r="K13" s="19"/>
      <c r="L13" s="19"/>
      <c r="M13" s="19"/>
      <c r="N13" s="19"/>
      <c r="O13" s="19"/>
      <c r="P13" s="19"/>
      <c r="Q13" s="19"/>
      <c r="R13" s="19"/>
      <c r="S13" s="19"/>
      <c r="T13" s="19"/>
      <c r="U13" s="19"/>
      <c r="V13" s="19"/>
    </row>
    <row r="14" spans="1:22">
      <c r="A14" s="17"/>
      <c r="B14" s="16"/>
      <c r="C14" s="16"/>
      <c r="D14" s="16"/>
      <c r="E14" s="16"/>
      <c r="F14" s="16"/>
      <c r="G14" s="16"/>
      <c r="H14" s="16"/>
      <c r="I14" s="16"/>
      <c r="J14" s="16"/>
      <c r="K14" s="16"/>
      <c r="L14" s="16"/>
      <c r="M14" s="16"/>
      <c r="N14" s="16"/>
      <c r="O14" s="16"/>
      <c r="P14" s="16"/>
      <c r="Q14" s="16"/>
      <c r="R14" s="16"/>
      <c r="S14" s="16"/>
      <c r="T14" s="16"/>
      <c r="U14" s="16"/>
      <c r="V14" s="16"/>
    </row>
    <row r="15" spans="1:22">
      <c r="A15" s="17"/>
      <c r="B15" s="19" t="s">
        <v>299</v>
      </c>
      <c r="C15" s="19"/>
      <c r="D15" s="19"/>
      <c r="E15" s="19"/>
      <c r="F15" s="19"/>
      <c r="G15" s="19"/>
      <c r="H15" s="19"/>
      <c r="I15" s="19"/>
      <c r="J15" s="19"/>
      <c r="K15" s="19"/>
      <c r="L15" s="19"/>
      <c r="M15" s="19"/>
      <c r="N15" s="19"/>
      <c r="O15" s="19"/>
      <c r="P15" s="19"/>
      <c r="Q15" s="19"/>
      <c r="R15" s="19"/>
      <c r="S15" s="19"/>
      <c r="T15" s="19"/>
      <c r="U15" s="19"/>
      <c r="V15" s="19"/>
    </row>
    <row r="16" spans="1:22">
      <c r="A16" s="17"/>
      <c r="B16" s="46"/>
      <c r="C16" s="46"/>
      <c r="D16" s="46"/>
      <c r="E16" s="46"/>
      <c r="F16" s="46"/>
      <c r="G16" s="46"/>
      <c r="H16" s="46"/>
      <c r="I16" s="46"/>
      <c r="J16" s="46"/>
      <c r="K16" s="46"/>
      <c r="L16" s="46"/>
      <c r="M16" s="46"/>
      <c r="N16" s="46"/>
      <c r="O16" s="46"/>
      <c r="P16" s="46"/>
      <c r="Q16" s="46"/>
      <c r="R16" s="46"/>
      <c r="S16" s="46"/>
      <c r="T16" s="46"/>
      <c r="U16" s="46"/>
      <c r="V16" s="46"/>
    </row>
    <row r="17" spans="1:22">
      <c r="A17" s="17"/>
      <c r="B17" s="31"/>
      <c r="C17" s="31"/>
      <c r="D17" s="31"/>
      <c r="E17" s="31"/>
      <c r="F17" s="31"/>
      <c r="G17" s="31"/>
      <c r="H17" s="31"/>
      <c r="I17" s="31"/>
      <c r="J17" s="31"/>
      <c r="K17" s="31"/>
      <c r="L17" s="31"/>
      <c r="M17" s="31"/>
      <c r="N17" s="31"/>
      <c r="O17" s="31"/>
      <c r="P17" s="31"/>
      <c r="Q17" s="31"/>
      <c r="R17" s="31"/>
      <c r="S17" s="31"/>
      <c r="T17" s="31"/>
      <c r="U17" s="31"/>
      <c r="V17" s="31"/>
    </row>
    <row r="18" spans="1:22">
      <c r="A18" s="17"/>
      <c r="B18" s="12"/>
      <c r="C18" s="12"/>
      <c r="D18" s="12"/>
      <c r="E18" s="12"/>
      <c r="F18" s="12"/>
      <c r="G18" s="12"/>
      <c r="H18" s="12"/>
      <c r="I18" s="12"/>
      <c r="J18" s="12"/>
      <c r="K18" s="12"/>
      <c r="L18" s="12"/>
      <c r="M18" s="12"/>
      <c r="N18" s="12"/>
      <c r="O18" s="12"/>
      <c r="P18" s="12"/>
      <c r="Q18" s="12"/>
      <c r="R18" s="12"/>
      <c r="S18" s="12"/>
      <c r="T18" s="12"/>
      <c r="U18" s="12"/>
      <c r="V18" s="12"/>
    </row>
    <row r="19" spans="1:22" ht="15.75" thickBot="1">
      <c r="A19" s="17"/>
      <c r="B19" s="21"/>
      <c r="C19" s="32" t="s">
        <v>300</v>
      </c>
      <c r="D19" s="32"/>
      <c r="E19" s="32"/>
      <c r="F19" s="32"/>
      <c r="G19" s="32"/>
      <c r="H19" s="32"/>
      <c r="I19" s="11"/>
      <c r="J19" s="32" t="s">
        <v>301</v>
      </c>
      <c r="K19" s="32"/>
      <c r="L19" s="32"/>
      <c r="M19" s="32"/>
      <c r="N19" s="32"/>
      <c r="O19" s="32"/>
      <c r="P19" s="11"/>
      <c r="Q19" s="32" t="s">
        <v>302</v>
      </c>
      <c r="R19" s="32"/>
      <c r="S19" s="32"/>
      <c r="T19" s="32"/>
      <c r="U19" s="32"/>
      <c r="V19" s="32"/>
    </row>
    <row r="20" spans="1:22" ht="15.75" thickBot="1">
      <c r="A20" s="17"/>
      <c r="B20" s="21"/>
      <c r="C20" s="33" t="s">
        <v>303</v>
      </c>
      <c r="D20" s="33"/>
      <c r="E20" s="33"/>
      <c r="F20" s="11"/>
      <c r="G20" s="33" t="s">
        <v>304</v>
      </c>
      <c r="H20" s="33"/>
      <c r="I20" s="11"/>
      <c r="J20" s="33" t="s">
        <v>303</v>
      </c>
      <c r="K20" s="33"/>
      <c r="L20" s="33"/>
      <c r="M20" s="11"/>
      <c r="N20" s="33" t="s">
        <v>304</v>
      </c>
      <c r="O20" s="33"/>
      <c r="P20" s="11"/>
      <c r="Q20" s="33" t="s">
        <v>303</v>
      </c>
      <c r="R20" s="33"/>
      <c r="S20" s="33"/>
      <c r="T20" s="11"/>
      <c r="U20" s="33" t="s">
        <v>304</v>
      </c>
      <c r="V20" s="33"/>
    </row>
    <row r="21" spans="1:22">
      <c r="A21" s="17"/>
      <c r="B21" s="23" t="s">
        <v>305</v>
      </c>
      <c r="C21" s="35"/>
      <c r="D21" s="35"/>
      <c r="E21" s="35"/>
      <c r="F21" s="24"/>
      <c r="G21" s="35"/>
      <c r="H21" s="35"/>
      <c r="I21" s="24"/>
      <c r="J21" s="35"/>
      <c r="K21" s="35"/>
      <c r="L21" s="35"/>
      <c r="M21" s="24"/>
      <c r="N21" s="35"/>
      <c r="O21" s="35"/>
      <c r="P21" s="24"/>
      <c r="Q21" s="35"/>
      <c r="R21" s="35"/>
      <c r="S21" s="35"/>
      <c r="T21" s="24"/>
      <c r="U21" s="35"/>
      <c r="V21" s="35"/>
    </row>
    <row r="22" spans="1:22">
      <c r="A22" s="17"/>
      <c r="B22" s="14" t="s">
        <v>306</v>
      </c>
      <c r="C22" s="19"/>
      <c r="D22" s="19"/>
      <c r="E22" s="19"/>
      <c r="F22" s="11"/>
      <c r="G22" s="19"/>
      <c r="H22" s="19"/>
      <c r="I22" s="11"/>
      <c r="J22" s="19"/>
      <c r="K22" s="19"/>
      <c r="L22" s="19"/>
      <c r="M22" s="11"/>
      <c r="N22" s="19"/>
      <c r="O22" s="19"/>
      <c r="P22" s="11"/>
      <c r="Q22" s="19"/>
      <c r="R22" s="19"/>
      <c r="S22" s="19"/>
      <c r="T22" s="11"/>
      <c r="U22" s="19"/>
      <c r="V22" s="19"/>
    </row>
    <row r="23" spans="1:22">
      <c r="A23" s="17"/>
      <c r="B23" s="36" t="s">
        <v>307</v>
      </c>
      <c r="C23" s="37" t="s">
        <v>308</v>
      </c>
      <c r="D23" s="38">
        <v>105477</v>
      </c>
      <c r="E23" s="34"/>
      <c r="F23" s="34"/>
      <c r="G23" s="39">
        <v>13</v>
      </c>
      <c r="H23" s="37" t="s">
        <v>309</v>
      </c>
      <c r="I23" s="34"/>
      <c r="J23" s="38">
        <v>64922</v>
      </c>
      <c r="K23" s="38"/>
      <c r="L23" s="34"/>
      <c r="M23" s="34"/>
      <c r="N23" s="39">
        <v>8</v>
      </c>
      <c r="O23" s="37" t="s">
        <v>309</v>
      </c>
      <c r="P23" s="34"/>
      <c r="Q23" s="37" t="s">
        <v>308</v>
      </c>
      <c r="R23" s="38">
        <v>81152</v>
      </c>
      <c r="S23" s="34"/>
      <c r="T23" s="34"/>
      <c r="U23" s="39">
        <v>10</v>
      </c>
      <c r="V23" s="37" t="s">
        <v>309</v>
      </c>
    </row>
    <row r="24" spans="1:22">
      <c r="A24" s="17"/>
      <c r="B24" s="36"/>
      <c r="C24" s="37"/>
      <c r="D24" s="38"/>
      <c r="E24" s="34"/>
      <c r="F24" s="34"/>
      <c r="G24" s="39"/>
      <c r="H24" s="37"/>
      <c r="I24" s="34"/>
      <c r="J24" s="38"/>
      <c r="K24" s="38"/>
      <c r="L24" s="34"/>
      <c r="M24" s="34"/>
      <c r="N24" s="39"/>
      <c r="O24" s="37"/>
      <c r="P24" s="34"/>
      <c r="Q24" s="37"/>
      <c r="R24" s="38"/>
      <c r="S24" s="34"/>
      <c r="T24" s="34"/>
      <c r="U24" s="39"/>
      <c r="V24" s="37"/>
    </row>
    <row r="25" spans="1:22">
      <c r="A25" s="17"/>
      <c r="B25" s="40" t="s">
        <v>310</v>
      </c>
      <c r="C25" s="20" t="s">
        <v>308</v>
      </c>
      <c r="D25" s="41">
        <v>100628</v>
      </c>
      <c r="E25" s="19"/>
      <c r="F25" s="19"/>
      <c r="G25" s="42">
        <v>12.4</v>
      </c>
      <c r="H25" s="20" t="s">
        <v>309</v>
      </c>
      <c r="I25" s="19"/>
      <c r="J25" s="20" t="s">
        <v>308</v>
      </c>
      <c r="K25" s="41">
        <v>64925</v>
      </c>
      <c r="L25" s="19"/>
      <c r="M25" s="19"/>
      <c r="N25" s="42">
        <v>8</v>
      </c>
      <c r="O25" s="20" t="s">
        <v>309</v>
      </c>
      <c r="P25" s="19"/>
      <c r="Q25" s="20" t="s">
        <v>308</v>
      </c>
      <c r="R25" s="41">
        <v>81156</v>
      </c>
      <c r="S25" s="19"/>
      <c r="T25" s="19"/>
      <c r="U25" s="42">
        <v>10</v>
      </c>
      <c r="V25" s="20" t="s">
        <v>309</v>
      </c>
    </row>
    <row r="26" spans="1:22">
      <c r="A26" s="17"/>
      <c r="B26" s="40"/>
      <c r="C26" s="20"/>
      <c r="D26" s="41"/>
      <c r="E26" s="19"/>
      <c r="F26" s="19"/>
      <c r="G26" s="42"/>
      <c r="H26" s="20"/>
      <c r="I26" s="19"/>
      <c r="J26" s="20"/>
      <c r="K26" s="41"/>
      <c r="L26" s="19"/>
      <c r="M26" s="19"/>
      <c r="N26" s="42"/>
      <c r="O26" s="20"/>
      <c r="P26" s="19"/>
      <c r="Q26" s="20"/>
      <c r="R26" s="41"/>
      <c r="S26" s="19"/>
      <c r="T26" s="19"/>
      <c r="U26" s="42"/>
      <c r="V26" s="20"/>
    </row>
    <row r="27" spans="1:22">
      <c r="A27" s="17"/>
      <c r="B27" s="30" t="s">
        <v>311</v>
      </c>
      <c r="C27" s="34"/>
      <c r="D27" s="34"/>
      <c r="E27" s="34"/>
      <c r="F27" s="24"/>
      <c r="G27" s="34"/>
      <c r="H27" s="34"/>
      <c r="I27" s="24"/>
      <c r="J27" s="34"/>
      <c r="K27" s="34"/>
      <c r="L27" s="34"/>
      <c r="M27" s="24"/>
      <c r="N27" s="34"/>
      <c r="O27" s="34"/>
      <c r="P27" s="24"/>
      <c r="Q27" s="34"/>
      <c r="R27" s="34"/>
      <c r="S27" s="34"/>
      <c r="T27" s="24"/>
      <c r="U27" s="34"/>
      <c r="V27" s="34"/>
    </row>
    <row r="28" spans="1:22">
      <c r="A28" s="17"/>
      <c r="B28" s="40" t="s">
        <v>307</v>
      </c>
      <c r="C28" s="20" t="s">
        <v>308</v>
      </c>
      <c r="D28" s="41">
        <v>96621</v>
      </c>
      <c r="E28" s="19"/>
      <c r="F28" s="19"/>
      <c r="G28" s="42">
        <v>11.91</v>
      </c>
      <c r="H28" s="20" t="s">
        <v>309</v>
      </c>
      <c r="I28" s="19"/>
      <c r="J28" s="41">
        <v>32461</v>
      </c>
      <c r="K28" s="41"/>
      <c r="L28" s="19"/>
      <c r="M28" s="19"/>
      <c r="N28" s="42">
        <v>4</v>
      </c>
      <c r="O28" s="20" t="s">
        <v>309</v>
      </c>
      <c r="P28" s="19"/>
      <c r="Q28" s="20" t="s">
        <v>308</v>
      </c>
      <c r="R28" s="41">
        <v>48691</v>
      </c>
      <c r="S28" s="19"/>
      <c r="T28" s="19"/>
      <c r="U28" s="42">
        <v>6</v>
      </c>
      <c r="V28" s="20" t="s">
        <v>309</v>
      </c>
    </row>
    <row r="29" spans="1:22">
      <c r="A29" s="17"/>
      <c r="B29" s="40"/>
      <c r="C29" s="20"/>
      <c r="D29" s="41"/>
      <c r="E29" s="19"/>
      <c r="F29" s="19"/>
      <c r="G29" s="42"/>
      <c r="H29" s="20"/>
      <c r="I29" s="19"/>
      <c r="J29" s="41"/>
      <c r="K29" s="41"/>
      <c r="L29" s="19"/>
      <c r="M29" s="19"/>
      <c r="N29" s="42"/>
      <c r="O29" s="20"/>
      <c r="P29" s="19"/>
      <c r="Q29" s="20"/>
      <c r="R29" s="41"/>
      <c r="S29" s="19"/>
      <c r="T29" s="19"/>
      <c r="U29" s="42"/>
      <c r="V29" s="20"/>
    </row>
    <row r="30" spans="1:22">
      <c r="A30" s="17"/>
      <c r="B30" s="36" t="s">
        <v>310</v>
      </c>
      <c r="C30" s="37" t="s">
        <v>308</v>
      </c>
      <c r="D30" s="38">
        <v>91772</v>
      </c>
      <c r="E30" s="34"/>
      <c r="F30" s="34"/>
      <c r="G30" s="39">
        <v>11.31</v>
      </c>
      <c r="H30" s="37" t="s">
        <v>309</v>
      </c>
      <c r="I30" s="34"/>
      <c r="J30" s="38">
        <v>32462</v>
      </c>
      <c r="K30" s="38"/>
      <c r="L30" s="34"/>
      <c r="M30" s="34"/>
      <c r="N30" s="39">
        <v>4</v>
      </c>
      <c r="O30" s="37" t="s">
        <v>309</v>
      </c>
      <c r="P30" s="34"/>
      <c r="Q30" s="37" t="s">
        <v>308</v>
      </c>
      <c r="R30" s="38">
        <v>48694</v>
      </c>
      <c r="S30" s="34"/>
      <c r="T30" s="34"/>
      <c r="U30" s="39">
        <v>6</v>
      </c>
      <c r="V30" s="37" t="s">
        <v>309</v>
      </c>
    </row>
    <row r="31" spans="1:22">
      <c r="A31" s="17"/>
      <c r="B31" s="36"/>
      <c r="C31" s="37"/>
      <c r="D31" s="38"/>
      <c r="E31" s="34"/>
      <c r="F31" s="34"/>
      <c r="G31" s="39"/>
      <c r="H31" s="37"/>
      <c r="I31" s="34"/>
      <c r="J31" s="38"/>
      <c r="K31" s="38"/>
      <c r="L31" s="34"/>
      <c r="M31" s="34"/>
      <c r="N31" s="39"/>
      <c r="O31" s="37"/>
      <c r="P31" s="34"/>
      <c r="Q31" s="37"/>
      <c r="R31" s="38"/>
      <c r="S31" s="34"/>
      <c r="T31" s="34"/>
      <c r="U31" s="39"/>
      <c r="V31" s="37"/>
    </row>
    <row r="32" spans="1:22">
      <c r="A32" s="17"/>
      <c r="B32" s="14" t="s">
        <v>312</v>
      </c>
      <c r="C32" s="19"/>
      <c r="D32" s="19"/>
      <c r="E32" s="19"/>
      <c r="F32" s="11"/>
      <c r="G32" s="19"/>
      <c r="H32" s="19"/>
      <c r="I32" s="11"/>
      <c r="J32" s="19"/>
      <c r="K32" s="19"/>
      <c r="L32" s="19"/>
      <c r="M32" s="11"/>
      <c r="N32" s="19"/>
      <c r="O32" s="19"/>
      <c r="P32" s="11"/>
      <c r="Q32" s="19"/>
      <c r="R32" s="19"/>
      <c r="S32" s="19"/>
      <c r="T32" s="11"/>
      <c r="U32" s="19"/>
      <c r="V32" s="19"/>
    </row>
    <row r="33" spans="1:22">
      <c r="A33" s="17"/>
      <c r="B33" s="36" t="s">
        <v>307</v>
      </c>
      <c r="C33" s="37" t="s">
        <v>308</v>
      </c>
      <c r="D33" s="38">
        <v>96621</v>
      </c>
      <c r="E33" s="34"/>
      <c r="F33" s="34"/>
      <c r="G33" s="39">
        <v>9.35</v>
      </c>
      <c r="H33" s="37" t="s">
        <v>309</v>
      </c>
      <c r="I33" s="34"/>
      <c r="J33" s="38">
        <v>41322</v>
      </c>
      <c r="K33" s="38"/>
      <c r="L33" s="34"/>
      <c r="M33" s="34"/>
      <c r="N33" s="39">
        <v>4</v>
      </c>
      <c r="O33" s="37" t="s">
        <v>309</v>
      </c>
      <c r="P33" s="34"/>
      <c r="Q33" s="39" t="s">
        <v>313</v>
      </c>
      <c r="R33" s="39"/>
      <c r="S33" s="34"/>
      <c r="T33" s="34"/>
      <c r="U33" s="39" t="s">
        <v>313</v>
      </c>
      <c r="V33" s="34"/>
    </row>
    <row r="34" spans="1:22">
      <c r="A34" s="17"/>
      <c r="B34" s="36"/>
      <c r="C34" s="37"/>
      <c r="D34" s="38"/>
      <c r="E34" s="34"/>
      <c r="F34" s="34"/>
      <c r="G34" s="39"/>
      <c r="H34" s="37"/>
      <c r="I34" s="34"/>
      <c r="J34" s="38"/>
      <c r="K34" s="38"/>
      <c r="L34" s="34"/>
      <c r="M34" s="34"/>
      <c r="N34" s="39"/>
      <c r="O34" s="37"/>
      <c r="P34" s="34"/>
      <c r="Q34" s="39"/>
      <c r="R34" s="39"/>
      <c r="S34" s="34"/>
      <c r="T34" s="34"/>
      <c r="U34" s="39"/>
      <c r="V34" s="34"/>
    </row>
    <row r="35" spans="1:22">
      <c r="A35" s="17"/>
      <c r="B35" s="40" t="s">
        <v>310</v>
      </c>
      <c r="C35" s="20" t="s">
        <v>308</v>
      </c>
      <c r="D35" s="41">
        <v>91772</v>
      </c>
      <c r="E35" s="19"/>
      <c r="F35" s="19"/>
      <c r="G35" s="42">
        <v>8.8800000000000008</v>
      </c>
      <c r="H35" s="20" t="s">
        <v>309</v>
      </c>
      <c r="I35" s="19"/>
      <c r="J35" s="20" t="s">
        <v>308</v>
      </c>
      <c r="K35" s="41">
        <v>41322</v>
      </c>
      <c r="L35" s="19"/>
      <c r="M35" s="19"/>
      <c r="N35" s="42">
        <v>4</v>
      </c>
      <c r="O35" s="20" t="s">
        <v>309</v>
      </c>
      <c r="P35" s="19"/>
      <c r="Q35" s="20" t="s">
        <v>308</v>
      </c>
      <c r="R35" s="41">
        <v>51653</v>
      </c>
      <c r="S35" s="19"/>
      <c r="T35" s="19"/>
      <c r="U35" s="42">
        <v>5</v>
      </c>
      <c r="V35" s="20" t="s">
        <v>309</v>
      </c>
    </row>
    <row r="36" spans="1:22">
      <c r="A36" s="17"/>
      <c r="B36" s="40"/>
      <c r="C36" s="20"/>
      <c r="D36" s="41"/>
      <c r="E36" s="19"/>
      <c r="F36" s="19"/>
      <c r="G36" s="42"/>
      <c r="H36" s="20"/>
      <c r="I36" s="19"/>
      <c r="J36" s="20"/>
      <c r="K36" s="41"/>
      <c r="L36" s="19"/>
      <c r="M36" s="19"/>
      <c r="N36" s="42"/>
      <c r="O36" s="20"/>
      <c r="P36" s="19"/>
      <c r="Q36" s="20"/>
      <c r="R36" s="41"/>
      <c r="S36" s="19"/>
      <c r="T36" s="19"/>
      <c r="U36" s="42"/>
      <c r="V36" s="20"/>
    </row>
    <row r="37" spans="1:22">
      <c r="A37" s="17"/>
      <c r="B37" s="46"/>
      <c r="C37" s="46"/>
      <c r="D37" s="46"/>
      <c r="E37" s="46"/>
      <c r="F37" s="46"/>
      <c r="G37" s="46"/>
      <c r="H37" s="46"/>
      <c r="I37" s="46"/>
      <c r="J37" s="46"/>
      <c r="K37" s="46"/>
      <c r="L37" s="46"/>
      <c r="M37" s="46"/>
      <c r="N37" s="46"/>
      <c r="O37" s="46"/>
      <c r="P37" s="46"/>
      <c r="Q37" s="46"/>
      <c r="R37" s="46"/>
      <c r="S37" s="46"/>
      <c r="T37" s="46"/>
      <c r="U37" s="46"/>
      <c r="V37" s="46"/>
    </row>
    <row r="38" spans="1:22">
      <c r="A38" s="17"/>
      <c r="B38" s="31"/>
      <c r="C38" s="31"/>
      <c r="D38" s="31"/>
      <c r="E38" s="31"/>
      <c r="F38" s="31"/>
      <c r="G38" s="31"/>
      <c r="H38" s="31"/>
      <c r="I38" s="31"/>
      <c r="J38" s="31"/>
      <c r="K38" s="31"/>
      <c r="L38" s="31"/>
      <c r="M38" s="31"/>
      <c r="N38" s="31"/>
      <c r="O38" s="31"/>
      <c r="P38" s="31"/>
      <c r="Q38" s="31"/>
      <c r="R38" s="31"/>
      <c r="S38" s="31"/>
      <c r="T38" s="31"/>
      <c r="U38" s="31"/>
      <c r="V38" s="31"/>
    </row>
    <row r="39" spans="1:22">
      <c r="A39" s="17"/>
      <c r="B39" s="12"/>
      <c r="C39" s="12"/>
      <c r="D39" s="12"/>
      <c r="E39" s="12"/>
      <c r="F39" s="12"/>
      <c r="G39" s="12"/>
      <c r="H39" s="12"/>
      <c r="I39" s="12"/>
      <c r="J39" s="12"/>
      <c r="K39" s="12"/>
      <c r="L39" s="12"/>
      <c r="M39" s="12"/>
      <c r="N39" s="12"/>
      <c r="O39" s="12"/>
      <c r="P39" s="12"/>
      <c r="Q39" s="12"/>
      <c r="R39" s="12"/>
      <c r="S39" s="12"/>
      <c r="T39" s="12"/>
      <c r="U39" s="12"/>
      <c r="V39" s="12"/>
    </row>
    <row r="40" spans="1:22">
      <c r="A40" s="17"/>
      <c r="B40" s="43"/>
      <c r="C40" s="44" t="s">
        <v>300</v>
      </c>
      <c r="D40" s="44"/>
      <c r="E40" s="44"/>
      <c r="F40" s="44"/>
      <c r="G40" s="44"/>
      <c r="H40" s="44"/>
      <c r="I40" s="19"/>
      <c r="J40" s="44" t="s">
        <v>314</v>
      </c>
      <c r="K40" s="44"/>
      <c r="L40" s="44"/>
      <c r="M40" s="44"/>
      <c r="N40" s="44"/>
      <c r="O40" s="44"/>
      <c r="P40" s="19"/>
      <c r="Q40" s="44" t="s">
        <v>302</v>
      </c>
      <c r="R40" s="44"/>
      <c r="S40" s="44"/>
      <c r="T40" s="44"/>
      <c r="U40" s="44"/>
      <c r="V40" s="44"/>
    </row>
    <row r="41" spans="1:22" ht="15.75" thickBot="1">
      <c r="A41" s="17"/>
      <c r="B41" s="43"/>
      <c r="C41" s="32"/>
      <c r="D41" s="32"/>
      <c r="E41" s="32"/>
      <c r="F41" s="32"/>
      <c r="G41" s="32"/>
      <c r="H41" s="32"/>
      <c r="I41" s="19"/>
      <c r="J41" s="32" t="s">
        <v>315</v>
      </c>
      <c r="K41" s="32"/>
      <c r="L41" s="32"/>
      <c r="M41" s="32"/>
      <c r="N41" s="32"/>
      <c r="O41" s="32"/>
      <c r="P41" s="19"/>
      <c r="Q41" s="32"/>
      <c r="R41" s="32"/>
      <c r="S41" s="32"/>
      <c r="T41" s="32"/>
      <c r="U41" s="32"/>
      <c r="V41" s="32"/>
    </row>
    <row r="42" spans="1:22" ht="15.75" thickBot="1">
      <c r="A42" s="17"/>
      <c r="B42" s="21"/>
      <c r="C42" s="33" t="s">
        <v>303</v>
      </c>
      <c r="D42" s="33"/>
      <c r="E42" s="33"/>
      <c r="F42" s="11"/>
      <c r="G42" s="33" t="s">
        <v>304</v>
      </c>
      <c r="H42" s="33"/>
      <c r="I42" s="11"/>
      <c r="J42" s="33" t="s">
        <v>303</v>
      </c>
      <c r="K42" s="33"/>
      <c r="L42" s="33"/>
      <c r="M42" s="11"/>
      <c r="N42" s="33" t="s">
        <v>304</v>
      </c>
      <c r="O42" s="33"/>
      <c r="P42" s="11"/>
      <c r="Q42" s="33" t="s">
        <v>303</v>
      </c>
      <c r="R42" s="33"/>
      <c r="S42" s="33"/>
      <c r="T42" s="11"/>
      <c r="U42" s="33" t="s">
        <v>304</v>
      </c>
      <c r="V42" s="33"/>
    </row>
    <row r="43" spans="1:22">
      <c r="A43" s="17"/>
      <c r="B43" s="23" t="s">
        <v>316</v>
      </c>
      <c r="C43" s="35"/>
      <c r="D43" s="35"/>
      <c r="E43" s="35"/>
      <c r="F43" s="24"/>
      <c r="G43" s="35"/>
      <c r="H43" s="35"/>
      <c r="I43" s="24"/>
      <c r="J43" s="35"/>
      <c r="K43" s="35"/>
      <c r="L43" s="35"/>
      <c r="M43" s="24"/>
      <c r="N43" s="35"/>
      <c r="O43" s="35"/>
      <c r="P43" s="24"/>
      <c r="Q43" s="35"/>
      <c r="R43" s="35"/>
      <c r="S43" s="35"/>
      <c r="T43" s="24"/>
      <c r="U43" s="35"/>
      <c r="V43" s="35"/>
    </row>
    <row r="44" spans="1:22">
      <c r="A44" s="17"/>
      <c r="B44" s="14" t="s">
        <v>306</v>
      </c>
      <c r="C44" s="19"/>
      <c r="D44" s="19"/>
      <c r="E44" s="19"/>
      <c r="F44" s="11"/>
      <c r="G44" s="19"/>
      <c r="H44" s="19"/>
      <c r="I44" s="11"/>
      <c r="J44" s="19"/>
      <c r="K44" s="19"/>
      <c r="L44" s="19"/>
      <c r="M44" s="11"/>
      <c r="N44" s="19"/>
      <c r="O44" s="19"/>
      <c r="P44" s="11"/>
      <c r="Q44" s="19"/>
      <c r="R44" s="19"/>
      <c r="S44" s="19"/>
      <c r="T44" s="11"/>
      <c r="U44" s="19"/>
      <c r="V44" s="19"/>
    </row>
    <row r="45" spans="1:22">
      <c r="A45" s="17"/>
      <c r="B45" s="36" t="s">
        <v>307</v>
      </c>
      <c r="C45" s="37" t="s">
        <v>308</v>
      </c>
      <c r="D45" s="38">
        <v>101475</v>
      </c>
      <c r="E45" s="34"/>
      <c r="F45" s="34"/>
      <c r="G45" s="39">
        <v>14.89</v>
      </c>
      <c r="H45" s="37" t="s">
        <v>309</v>
      </c>
      <c r="I45" s="34"/>
      <c r="J45" s="39" t="s">
        <v>313</v>
      </c>
      <c r="K45" s="39"/>
      <c r="L45" s="34"/>
      <c r="M45" s="34"/>
      <c r="N45" s="39" t="s">
        <v>313</v>
      </c>
      <c r="O45" s="34"/>
      <c r="P45" s="34"/>
      <c r="Q45" s="37" t="s">
        <v>308</v>
      </c>
      <c r="R45" s="38">
        <v>68153</v>
      </c>
      <c r="S45" s="34"/>
      <c r="T45" s="34"/>
      <c r="U45" s="39">
        <v>10</v>
      </c>
      <c r="V45" s="37" t="s">
        <v>309</v>
      </c>
    </row>
    <row r="46" spans="1:22">
      <c r="A46" s="17"/>
      <c r="B46" s="36"/>
      <c r="C46" s="37"/>
      <c r="D46" s="38"/>
      <c r="E46" s="34"/>
      <c r="F46" s="34"/>
      <c r="G46" s="39"/>
      <c r="H46" s="37"/>
      <c r="I46" s="34"/>
      <c r="J46" s="39"/>
      <c r="K46" s="39"/>
      <c r="L46" s="34"/>
      <c r="M46" s="34"/>
      <c r="N46" s="39"/>
      <c r="O46" s="34"/>
      <c r="P46" s="34"/>
      <c r="Q46" s="37"/>
      <c r="R46" s="38"/>
      <c r="S46" s="34"/>
      <c r="T46" s="34"/>
      <c r="U46" s="39"/>
      <c r="V46" s="37"/>
    </row>
    <row r="47" spans="1:22">
      <c r="A47" s="17"/>
      <c r="B47" s="40" t="s">
        <v>310</v>
      </c>
      <c r="C47" s="20" t="s">
        <v>308</v>
      </c>
      <c r="D47" s="41">
        <v>95264</v>
      </c>
      <c r="E47" s="19"/>
      <c r="F47" s="19"/>
      <c r="G47" s="42">
        <v>14.08</v>
      </c>
      <c r="H47" s="20" t="s">
        <v>309</v>
      </c>
      <c r="I47" s="19"/>
      <c r="J47" s="20" t="s">
        <v>308</v>
      </c>
      <c r="K47" s="41">
        <v>87952</v>
      </c>
      <c r="L47" s="19"/>
      <c r="M47" s="19"/>
      <c r="N47" s="42">
        <v>13</v>
      </c>
      <c r="O47" s="20" t="s">
        <v>309</v>
      </c>
      <c r="P47" s="19"/>
      <c r="Q47" s="20" t="s">
        <v>308</v>
      </c>
      <c r="R47" s="41">
        <v>67656</v>
      </c>
      <c r="S47" s="19"/>
      <c r="T47" s="19"/>
      <c r="U47" s="42">
        <v>10</v>
      </c>
      <c r="V47" s="20" t="s">
        <v>309</v>
      </c>
    </row>
    <row r="48" spans="1:22">
      <c r="A48" s="17"/>
      <c r="B48" s="40"/>
      <c r="C48" s="20"/>
      <c r="D48" s="41"/>
      <c r="E48" s="19"/>
      <c r="F48" s="19"/>
      <c r="G48" s="42"/>
      <c r="H48" s="20"/>
      <c r="I48" s="19"/>
      <c r="J48" s="20"/>
      <c r="K48" s="41"/>
      <c r="L48" s="19"/>
      <c r="M48" s="19"/>
      <c r="N48" s="42"/>
      <c r="O48" s="20"/>
      <c r="P48" s="19"/>
      <c r="Q48" s="20"/>
      <c r="R48" s="41"/>
      <c r="S48" s="19"/>
      <c r="T48" s="19"/>
      <c r="U48" s="42"/>
      <c r="V48" s="20"/>
    </row>
    <row r="49" spans="1:22">
      <c r="A49" s="17"/>
      <c r="B49" s="30" t="s">
        <v>311</v>
      </c>
      <c r="C49" s="34"/>
      <c r="D49" s="34"/>
      <c r="E49" s="34"/>
      <c r="F49" s="24"/>
      <c r="G49" s="34"/>
      <c r="H49" s="34"/>
      <c r="I49" s="24"/>
      <c r="J49" s="34"/>
      <c r="K49" s="34"/>
      <c r="L49" s="34"/>
      <c r="M49" s="24"/>
      <c r="N49" s="34"/>
      <c r="O49" s="34"/>
      <c r="P49" s="24"/>
      <c r="Q49" s="34"/>
      <c r="R49" s="34"/>
      <c r="S49" s="34"/>
      <c r="T49" s="24"/>
      <c r="U49" s="34"/>
      <c r="V49" s="34"/>
    </row>
    <row r="50" spans="1:22">
      <c r="A50" s="17"/>
      <c r="B50" s="40" t="s">
        <v>307</v>
      </c>
      <c r="C50" s="20" t="s">
        <v>308</v>
      </c>
      <c r="D50" s="41">
        <v>92928</v>
      </c>
      <c r="E50" s="19"/>
      <c r="F50" s="19"/>
      <c r="G50" s="42">
        <v>13.64</v>
      </c>
      <c r="H50" s="20" t="s">
        <v>309</v>
      </c>
      <c r="I50" s="19"/>
      <c r="J50" s="42" t="s">
        <v>313</v>
      </c>
      <c r="K50" s="42"/>
      <c r="L50" s="19"/>
      <c r="M50" s="19"/>
      <c r="N50" s="42" t="s">
        <v>313</v>
      </c>
      <c r="O50" s="19"/>
      <c r="P50" s="19"/>
      <c r="Q50" s="20" t="s">
        <v>308</v>
      </c>
      <c r="R50" s="41">
        <v>40892</v>
      </c>
      <c r="S50" s="19"/>
      <c r="T50" s="19"/>
      <c r="U50" s="42">
        <v>6</v>
      </c>
      <c r="V50" s="20" t="s">
        <v>309</v>
      </c>
    </row>
    <row r="51" spans="1:22">
      <c r="A51" s="17"/>
      <c r="B51" s="40"/>
      <c r="C51" s="20"/>
      <c r="D51" s="41"/>
      <c r="E51" s="19"/>
      <c r="F51" s="19"/>
      <c r="G51" s="42"/>
      <c r="H51" s="20"/>
      <c r="I51" s="19"/>
      <c r="J51" s="42"/>
      <c r="K51" s="42"/>
      <c r="L51" s="19"/>
      <c r="M51" s="19"/>
      <c r="N51" s="42"/>
      <c r="O51" s="19"/>
      <c r="P51" s="19"/>
      <c r="Q51" s="20"/>
      <c r="R51" s="41"/>
      <c r="S51" s="19"/>
      <c r="T51" s="19"/>
      <c r="U51" s="42"/>
      <c r="V51" s="20"/>
    </row>
    <row r="52" spans="1:22">
      <c r="A52" s="17"/>
      <c r="B52" s="36" t="s">
        <v>310</v>
      </c>
      <c r="C52" s="37" t="s">
        <v>308</v>
      </c>
      <c r="D52" s="38">
        <v>86781</v>
      </c>
      <c r="E52" s="34"/>
      <c r="F52" s="34"/>
      <c r="G52" s="39">
        <v>12.83</v>
      </c>
      <c r="H52" s="37" t="s">
        <v>309</v>
      </c>
      <c r="I52" s="34"/>
      <c r="J52" s="39" t="s">
        <v>313</v>
      </c>
      <c r="K52" s="39"/>
      <c r="L52" s="34"/>
      <c r="M52" s="34"/>
      <c r="N52" s="39" t="s">
        <v>313</v>
      </c>
      <c r="O52" s="34"/>
      <c r="P52" s="34"/>
      <c r="Q52" s="37" t="s">
        <v>308</v>
      </c>
      <c r="R52" s="38">
        <v>40593</v>
      </c>
      <c r="S52" s="34"/>
      <c r="T52" s="34"/>
      <c r="U52" s="39">
        <v>6</v>
      </c>
      <c r="V52" s="37" t="s">
        <v>309</v>
      </c>
    </row>
    <row r="53" spans="1:22">
      <c r="A53" s="17"/>
      <c r="B53" s="36"/>
      <c r="C53" s="37"/>
      <c r="D53" s="38"/>
      <c r="E53" s="34"/>
      <c r="F53" s="34"/>
      <c r="G53" s="39"/>
      <c r="H53" s="37"/>
      <c r="I53" s="34"/>
      <c r="J53" s="39"/>
      <c r="K53" s="39"/>
      <c r="L53" s="34"/>
      <c r="M53" s="34"/>
      <c r="N53" s="39"/>
      <c r="O53" s="34"/>
      <c r="P53" s="34"/>
      <c r="Q53" s="37"/>
      <c r="R53" s="38"/>
      <c r="S53" s="34"/>
      <c r="T53" s="34"/>
      <c r="U53" s="39"/>
      <c r="V53" s="37"/>
    </row>
    <row r="54" spans="1:22">
      <c r="A54" s="17"/>
      <c r="B54" s="14" t="s">
        <v>312</v>
      </c>
      <c r="C54" s="19"/>
      <c r="D54" s="19"/>
      <c r="E54" s="19"/>
      <c r="F54" s="11"/>
      <c r="G54" s="19"/>
      <c r="H54" s="19"/>
      <c r="I54" s="11"/>
      <c r="J54" s="19"/>
      <c r="K54" s="19"/>
      <c r="L54" s="19"/>
      <c r="M54" s="11"/>
      <c r="N54" s="19"/>
      <c r="O54" s="19"/>
      <c r="P54" s="11"/>
      <c r="Q54" s="19"/>
      <c r="R54" s="19"/>
      <c r="S54" s="19"/>
      <c r="T54" s="11"/>
      <c r="U54" s="19"/>
      <c r="V54" s="19"/>
    </row>
    <row r="55" spans="1:22">
      <c r="A55" s="17"/>
      <c r="B55" s="36" t="s">
        <v>307</v>
      </c>
      <c r="C55" s="37" t="s">
        <v>308</v>
      </c>
      <c r="D55" s="38">
        <v>92928</v>
      </c>
      <c r="E55" s="34"/>
      <c r="F55" s="34"/>
      <c r="G55" s="39">
        <v>9.36</v>
      </c>
      <c r="H55" s="37" t="s">
        <v>309</v>
      </c>
      <c r="I55" s="34"/>
      <c r="J55" s="39" t="s">
        <v>313</v>
      </c>
      <c r="K55" s="39"/>
      <c r="L55" s="34"/>
      <c r="M55" s="34"/>
      <c r="N55" s="39" t="s">
        <v>313</v>
      </c>
      <c r="O55" s="34"/>
      <c r="P55" s="34"/>
      <c r="Q55" s="39" t="s">
        <v>313</v>
      </c>
      <c r="R55" s="39"/>
      <c r="S55" s="34"/>
      <c r="T55" s="34"/>
      <c r="U55" s="39" t="s">
        <v>313</v>
      </c>
      <c r="V55" s="34"/>
    </row>
    <row r="56" spans="1:22">
      <c r="A56" s="17"/>
      <c r="B56" s="36"/>
      <c r="C56" s="37"/>
      <c r="D56" s="38"/>
      <c r="E56" s="34"/>
      <c r="F56" s="34"/>
      <c r="G56" s="39"/>
      <c r="H56" s="37"/>
      <c r="I56" s="34"/>
      <c r="J56" s="39"/>
      <c r="K56" s="39"/>
      <c r="L56" s="34"/>
      <c r="M56" s="34"/>
      <c r="N56" s="39"/>
      <c r="O56" s="34"/>
      <c r="P56" s="34"/>
      <c r="Q56" s="39"/>
      <c r="R56" s="39"/>
      <c r="S56" s="34"/>
      <c r="T56" s="34"/>
      <c r="U56" s="39"/>
      <c r="V56" s="34"/>
    </row>
    <row r="57" spans="1:22">
      <c r="A57" s="17"/>
      <c r="B57" s="40" t="s">
        <v>310</v>
      </c>
      <c r="C57" s="20" t="s">
        <v>308</v>
      </c>
      <c r="D57" s="41">
        <v>86781</v>
      </c>
      <c r="E57" s="19"/>
      <c r="F57" s="19"/>
      <c r="G57" s="42">
        <v>8.74</v>
      </c>
      <c r="H57" s="20" t="s">
        <v>309</v>
      </c>
      <c r="I57" s="19"/>
      <c r="J57" s="20" t="s">
        <v>308</v>
      </c>
      <c r="K57" s="41">
        <v>89329</v>
      </c>
      <c r="L57" s="19"/>
      <c r="M57" s="19"/>
      <c r="N57" s="42">
        <v>9</v>
      </c>
      <c r="O57" s="20" t="s">
        <v>309</v>
      </c>
      <c r="P57" s="19"/>
      <c r="Q57" s="20" t="s">
        <v>308</v>
      </c>
      <c r="R57" s="41">
        <v>49627</v>
      </c>
      <c r="S57" s="19"/>
      <c r="T57" s="19"/>
      <c r="U57" s="42">
        <v>5</v>
      </c>
      <c r="V57" s="20" t="s">
        <v>309</v>
      </c>
    </row>
    <row r="58" spans="1:22">
      <c r="A58" s="17"/>
      <c r="B58" s="40"/>
      <c r="C58" s="20"/>
      <c r="D58" s="41"/>
      <c r="E58" s="19"/>
      <c r="F58" s="19"/>
      <c r="G58" s="42"/>
      <c r="H58" s="20"/>
      <c r="I58" s="19"/>
      <c r="J58" s="20"/>
      <c r="K58" s="41"/>
      <c r="L58" s="19"/>
      <c r="M58" s="19"/>
      <c r="N58" s="42"/>
      <c r="O58" s="20"/>
      <c r="P58" s="19"/>
      <c r="Q58" s="20"/>
      <c r="R58" s="41"/>
      <c r="S58" s="19"/>
      <c r="T58" s="19"/>
      <c r="U58" s="42"/>
      <c r="V58" s="20"/>
    </row>
    <row r="59" spans="1:22">
      <c r="A59" s="17"/>
      <c r="B59" s="24"/>
      <c r="C59" s="34"/>
      <c r="D59" s="34"/>
      <c r="E59" s="34"/>
      <c r="F59" s="24"/>
      <c r="G59" s="34"/>
      <c r="H59" s="34"/>
      <c r="I59" s="24"/>
      <c r="J59" s="34"/>
      <c r="K59" s="34"/>
      <c r="L59" s="34"/>
      <c r="M59" s="24"/>
      <c r="N59" s="34"/>
      <c r="O59" s="34"/>
      <c r="P59" s="24"/>
      <c r="Q59" s="34"/>
      <c r="R59" s="34"/>
      <c r="S59" s="34"/>
      <c r="T59" s="24"/>
      <c r="U59" s="34"/>
      <c r="V59" s="34"/>
    </row>
    <row r="60" spans="1:22">
      <c r="A60" s="17"/>
      <c r="B60" s="19" t="s">
        <v>317</v>
      </c>
      <c r="C60" s="19"/>
      <c r="D60" s="19"/>
      <c r="E60" s="19"/>
      <c r="F60" s="19"/>
      <c r="G60" s="19"/>
      <c r="H60" s="19"/>
      <c r="I60" s="19"/>
      <c r="J60" s="19"/>
      <c r="K60" s="19"/>
      <c r="L60" s="19"/>
      <c r="M60" s="19"/>
      <c r="N60" s="19"/>
      <c r="O60" s="19"/>
      <c r="P60" s="19"/>
      <c r="Q60" s="19"/>
      <c r="R60" s="19"/>
      <c r="S60" s="19"/>
      <c r="T60" s="19"/>
      <c r="U60" s="19"/>
      <c r="V60" s="19"/>
    </row>
    <row r="61" spans="1:22">
      <c r="A61" s="17"/>
      <c r="B61" s="47" t="s">
        <v>318</v>
      </c>
      <c r="C61" s="47"/>
      <c r="D61" s="47"/>
      <c r="E61" s="47"/>
      <c r="F61" s="47"/>
      <c r="G61" s="47"/>
      <c r="H61" s="47"/>
      <c r="I61" s="47"/>
      <c r="J61" s="47"/>
      <c r="K61" s="47"/>
      <c r="L61" s="47"/>
      <c r="M61" s="47"/>
      <c r="N61" s="47"/>
      <c r="O61" s="47"/>
      <c r="P61" s="47"/>
      <c r="Q61" s="47"/>
      <c r="R61" s="47"/>
      <c r="S61" s="47"/>
      <c r="T61" s="47"/>
      <c r="U61" s="47"/>
      <c r="V61" s="47"/>
    </row>
  </sheetData>
  <mergeCells count="341">
    <mergeCell ref="B15:V15"/>
    <mergeCell ref="B16:V16"/>
    <mergeCell ref="B37:V37"/>
    <mergeCell ref="B60:V60"/>
    <mergeCell ref="B61:V61"/>
    <mergeCell ref="B9:V9"/>
    <mergeCell ref="B10:V10"/>
    <mergeCell ref="B11:V11"/>
    <mergeCell ref="B12:V12"/>
    <mergeCell ref="B13:V13"/>
    <mergeCell ref="B14:V14"/>
    <mergeCell ref="A1:A2"/>
    <mergeCell ref="B1:V1"/>
    <mergeCell ref="B2:V2"/>
    <mergeCell ref="B3:V3"/>
    <mergeCell ref="A4:A61"/>
    <mergeCell ref="B4:V4"/>
    <mergeCell ref="B5:V5"/>
    <mergeCell ref="B6:V6"/>
    <mergeCell ref="B7:V7"/>
    <mergeCell ref="B8:V8"/>
    <mergeCell ref="C59:E59"/>
    <mergeCell ref="G59:H59"/>
    <mergeCell ref="J59:L59"/>
    <mergeCell ref="N59:O59"/>
    <mergeCell ref="Q59:S59"/>
    <mergeCell ref="U59:V59"/>
    <mergeCell ref="Q57:Q58"/>
    <mergeCell ref="R57:R58"/>
    <mergeCell ref="S57:S58"/>
    <mergeCell ref="T57:T58"/>
    <mergeCell ref="U57:U58"/>
    <mergeCell ref="V57:V58"/>
    <mergeCell ref="K57:K58"/>
    <mergeCell ref="L57:L58"/>
    <mergeCell ref="M57:M58"/>
    <mergeCell ref="N57:N58"/>
    <mergeCell ref="O57:O58"/>
    <mergeCell ref="P57:P58"/>
    <mergeCell ref="V55:V56"/>
    <mergeCell ref="B57:B58"/>
    <mergeCell ref="C57:C58"/>
    <mergeCell ref="D57:D58"/>
    <mergeCell ref="E57:E58"/>
    <mergeCell ref="F57:F58"/>
    <mergeCell ref="G57:G58"/>
    <mergeCell ref="H57:H58"/>
    <mergeCell ref="I57:I58"/>
    <mergeCell ref="J57:J58"/>
    <mergeCell ref="O55:O56"/>
    <mergeCell ref="P55:P56"/>
    <mergeCell ref="Q55:R56"/>
    <mergeCell ref="S55:S56"/>
    <mergeCell ref="T55:T56"/>
    <mergeCell ref="U55:U56"/>
    <mergeCell ref="H55:H56"/>
    <mergeCell ref="I55:I56"/>
    <mergeCell ref="J55:K56"/>
    <mergeCell ref="L55:L56"/>
    <mergeCell ref="M55:M56"/>
    <mergeCell ref="N55:N56"/>
    <mergeCell ref="B55:B56"/>
    <mergeCell ref="C55:C56"/>
    <mergeCell ref="D55:D56"/>
    <mergeCell ref="E55:E56"/>
    <mergeCell ref="F55:F56"/>
    <mergeCell ref="G55:G56"/>
    <mergeCell ref="C54:E54"/>
    <mergeCell ref="G54:H54"/>
    <mergeCell ref="J54:L54"/>
    <mergeCell ref="N54:O54"/>
    <mergeCell ref="Q54:S54"/>
    <mergeCell ref="U54:V54"/>
    <mergeCell ref="Q52:Q53"/>
    <mergeCell ref="R52:R53"/>
    <mergeCell ref="S52:S53"/>
    <mergeCell ref="T52:T53"/>
    <mergeCell ref="U52:U53"/>
    <mergeCell ref="V52:V53"/>
    <mergeCell ref="J52:K53"/>
    <mergeCell ref="L52:L53"/>
    <mergeCell ref="M52:M53"/>
    <mergeCell ref="N52:N53"/>
    <mergeCell ref="O52:O53"/>
    <mergeCell ref="P52:P53"/>
    <mergeCell ref="U50:U51"/>
    <mergeCell ref="V50:V51"/>
    <mergeCell ref="B52:B53"/>
    <mergeCell ref="C52:C53"/>
    <mergeCell ref="D52:D53"/>
    <mergeCell ref="E52:E53"/>
    <mergeCell ref="F52:F53"/>
    <mergeCell ref="G52:G53"/>
    <mergeCell ref="H52:H53"/>
    <mergeCell ref="I52:I53"/>
    <mergeCell ref="O50:O51"/>
    <mergeCell ref="P50:P51"/>
    <mergeCell ref="Q50:Q51"/>
    <mergeCell ref="R50:R51"/>
    <mergeCell ref="S50:S51"/>
    <mergeCell ref="T50:T51"/>
    <mergeCell ref="H50:H51"/>
    <mergeCell ref="I50:I51"/>
    <mergeCell ref="J50:K51"/>
    <mergeCell ref="L50:L51"/>
    <mergeCell ref="M50:M51"/>
    <mergeCell ref="N50:N51"/>
    <mergeCell ref="B50:B51"/>
    <mergeCell ref="C50:C51"/>
    <mergeCell ref="D50:D51"/>
    <mergeCell ref="E50:E51"/>
    <mergeCell ref="F50:F51"/>
    <mergeCell ref="G50:G51"/>
    <mergeCell ref="V47:V48"/>
    <mergeCell ref="C49:E49"/>
    <mergeCell ref="G49:H49"/>
    <mergeCell ref="J49:L49"/>
    <mergeCell ref="N49:O49"/>
    <mergeCell ref="Q49:S49"/>
    <mergeCell ref="U49:V49"/>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H45:H46"/>
    <mergeCell ref="I45:I46"/>
    <mergeCell ref="J45:K46"/>
    <mergeCell ref="L45:L46"/>
    <mergeCell ref="M45:M46"/>
    <mergeCell ref="N45:N46"/>
    <mergeCell ref="B45:B46"/>
    <mergeCell ref="C45:C46"/>
    <mergeCell ref="D45:D46"/>
    <mergeCell ref="E45:E46"/>
    <mergeCell ref="F45:F46"/>
    <mergeCell ref="G45:G46"/>
    <mergeCell ref="C44:E44"/>
    <mergeCell ref="G44:H44"/>
    <mergeCell ref="J44:L44"/>
    <mergeCell ref="N44:O44"/>
    <mergeCell ref="Q44:S44"/>
    <mergeCell ref="U44:V44"/>
    <mergeCell ref="C43:E43"/>
    <mergeCell ref="G43:H43"/>
    <mergeCell ref="J43:L43"/>
    <mergeCell ref="N43:O43"/>
    <mergeCell ref="Q43:S43"/>
    <mergeCell ref="U43:V43"/>
    <mergeCell ref="C42:E42"/>
    <mergeCell ref="G42:H42"/>
    <mergeCell ref="J42:L42"/>
    <mergeCell ref="N42:O42"/>
    <mergeCell ref="Q42:S42"/>
    <mergeCell ref="U42:V42"/>
    <mergeCell ref="B38:V38"/>
    <mergeCell ref="B40:B41"/>
    <mergeCell ref="C40:H41"/>
    <mergeCell ref="I40:I41"/>
    <mergeCell ref="J40:O40"/>
    <mergeCell ref="J41:O41"/>
    <mergeCell ref="P40:P41"/>
    <mergeCell ref="Q40:V41"/>
    <mergeCell ref="Q35:Q36"/>
    <mergeCell ref="R35:R36"/>
    <mergeCell ref="S35:S36"/>
    <mergeCell ref="T35:T36"/>
    <mergeCell ref="U35:U36"/>
    <mergeCell ref="V35:V36"/>
    <mergeCell ref="K35:K36"/>
    <mergeCell ref="L35:L36"/>
    <mergeCell ref="M35:M36"/>
    <mergeCell ref="N35:N36"/>
    <mergeCell ref="O35:O36"/>
    <mergeCell ref="P35:P36"/>
    <mergeCell ref="V33:V34"/>
    <mergeCell ref="B35:B36"/>
    <mergeCell ref="C35:C36"/>
    <mergeCell ref="D35:D36"/>
    <mergeCell ref="E35:E36"/>
    <mergeCell ref="F35:F36"/>
    <mergeCell ref="G35:G36"/>
    <mergeCell ref="H35:H36"/>
    <mergeCell ref="I35:I36"/>
    <mergeCell ref="J35:J36"/>
    <mergeCell ref="O33:O34"/>
    <mergeCell ref="P33:P34"/>
    <mergeCell ref="Q33:R34"/>
    <mergeCell ref="S33:S34"/>
    <mergeCell ref="T33:T34"/>
    <mergeCell ref="U33:U34"/>
    <mergeCell ref="H33:H34"/>
    <mergeCell ref="I33:I34"/>
    <mergeCell ref="J33:K34"/>
    <mergeCell ref="L33:L34"/>
    <mergeCell ref="M33:M34"/>
    <mergeCell ref="N33:N34"/>
    <mergeCell ref="B33:B34"/>
    <mergeCell ref="C33:C34"/>
    <mergeCell ref="D33:D34"/>
    <mergeCell ref="E33:E34"/>
    <mergeCell ref="F33:F34"/>
    <mergeCell ref="G33:G34"/>
    <mergeCell ref="C32:E32"/>
    <mergeCell ref="G32:H32"/>
    <mergeCell ref="J32:L32"/>
    <mergeCell ref="N32:O32"/>
    <mergeCell ref="Q32:S32"/>
    <mergeCell ref="U32:V32"/>
    <mergeCell ref="Q30:Q31"/>
    <mergeCell ref="R30:R31"/>
    <mergeCell ref="S30:S31"/>
    <mergeCell ref="T30:T31"/>
    <mergeCell ref="U30:U31"/>
    <mergeCell ref="V30:V31"/>
    <mergeCell ref="J30:K31"/>
    <mergeCell ref="L30:L31"/>
    <mergeCell ref="M30:M31"/>
    <mergeCell ref="N30:N31"/>
    <mergeCell ref="O30:O31"/>
    <mergeCell ref="P30:P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H28:H29"/>
    <mergeCell ref="I28:I29"/>
    <mergeCell ref="J28:K29"/>
    <mergeCell ref="L28:L29"/>
    <mergeCell ref="M28:M29"/>
    <mergeCell ref="N28:N29"/>
    <mergeCell ref="B28:B29"/>
    <mergeCell ref="C28:C29"/>
    <mergeCell ref="D28:D29"/>
    <mergeCell ref="E28:E29"/>
    <mergeCell ref="F28:F29"/>
    <mergeCell ref="G28:G29"/>
    <mergeCell ref="V25:V26"/>
    <mergeCell ref="C27:E27"/>
    <mergeCell ref="G27:H27"/>
    <mergeCell ref="J27:L27"/>
    <mergeCell ref="N27:O27"/>
    <mergeCell ref="Q27:S27"/>
    <mergeCell ref="U27:V27"/>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H23:H24"/>
    <mergeCell ref="I23:I24"/>
    <mergeCell ref="J23:K24"/>
    <mergeCell ref="L23:L24"/>
    <mergeCell ref="M23:M24"/>
    <mergeCell ref="N23:N24"/>
    <mergeCell ref="B23:B24"/>
    <mergeCell ref="C23:C24"/>
    <mergeCell ref="D23:D24"/>
    <mergeCell ref="E23:E24"/>
    <mergeCell ref="F23:F24"/>
    <mergeCell ref="G23:G24"/>
    <mergeCell ref="C22:E22"/>
    <mergeCell ref="G22:H22"/>
    <mergeCell ref="J22:L22"/>
    <mergeCell ref="N22:O22"/>
    <mergeCell ref="Q22:S22"/>
    <mergeCell ref="U22:V22"/>
    <mergeCell ref="C21:E21"/>
    <mergeCell ref="G21:H21"/>
    <mergeCell ref="J21:L21"/>
    <mergeCell ref="N21:O21"/>
    <mergeCell ref="Q21:S21"/>
    <mergeCell ref="U21:V21"/>
    <mergeCell ref="B17:V17"/>
    <mergeCell ref="C19:H19"/>
    <mergeCell ref="J19:O19"/>
    <mergeCell ref="Q19:V19"/>
    <mergeCell ref="C20:E20"/>
    <mergeCell ref="G20:H20"/>
    <mergeCell ref="J20:L20"/>
    <mergeCell ref="N20:O20"/>
    <mergeCell ref="Q20:S20"/>
    <mergeCell ref="U20:V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4" bestFit="1" customWidth="1"/>
    <col min="2" max="2" width="36.5703125" bestFit="1" customWidth="1"/>
    <col min="3" max="3" width="36.5703125" customWidth="1"/>
    <col min="4" max="4" width="8.7109375" customWidth="1"/>
    <col min="5" max="5" width="20.5703125" customWidth="1"/>
    <col min="6" max="6" width="7" customWidth="1"/>
    <col min="7" max="7" width="36.5703125" customWidth="1"/>
    <col min="8" max="8" width="9" customWidth="1"/>
    <col min="9" max="9" width="28.42578125" customWidth="1"/>
    <col min="10" max="10" width="7.140625" customWidth="1"/>
    <col min="11" max="11" width="36.5703125" customWidth="1"/>
    <col min="12" max="12" width="8.7109375" customWidth="1"/>
    <col min="13" max="13" width="27.7109375" customWidth="1"/>
    <col min="14" max="14" width="7" customWidth="1"/>
    <col min="15" max="15" width="36.5703125" customWidth="1"/>
    <col min="16" max="16" width="8.7109375" customWidth="1"/>
    <col min="17" max="17" width="27.5703125" customWidth="1"/>
    <col min="18" max="18" width="7" customWidth="1"/>
  </cols>
  <sheetData>
    <row r="1" spans="1:18" ht="15" customHeight="1">
      <c r="A1" s="9" t="s">
        <v>140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319</v>
      </c>
      <c r="B3" s="16"/>
      <c r="C3" s="16"/>
      <c r="D3" s="16"/>
      <c r="E3" s="16"/>
      <c r="F3" s="16"/>
      <c r="G3" s="16"/>
      <c r="H3" s="16"/>
      <c r="I3" s="16"/>
      <c r="J3" s="16"/>
      <c r="K3" s="16"/>
      <c r="L3" s="16"/>
      <c r="M3" s="16"/>
      <c r="N3" s="16"/>
      <c r="O3" s="16"/>
      <c r="P3" s="16"/>
      <c r="Q3" s="16"/>
      <c r="R3" s="16"/>
    </row>
    <row r="4" spans="1:18">
      <c r="A4" s="17" t="s">
        <v>140</v>
      </c>
      <c r="B4" s="18" t="s">
        <v>320</v>
      </c>
      <c r="C4" s="18"/>
      <c r="D4" s="18"/>
      <c r="E4" s="18"/>
      <c r="F4" s="18"/>
      <c r="G4" s="18"/>
      <c r="H4" s="18"/>
      <c r="I4" s="18"/>
      <c r="J4" s="18"/>
      <c r="K4" s="18"/>
      <c r="L4" s="18"/>
      <c r="M4" s="18"/>
      <c r="N4" s="18"/>
      <c r="O4" s="18"/>
      <c r="P4" s="18"/>
      <c r="Q4" s="18"/>
      <c r="R4" s="18"/>
    </row>
    <row r="5" spans="1:18">
      <c r="A5" s="17"/>
      <c r="B5" s="20" t="s">
        <v>321</v>
      </c>
      <c r="C5" s="20"/>
      <c r="D5" s="20"/>
      <c r="E5" s="20"/>
      <c r="F5" s="20"/>
      <c r="G5" s="20"/>
      <c r="H5" s="20"/>
      <c r="I5" s="20"/>
      <c r="J5" s="20"/>
      <c r="K5" s="20"/>
      <c r="L5" s="20"/>
      <c r="M5" s="20"/>
      <c r="N5" s="20"/>
      <c r="O5" s="20"/>
      <c r="P5" s="20"/>
      <c r="Q5" s="20"/>
      <c r="R5" s="20"/>
    </row>
    <row r="6" spans="1:18">
      <c r="A6" s="17"/>
      <c r="B6" s="31"/>
      <c r="C6" s="31"/>
      <c r="D6" s="31"/>
      <c r="E6" s="31"/>
      <c r="F6" s="31"/>
      <c r="G6" s="31"/>
      <c r="H6" s="31"/>
      <c r="I6" s="31"/>
      <c r="J6" s="31"/>
      <c r="K6" s="31"/>
      <c r="L6" s="31"/>
      <c r="M6" s="31"/>
      <c r="N6" s="31"/>
      <c r="O6" s="31"/>
      <c r="P6" s="31"/>
      <c r="Q6" s="31"/>
      <c r="R6" s="31"/>
    </row>
    <row r="7" spans="1:18">
      <c r="A7" s="17"/>
      <c r="B7" s="12"/>
      <c r="C7" s="12"/>
      <c r="D7" s="12"/>
      <c r="E7" s="12"/>
      <c r="F7" s="12"/>
      <c r="G7" s="12"/>
      <c r="H7" s="12"/>
      <c r="I7" s="12"/>
      <c r="J7" s="12"/>
      <c r="K7" s="12"/>
      <c r="L7" s="12"/>
      <c r="M7" s="12"/>
      <c r="N7" s="12"/>
      <c r="O7" s="12"/>
      <c r="P7" s="12"/>
      <c r="Q7" s="12"/>
      <c r="R7" s="12"/>
    </row>
    <row r="8" spans="1:18">
      <c r="A8" s="17"/>
      <c r="B8" s="54" t="s">
        <v>322</v>
      </c>
      <c r="C8" s="54"/>
      <c r="D8" s="54"/>
      <c r="E8" s="54"/>
      <c r="F8" s="54"/>
      <c r="G8" s="54"/>
      <c r="H8" s="54"/>
      <c r="I8" s="54"/>
      <c r="J8" s="54"/>
      <c r="K8" s="54"/>
      <c r="L8" s="54"/>
      <c r="M8" s="54"/>
      <c r="N8" s="54"/>
      <c r="O8" s="54"/>
      <c r="P8" s="54"/>
      <c r="Q8" s="54"/>
      <c r="R8" s="54"/>
    </row>
    <row r="9" spans="1:18">
      <c r="A9" s="17"/>
      <c r="B9" s="11"/>
      <c r="C9" s="11"/>
      <c r="D9" s="19"/>
      <c r="E9" s="19"/>
      <c r="F9" s="19"/>
      <c r="G9" s="11"/>
      <c r="H9" s="19"/>
      <c r="I9" s="19"/>
      <c r="J9" s="19"/>
      <c r="K9" s="11"/>
      <c r="L9" s="19"/>
      <c r="M9" s="19"/>
      <c r="N9" s="19"/>
      <c r="O9" s="11"/>
      <c r="P9" s="19"/>
      <c r="Q9" s="19"/>
      <c r="R9" s="19"/>
    </row>
    <row r="10" spans="1:18" ht="15.75" thickBot="1">
      <c r="A10" s="17"/>
      <c r="B10" s="11"/>
      <c r="C10" s="11"/>
      <c r="D10" s="32" t="s">
        <v>323</v>
      </c>
      <c r="E10" s="32"/>
      <c r="F10" s="32"/>
      <c r="G10" s="11"/>
      <c r="H10" s="32" t="s">
        <v>324</v>
      </c>
      <c r="I10" s="32"/>
      <c r="J10" s="32"/>
      <c r="K10" s="11"/>
      <c r="L10" s="32" t="s">
        <v>325</v>
      </c>
      <c r="M10" s="32"/>
      <c r="N10" s="32"/>
      <c r="O10" s="48"/>
      <c r="P10" s="32" t="s">
        <v>62</v>
      </c>
      <c r="Q10" s="32"/>
      <c r="R10" s="32"/>
    </row>
    <row r="11" spans="1:18">
      <c r="A11" s="17"/>
      <c r="B11" s="11"/>
      <c r="C11" s="11"/>
      <c r="D11" s="44" t="s">
        <v>326</v>
      </c>
      <c r="E11" s="44"/>
      <c r="F11" s="44"/>
      <c r="G11" s="44"/>
      <c r="H11" s="44"/>
      <c r="I11" s="44"/>
      <c r="J11" s="44"/>
      <c r="K11" s="44"/>
      <c r="L11" s="44"/>
      <c r="M11" s="44"/>
      <c r="N11" s="44"/>
      <c r="O11" s="44"/>
      <c r="P11" s="44"/>
      <c r="Q11" s="44"/>
      <c r="R11" s="44"/>
    </row>
    <row r="12" spans="1:18">
      <c r="A12" s="17"/>
      <c r="B12" s="26" t="s">
        <v>327</v>
      </c>
      <c r="C12" s="24"/>
      <c r="D12" s="26" t="s">
        <v>308</v>
      </c>
      <c r="E12" s="27" t="s">
        <v>328</v>
      </c>
      <c r="F12" s="26" t="s">
        <v>329</v>
      </c>
      <c r="G12" s="24"/>
      <c r="H12" s="26" t="s">
        <v>308</v>
      </c>
      <c r="I12" s="27" t="s">
        <v>330</v>
      </c>
      <c r="J12" s="26" t="s">
        <v>329</v>
      </c>
      <c r="K12" s="24"/>
      <c r="L12" s="26" t="s">
        <v>308</v>
      </c>
      <c r="M12" s="27" t="s">
        <v>331</v>
      </c>
      <c r="N12" s="26" t="s">
        <v>329</v>
      </c>
      <c r="O12" s="24"/>
      <c r="P12" s="26" t="s">
        <v>308</v>
      </c>
      <c r="Q12" s="27" t="s">
        <v>332</v>
      </c>
      <c r="R12" s="26" t="s">
        <v>329</v>
      </c>
    </row>
    <row r="13" spans="1:18">
      <c r="A13" s="17"/>
      <c r="B13" s="20" t="s">
        <v>333</v>
      </c>
      <c r="C13" s="19"/>
      <c r="D13" s="42" t="s">
        <v>334</v>
      </c>
      <c r="E13" s="42"/>
      <c r="F13" s="20" t="s">
        <v>329</v>
      </c>
      <c r="G13" s="19"/>
      <c r="H13" s="41">
        <v>1766</v>
      </c>
      <c r="I13" s="41"/>
      <c r="J13" s="19"/>
      <c r="K13" s="19"/>
      <c r="L13" s="42" t="s">
        <v>335</v>
      </c>
      <c r="M13" s="42"/>
      <c r="N13" s="19"/>
      <c r="O13" s="19"/>
      <c r="P13" s="41">
        <v>1668</v>
      </c>
      <c r="Q13" s="41"/>
      <c r="R13" s="19"/>
    </row>
    <row r="14" spans="1:18">
      <c r="A14" s="17"/>
      <c r="B14" s="20"/>
      <c r="C14" s="19"/>
      <c r="D14" s="42"/>
      <c r="E14" s="42"/>
      <c r="F14" s="20"/>
      <c r="G14" s="19"/>
      <c r="H14" s="41"/>
      <c r="I14" s="41"/>
      <c r="J14" s="19"/>
      <c r="K14" s="19"/>
      <c r="L14" s="42"/>
      <c r="M14" s="42"/>
      <c r="N14" s="19"/>
      <c r="O14" s="19"/>
      <c r="P14" s="41"/>
      <c r="Q14" s="41"/>
      <c r="R14" s="19"/>
    </row>
    <row r="15" spans="1:18" ht="35.25" customHeight="1">
      <c r="A15" s="17"/>
      <c r="B15" s="55" t="s">
        <v>336</v>
      </c>
      <c r="C15" s="34"/>
      <c r="D15" s="39" t="s">
        <v>335</v>
      </c>
      <c r="E15" s="39"/>
      <c r="F15" s="34"/>
      <c r="G15" s="34"/>
      <c r="H15" s="39" t="s">
        <v>335</v>
      </c>
      <c r="I15" s="39"/>
      <c r="J15" s="34"/>
      <c r="K15" s="34"/>
      <c r="L15" s="38">
        <v>1795</v>
      </c>
      <c r="M15" s="38"/>
      <c r="N15" s="34"/>
      <c r="O15" s="34"/>
      <c r="P15" s="38">
        <v>1795</v>
      </c>
      <c r="Q15" s="38"/>
      <c r="R15" s="34"/>
    </row>
    <row r="16" spans="1:18" ht="15.75" thickBot="1">
      <c r="A16" s="17"/>
      <c r="B16" s="55"/>
      <c r="C16" s="34"/>
      <c r="D16" s="56"/>
      <c r="E16" s="56"/>
      <c r="F16" s="57"/>
      <c r="G16" s="34"/>
      <c r="H16" s="56"/>
      <c r="I16" s="56"/>
      <c r="J16" s="57"/>
      <c r="K16" s="34"/>
      <c r="L16" s="58"/>
      <c r="M16" s="58"/>
      <c r="N16" s="57"/>
      <c r="O16" s="57"/>
      <c r="P16" s="58"/>
      <c r="Q16" s="58"/>
      <c r="R16" s="57"/>
    </row>
    <row r="17" spans="1:18">
      <c r="A17" s="17"/>
      <c r="B17" s="59" t="s">
        <v>337</v>
      </c>
      <c r="C17" s="19"/>
      <c r="D17" s="60" t="s">
        <v>335</v>
      </c>
      <c r="E17" s="60"/>
      <c r="F17" s="62"/>
      <c r="G17" s="19"/>
      <c r="H17" s="60" t="s">
        <v>338</v>
      </c>
      <c r="I17" s="60"/>
      <c r="J17" s="64" t="s">
        <v>329</v>
      </c>
      <c r="K17" s="19"/>
      <c r="L17" s="60" t="s">
        <v>335</v>
      </c>
      <c r="M17" s="60"/>
      <c r="N17" s="62"/>
      <c r="O17" s="62"/>
      <c r="P17" s="60" t="s">
        <v>338</v>
      </c>
      <c r="Q17" s="60"/>
      <c r="R17" s="64" t="s">
        <v>329</v>
      </c>
    </row>
    <row r="18" spans="1:18" ht="15.75" thickBot="1">
      <c r="A18" s="17"/>
      <c r="B18" s="59"/>
      <c r="C18" s="19"/>
      <c r="D18" s="61"/>
      <c r="E18" s="61"/>
      <c r="F18" s="63"/>
      <c r="G18" s="19"/>
      <c r="H18" s="61"/>
      <c r="I18" s="61"/>
      <c r="J18" s="65"/>
      <c r="K18" s="19"/>
      <c r="L18" s="61"/>
      <c r="M18" s="61"/>
      <c r="N18" s="63"/>
      <c r="O18" s="63"/>
      <c r="P18" s="61"/>
      <c r="Q18" s="61"/>
      <c r="R18" s="65"/>
    </row>
    <row r="19" spans="1:18">
      <c r="A19" s="17"/>
      <c r="B19" s="37" t="s">
        <v>339</v>
      </c>
      <c r="C19" s="34"/>
      <c r="D19" s="66" t="s">
        <v>334</v>
      </c>
      <c r="E19" s="66"/>
      <c r="F19" s="67" t="s">
        <v>329</v>
      </c>
      <c r="G19" s="34"/>
      <c r="H19" s="69">
        <v>1138</v>
      </c>
      <c r="I19" s="69"/>
      <c r="J19" s="35"/>
      <c r="K19" s="34"/>
      <c r="L19" s="69">
        <v>1795</v>
      </c>
      <c r="M19" s="69"/>
      <c r="N19" s="35"/>
      <c r="O19" s="35"/>
      <c r="P19" s="69">
        <v>2835</v>
      </c>
      <c r="Q19" s="69"/>
      <c r="R19" s="35"/>
    </row>
    <row r="20" spans="1:18" ht="15.75" thickBot="1">
      <c r="A20" s="17"/>
      <c r="B20" s="37"/>
      <c r="C20" s="34"/>
      <c r="D20" s="56"/>
      <c r="E20" s="56"/>
      <c r="F20" s="68"/>
      <c r="G20" s="34"/>
      <c r="H20" s="58"/>
      <c r="I20" s="58"/>
      <c r="J20" s="57"/>
      <c r="K20" s="34"/>
      <c r="L20" s="58"/>
      <c r="M20" s="58"/>
      <c r="N20" s="57"/>
      <c r="O20" s="57"/>
      <c r="P20" s="58"/>
      <c r="Q20" s="58"/>
      <c r="R20" s="57"/>
    </row>
    <row r="21" spans="1:18" ht="15.75" thickBot="1">
      <c r="A21" s="17"/>
      <c r="B21" s="15" t="s">
        <v>340</v>
      </c>
      <c r="C21" s="11"/>
      <c r="D21" s="51" t="s">
        <v>308</v>
      </c>
      <c r="E21" s="52" t="s">
        <v>341</v>
      </c>
      <c r="F21" s="51" t="s">
        <v>329</v>
      </c>
      <c r="G21" s="11"/>
      <c r="H21" s="51" t="s">
        <v>308</v>
      </c>
      <c r="I21" s="52" t="s">
        <v>342</v>
      </c>
      <c r="J21" s="51" t="s">
        <v>329</v>
      </c>
      <c r="K21" s="11"/>
      <c r="L21" s="51" t="s">
        <v>308</v>
      </c>
      <c r="M21" s="52" t="s">
        <v>343</v>
      </c>
      <c r="N21" s="51" t="s">
        <v>329</v>
      </c>
      <c r="O21" s="53"/>
      <c r="P21" s="51" t="s">
        <v>308</v>
      </c>
      <c r="Q21" s="52" t="s">
        <v>344</v>
      </c>
      <c r="R21" s="51" t="s">
        <v>329</v>
      </c>
    </row>
    <row r="22" spans="1:18" ht="15.75" thickTop="1">
      <c r="A22" s="17"/>
      <c r="B22" s="78"/>
      <c r="C22" s="78"/>
      <c r="D22" s="78"/>
      <c r="E22" s="78"/>
      <c r="F22" s="78"/>
      <c r="G22" s="78"/>
      <c r="H22" s="78"/>
      <c r="I22" s="78"/>
      <c r="J22" s="78"/>
      <c r="K22" s="78"/>
      <c r="L22" s="78"/>
      <c r="M22" s="78"/>
      <c r="N22" s="78"/>
      <c r="O22" s="78"/>
      <c r="P22" s="78"/>
      <c r="Q22" s="78"/>
      <c r="R22" s="78"/>
    </row>
    <row r="23" spans="1:18">
      <c r="A23" s="17"/>
      <c r="B23" s="31"/>
      <c r="C23" s="31"/>
      <c r="D23" s="31"/>
      <c r="E23" s="31"/>
      <c r="F23" s="31"/>
      <c r="G23" s="31"/>
      <c r="H23" s="31"/>
      <c r="I23" s="31"/>
      <c r="J23" s="31"/>
      <c r="K23" s="31"/>
      <c r="L23" s="31"/>
      <c r="M23" s="31"/>
      <c r="N23" s="31"/>
      <c r="O23" s="31"/>
      <c r="P23" s="31"/>
      <c r="Q23" s="31"/>
      <c r="R23" s="31"/>
    </row>
    <row r="24" spans="1:18">
      <c r="A24" s="17"/>
      <c r="B24" s="12"/>
      <c r="C24" s="12"/>
      <c r="D24" s="12"/>
      <c r="E24" s="12"/>
      <c r="F24" s="12"/>
      <c r="G24" s="12"/>
      <c r="H24" s="12"/>
      <c r="I24" s="12"/>
      <c r="J24" s="12"/>
      <c r="K24" s="12"/>
      <c r="L24" s="12"/>
      <c r="M24" s="12"/>
      <c r="N24" s="12"/>
      <c r="O24" s="12"/>
      <c r="P24" s="12"/>
      <c r="Q24" s="12"/>
      <c r="R24" s="12"/>
    </row>
    <row r="25" spans="1:18">
      <c r="A25" s="17"/>
      <c r="B25" s="54" t="s">
        <v>345</v>
      </c>
      <c r="C25" s="54"/>
      <c r="D25" s="54"/>
      <c r="E25" s="54"/>
      <c r="F25" s="54"/>
      <c r="G25" s="54"/>
      <c r="H25" s="54"/>
      <c r="I25" s="54"/>
      <c r="J25" s="54"/>
      <c r="K25" s="54"/>
      <c r="L25" s="54"/>
      <c r="M25" s="54"/>
      <c r="N25" s="54"/>
      <c r="O25" s="54"/>
      <c r="P25" s="54"/>
      <c r="Q25" s="54"/>
      <c r="R25" s="54"/>
    </row>
    <row r="26" spans="1:18">
      <c r="A26" s="17"/>
      <c r="B26" s="11"/>
      <c r="C26" s="11"/>
      <c r="D26" s="19"/>
      <c r="E26" s="19"/>
      <c r="F26" s="19"/>
      <c r="G26" s="11"/>
      <c r="H26" s="19"/>
      <c r="I26" s="19"/>
      <c r="J26" s="19"/>
      <c r="K26" s="11"/>
      <c r="L26" s="19"/>
      <c r="M26" s="19"/>
      <c r="N26" s="19"/>
      <c r="O26" s="11"/>
      <c r="P26" s="19"/>
      <c r="Q26" s="19"/>
      <c r="R26" s="19"/>
    </row>
    <row r="27" spans="1:18" ht="15.75" thickBot="1">
      <c r="A27" s="17"/>
      <c r="B27" s="11"/>
      <c r="C27" s="11"/>
      <c r="D27" s="32" t="s">
        <v>346</v>
      </c>
      <c r="E27" s="32"/>
      <c r="F27" s="32"/>
      <c r="G27" s="11"/>
      <c r="H27" s="32" t="s">
        <v>347</v>
      </c>
      <c r="I27" s="32"/>
      <c r="J27" s="32"/>
      <c r="K27" s="48"/>
      <c r="L27" s="32" t="s">
        <v>348</v>
      </c>
      <c r="M27" s="32"/>
      <c r="N27" s="32"/>
      <c r="O27" s="11"/>
      <c r="P27" s="32" t="s">
        <v>349</v>
      </c>
      <c r="Q27" s="32"/>
      <c r="R27" s="32"/>
    </row>
    <row r="28" spans="1:18">
      <c r="A28" s="17"/>
      <c r="B28" s="11"/>
      <c r="C28" s="11"/>
      <c r="D28" s="44" t="s">
        <v>326</v>
      </c>
      <c r="E28" s="44"/>
      <c r="F28" s="44"/>
      <c r="G28" s="44"/>
      <c r="H28" s="44"/>
      <c r="I28" s="44"/>
      <c r="J28" s="44"/>
      <c r="K28" s="44"/>
      <c r="L28" s="44"/>
      <c r="M28" s="44"/>
      <c r="N28" s="44"/>
      <c r="O28" s="44"/>
      <c r="P28" s="44"/>
      <c r="Q28" s="44"/>
      <c r="R28" s="44"/>
    </row>
    <row r="29" spans="1:18">
      <c r="A29" s="17"/>
      <c r="B29" s="37" t="s">
        <v>350</v>
      </c>
      <c r="C29" s="34"/>
      <c r="D29" s="37" t="s">
        <v>308</v>
      </c>
      <c r="E29" s="39" t="s">
        <v>351</v>
      </c>
      <c r="F29" s="37" t="s">
        <v>329</v>
      </c>
      <c r="G29" s="34"/>
      <c r="H29" s="37" t="s">
        <v>308</v>
      </c>
      <c r="I29" s="38">
        <v>3354</v>
      </c>
      <c r="J29" s="34"/>
      <c r="K29" s="34"/>
      <c r="L29" s="37" t="s">
        <v>308</v>
      </c>
      <c r="M29" s="39" t="s">
        <v>335</v>
      </c>
      <c r="N29" s="34"/>
      <c r="O29" s="34"/>
      <c r="P29" s="37" t="s">
        <v>308</v>
      </c>
      <c r="Q29" s="38">
        <v>3300</v>
      </c>
      <c r="R29" s="34"/>
    </row>
    <row r="30" spans="1:18">
      <c r="A30" s="17"/>
      <c r="B30" s="37"/>
      <c r="C30" s="34"/>
      <c r="D30" s="37"/>
      <c r="E30" s="39"/>
      <c r="F30" s="37"/>
      <c r="G30" s="34"/>
      <c r="H30" s="37"/>
      <c r="I30" s="38"/>
      <c r="J30" s="34"/>
      <c r="K30" s="34"/>
      <c r="L30" s="37"/>
      <c r="M30" s="39"/>
      <c r="N30" s="34"/>
      <c r="O30" s="34"/>
      <c r="P30" s="37"/>
      <c r="Q30" s="38"/>
      <c r="R30" s="34"/>
    </row>
    <row r="31" spans="1:18">
      <c r="A31" s="17"/>
      <c r="B31" s="20" t="s">
        <v>352</v>
      </c>
      <c r="C31" s="19"/>
      <c r="D31" s="42">
        <v>17</v>
      </c>
      <c r="E31" s="42"/>
      <c r="F31" s="19"/>
      <c r="G31" s="19"/>
      <c r="H31" s="42" t="s">
        <v>353</v>
      </c>
      <c r="I31" s="42"/>
      <c r="J31" s="20" t="s">
        <v>329</v>
      </c>
      <c r="K31" s="19"/>
      <c r="L31" s="42" t="s">
        <v>335</v>
      </c>
      <c r="M31" s="42"/>
      <c r="N31" s="19"/>
      <c r="O31" s="19"/>
      <c r="P31" s="42" t="s">
        <v>354</v>
      </c>
      <c r="Q31" s="42"/>
      <c r="R31" s="20" t="s">
        <v>329</v>
      </c>
    </row>
    <row r="32" spans="1:18">
      <c r="A32" s="17"/>
      <c r="B32" s="20"/>
      <c r="C32" s="19"/>
      <c r="D32" s="42"/>
      <c r="E32" s="42"/>
      <c r="F32" s="19"/>
      <c r="G32" s="19"/>
      <c r="H32" s="42"/>
      <c r="I32" s="42"/>
      <c r="J32" s="20"/>
      <c r="K32" s="19"/>
      <c r="L32" s="42"/>
      <c r="M32" s="42"/>
      <c r="N32" s="19"/>
      <c r="O32" s="19"/>
      <c r="P32" s="42"/>
      <c r="Q32" s="42"/>
      <c r="R32" s="20"/>
    </row>
    <row r="33" spans="1:18">
      <c r="A33" s="17"/>
      <c r="B33" s="37" t="s">
        <v>114</v>
      </c>
      <c r="C33" s="34"/>
      <c r="D33" s="39" t="s">
        <v>335</v>
      </c>
      <c r="E33" s="39"/>
      <c r="F33" s="34"/>
      <c r="G33" s="34"/>
      <c r="H33" s="38">
        <v>8880</v>
      </c>
      <c r="I33" s="38"/>
      <c r="J33" s="34"/>
      <c r="K33" s="34"/>
      <c r="L33" s="39" t="s">
        <v>355</v>
      </c>
      <c r="M33" s="39"/>
      <c r="N33" s="37" t="s">
        <v>329</v>
      </c>
      <c r="O33" s="34"/>
      <c r="P33" s="39" t="s">
        <v>335</v>
      </c>
      <c r="Q33" s="39"/>
      <c r="R33" s="34"/>
    </row>
    <row r="34" spans="1:18">
      <c r="A34" s="17"/>
      <c r="B34" s="37"/>
      <c r="C34" s="34"/>
      <c r="D34" s="39"/>
      <c r="E34" s="39"/>
      <c r="F34" s="34"/>
      <c r="G34" s="34"/>
      <c r="H34" s="38"/>
      <c r="I34" s="38"/>
      <c r="J34" s="34"/>
      <c r="K34" s="34"/>
      <c r="L34" s="39"/>
      <c r="M34" s="39"/>
      <c r="N34" s="37"/>
      <c r="O34" s="34"/>
      <c r="P34" s="39"/>
      <c r="Q34" s="39"/>
      <c r="R34" s="34"/>
    </row>
    <row r="35" spans="1:18" ht="35.25" customHeight="1">
      <c r="A35" s="17"/>
      <c r="B35" s="20" t="s">
        <v>336</v>
      </c>
      <c r="C35" s="19"/>
      <c r="D35" s="42" t="s">
        <v>335</v>
      </c>
      <c r="E35" s="42"/>
      <c r="F35" s="19"/>
      <c r="G35" s="19"/>
      <c r="H35" s="42" t="s">
        <v>335</v>
      </c>
      <c r="I35" s="42"/>
      <c r="J35" s="19"/>
      <c r="K35" s="19"/>
      <c r="L35" s="42">
        <v>937</v>
      </c>
      <c r="M35" s="42"/>
      <c r="N35" s="19"/>
      <c r="O35" s="19"/>
      <c r="P35" s="42">
        <v>937</v>
      </c>
      <c r="Q35" s="42"/>
      <c r="R35" s="19"/>
    </row>
    <row r="36" spans="1:18" ht="15.75" thickBot="1">
      <c r="A36" s="17"/>
      <c r="B36" s="20"/>
      <c r="C36" s="19"/>
      <c r="D36" s="61"/>
      <c r="E36" s="61"/>
      <c r="F36" s="63"/>
      <c r="G36" s="19"/>
      <c r="H36" s="61"/>
      <c r="I36" s="61"/>
      <c r="J36" s="63"/>
      <c r="K36" s="19"/>
      <c r="L36" s="61"/>
      <c r="M36" s="61"/>
      <c r="N36" s="63"/>
      <c r="O36" s="19"/>
      <c r="P36" s="61"/>
      <c r="Q36" s="61"/>
      <c r="R36" s="63"/>
    </row>
    <row r="37" spans="1:18">
      <c r="A37" s="17"/>
      <c r="B37" s="55" t="s">
        <v>337</v>
      </c>
      <c r="C37" s="34"/>
      <c r="D37" s="66" t="s">
        <v>335</v>
      </c>
      <c r="E37" s="66"/>
      <c r="F37" s="35"/>
      <c r="G37" s="34"/>
      <c r="H37" s="66" t="s">
        <v>356</v>
      </c>
      <c r="I37" s="66"/>
      <c r="J37" s="67" t="s">
        <v>329</v>
      </c>
      <c r="K37" s="34"/>
      <c r="L37" s="66" t="s">
        <v>335</v>
      </c>
      <c r="M37" s="66"/>
      <c r="N37" s="35"/>
      <c r="O37" s="34"/>
      <c r="P37" s="66" t="s">
        <v>356</v>
      </c>
      <c r="Q37" s="66"/>
      <c r="R37" s="67" t="s">
        <v>329</v>
      </c>
    </row>
    <row r="38" spans="1:18" ht="15.75" thickBot="1">
      <c r="A38" s="17"/>
      <c r="B38" s="55"/>
      <c r="C38" s="34"/>
      <c r="D38" s="56"/>
      <c r="E38" s="56"/>
      <c r="F38" s="57"/>
      <c r="G38" s="34"/>
      <c r="H38" s="56"/>
      <c r="I38" s="56"/>
      <c r="J38" s="68"/>
      <c r="K38" s="57"/>
      <c r="L38" s="56"/>
      <c r="M38" s="56"/>
      <c r="N38" s="57"/>
      <c r="O38" s="34"/>
      <c r="P38" s="56"/>
      <c r="Q38" s="56"/>
      <c r="R38" s="68"/>
    </row>
    <row r="39" spans="1:18">
      <c r="A39" s="17"/>
      <c r="B39" s="20" t="s">
        <v>357</v>
      </c>
      <c r="C39" s="19"/>
      <c r="D39" s="60">
        <v>17</v>
      </c>
      <c r="E39" s="60"/>
      <c r="F39" s="62"/>
      <c r="G39" s="19"/>
      <c r="H39" s="60" t="s">
        <v>358</v>
      </c>
      <c r="I39" s="60"/>
      <c r="J39" s="64" t="s">
        <v>329</v>
      </c>
      <c r="K39" s="62"/>
      <c r="L39" s="60" t="s">
        <v>331</v>
      </c>
      <c r="M39" s="60"/>
      <c r="N39" s="64" t="s">
        <v>329</v>
      </c>
      <c r="O39" s="19"/>
      <c r="P39" s="60" t="s">
        <v>359</v>
      </c>
      <c r="Q39" s="60"/>
      <c r="R39" s="64" t="s">
        <v>329</v>
      </c>
    </row>
    <row r="40" spans="1:18" ht="15.75" thickBot="1">
      <c r="A40" s="17"/>
      <c r="B40" s="20"/>
      <c r="C40" s="19"/>
      <c r="D40" s="61"/>
      <c r="E40" s="61"/>
      <c r="F40" s="63"/>
      <c r="G40" s="19"/>
      <c r="H40" s="61"/>
      <c r="I40" s="61"/>
      <c r="J40" s="65"/>
      <c r="K40" s="63"/>
      <c r="L40" s="61"/>
      <c r="M40" s="61"/>
      <c r="N40" s="65"/>
      <c r="O40" s="19"/>
      <c r="P40" s="61"/>
      <c r="Q40" s="61"/>
      <c r="R40" s="65"/>
    </row>
    <row r="41" spans="1:18" ht="15.75" thickBot="1">
      <c r="A41" s="17"/>
      <c r="B41" s="26" t="s">
        <v>360</v>
      </c>
      <c r="C41" s="24"/>
      <c r="D41" s="70" t="s">
        <v>308</v>
      </c>
      <c r="E41" s="71" t="s">
        <v>328</v>
      </c>
      <c r="F41" s="70" t="s">
        <v>329</v>
      </c>
      <c r="G41" s="24"/>
      <c r="H41" s="70" t="s">
        <v>308</v>
      </c>
      <c r="I41" s="71" t="s">
        <v>330</v>
      </c>
      <c r="J41" s="70" t="s">
        <v>329</v>
      </c>
      <c r="K41" s="72"/>
      <c r="L41" s="70" t="s">
        <v>308</v>
      </c>
      <c r="M41" s="71" t="s">
        <v>331</v>
      </c>
      <c r="N41" s="70" t="s">
        <v>329</v>
      </c>
      <c r="O41" s="24"/>
      <c r="P41" s="70" t="s">
        <v>308</v>
      </c>
      <c r="Q41" s="71" t="s">
        <v>332</v>
      </c>
      <c r="R41" s="70" t="s">
        <v>329</v>
      </c>
    </row>
    <row r="42" spans="1:18" ht="15.75" thickTop="1">
      <c r="A42" s="17"/>
      <c r="B42" s="79"/>
      <c r="C42" s="79"/>
      <c r="D42" s="79"/>
      <c r="E42" s="79"/>
      <c r="F42" s="79"/>
      <c r="G42" s="79"/>
      <c r="H42" s="79"/>
      <c r="I42" s="79"/>
      <c r="J42" s="79"/>
      <c r="K42" s="79"/>
      <c r="L42" s="79"/>
      <c r="M42" s="79"/>
      <c r="N42" s="79"/>
      <c r="O42" s="79"/>
      <c r="P42" s="79"/>
      <c r="Q42" s="79"/>
      <c r="R42" s="79"/>
    </row>
    <row r="43" spans="1:18">
      <c r="A43" s="17"/>
      <c r="B43" s="31"/>
      <c r="C43" s="31"/>
      <c r="D43" s="31"/>
      <c r="E43" s="31"/>
      <c r="F43" s="31"/>
      <c r="G43" s="31"/>
      <c r="H43" s="31"/>
      <c r="I43" s="31"/>
      <c r="J43" s="31"/>
      <c r="K43" s="31"/>
      <c r="L43" s="31"/>
      <c r="M43" s="31"/>
      <c r="N43" s="31"/>
    </row>
    <row r="44" spans="1:18">
      <c r="A44" s="17"/>
      <c r="B44" s="12"/>
      <c r="C44" s="12"/>
      <c r="D44" s="12"/>
      <c r="E44" s="12"/>
      <c r="F44" s="12"/>
      <c r="G44" s="12"/>
      <c r="H44" s="12"/>
      <c r="I44" s="12"/>
      <c r="J44" s="12"/>
      <c r="K44" s="12"/>
      <c r="L44" s="12"/>
      <c r="M44" s="12"/>
      <c r="N44" s="12"/>
    </row>
    <row r="45" spans="1:18">
      <c r="A45" s="17"/>
      <c r="B45" s="54" t="s">
        <v>361</v>
      </c>
      <c r="C45" s="54"/>
      <c r="D45" s="54"/>
      <c r="E45" s="54"/>
      <c r="F45" s="54"/>
      <c r="G45" s="54"/>
      <c r="H45" s="54"/>
      <c r="I45" s="54"/>
      <c r="J45" s="54"/>
      <c r="K45" s="54"/>
      <c r="L45" s="54"/>
      <c r="M45" s="54"/>
      <c r="N45" s="54"/>
    </row>
    <row r="46" spans="1:18">
      <c r="A46" s="17"/>
      <c r="B46" s="11"/>
      <c r="C46" s="11"/>
      <c r="D46" s="19"/>
      <c r="E46" s="19"/>
      <c r="F46" s="19"/>
      <c r="G46" s="11"/>
      <c r="H46" s="19"/>
      <c r="I46" s="19"/>
      <c r="J46" s="19"/>
      <c r="K46" s="11"/>
      <c r="L46" s="19"/>
      <c r="M46" s="19"/>
      <c r="N46" s="19"/>
    </row>
    <row r="47" spans="1:18" ht="15.75" thickBot="1">
      <c r="A47" s="17"/>
      <c r="B47" s="11"/>
      <c r="C47" s="11"/>
      <c r="D47" s="32" t="s">
        <v>346</v>
      </c>
      <c r="E47" s="32"/>
      <c r="F47" s="32"/>
      <c r="G47" s="11"/>
      <c r="H47" s="32" t="s">
        <v>347</v>
      </c>
      <c r="I47" s="32"/>
      <c r="J47" s="32"/>
      <c r="K47" s="11"/>
      <c r="L47" s="32" t="s">
        <v>349</v>
      </c>
      <c r="M47" s="32"/>
      <c r="N47" s="32"/>
    </row>
    <row r="48" spans="1:18">
      <c r="A48" s="17"/>
      <c r="B48" s="11"/>
      <c r="C48" s="11"/>
      <c r="D48" s="44" t="s">
        <v>326</v>
      </c>
      <c r="E48" s="44"/>
      <c r="F48" s="44"/>
      <c r="G48" s="44"/>
      <c r="H48" s="44"/>
      <c r="I48" s="44"/>
      <c r="J48" s="44"/>
      <c r="K48" s="44"/>
      <c r="L48" s="44"/>
      <c r="M48" s="44"/>
      <c r="N48" s="44"/>
    </row>
    <row r="49" spans="1:18">
      <c r="A49" s="17"/>
      <c r="B49" s="37" t="s">
        <v>362</v>
      </c>
      <c r="C49" s="34"/>
      <c r="D49" s="37" t="s">
        <v>308</v>
      </c>
      <c r="E49" s="39">
        <v>203</v>
      </c>
      <c r="F49" s="34"/>
      <c r="G49" s="34"/>
      <c r="H49" s="37" t="s">
        <v>308</v>
      </c>
      <c r="I49" s="38">
        <v>3296</v>
      </c>
      <c r="J49" s="34"/>
      <c r="K49" s="34"/>
      <c r="L49" s="37" t="s">
        <v>308</v>
      </c>
      <c r="M49" s="38">
        <v>3499</v>
      </c>
      <c r="N49" s="34"/>
    </row>
    <row r="50" spans="1:18">
      <c r="A50" s="17"/>
      <c r="B50" s="37"/>
      <c r="C50" s="34"/>
      <c r="D50" s="37"/>
      <c r="E50" s="39"/>
      <c r="F50" s="34"/>
      <c r="G50" s="34"/>
      <c r="H50" s="37"/>
      <c r="I50" s="38"/>
      <c r="J50" s="34"/>
      <c r="K50" s="34"/>
      <c r="L50" s="37"/>
      <c r="M50" s="38"/>
      <c r="N50" s="34"/>
    </row>
    <row r="51" spans="1:18">
      <c r="A51" s="17"/>
      <c r="B51" s="20" t="s">
        <v>363</v>
      </c>
      <c r="C51" s="19"/>
      <c r="D51" s="42" t="s">
        <v>364</v>
      </c>
      <c r="E51" s="42"/>
      <c r="F51" s="20" t="s">
        <v>329</v>
      </c>
      <c r="G51" s="19"/>
      <c r="H51" s="42">
        <v>212</v>
      </c>
      <c r="I51" s="42"/>
      <c r="J51" s="19"/>
      <c r="K51" s="19"/>
      <c r="L51" s="42">
        <v>22</v>
      </c>
      <c r="M51" s="42"/>
      <c r="N51" s="19"/>
    </row>
    <row r="52" spans="1:18">
      <c r="A52" s="17"/>
      <c r="B52" s="20"/>
      <c r="C52" s="19"/>
      <c r="D52" s="42"/>
      <c r="E52" s="42"/>
      <c r="F52" s="20"/>
      <c r="G52" s="19"/>
      <c r="H52" s="42"/>
      <c r="I52" s="42"/>
      <c r="J52" s="19"/>
      <c r="K52" s="19"/>
      <c r="L52" s="42"/>
      <c r="M52" s="42"/>
      <c r="N52" s="19"/>
    </row>
    <row r="53" spans="1:18" ht="27" thickBot="1">
      <c r="A53" s="17"/>
      <c r="B53" s="49" t="s">
        <v>365</v>
      </c>
      <c r="C53" s="24"/>
      <c r="D53" s="56" t="s">
        <v>366</v>
      </c>
      <c r="E53" s="56"/>
      <c r="F53" s="73" t="s">
        <v>329</v>
      </c>
      <c r="G53" s="24"/>
      <c r="H53" s="56" t="s">
        <v>367</v>
      </c>
      <c r="I53" s="56"/>
      <c r="J53" s="73" t="s">
        <v>329</v>
      </c>
      <c r="K53" s="24"/>
      <c r="L53" s="56" t="s">
        <v>368</v>
      </c>
      <c r="M53" s="56"/>
      <c r="N53" s="73" t="s">
        <v>329</v>
      </c>
    </row>
    <row r="54" spans="1:18">
      <c r="A54" s="17"/>
      <c r="B54" s="20" t="s">
        <v>339</v>
      </c>
      <c r="C54" s="19"/>
      <c r="D54" s="60" t="s">
        <v>369</v>
      </c>
      <c r="E54" s="60"/>
      <c r="F54" s="64" t="s">
        <v>329</v>
      </c>
      <c r="G54" s="19"/>
      <c r="H54" s="60">
        <v>58</v>
      </c>
      <c r="I54" s="60"/>
      <c r="J54" s="62"/>
      <c r="K54" s="19"/>
      <c r="L54" s="60" t="s">
        <v>370</v>
      </c>
      <c r="M54" s="60"/>
      <c r="N54" s="64" t="s">
        <v>329</v>
      </c>
    </row>
    <row r="55" spans="1:18" ht="15.75" thickBot="1">
      <c r="A55" s="17"/>
      <c r="B55" s="20"/>
      <c r="C55" s="19"/>
      <c r="D55" s="61"/>
      <c r="E55" s="61"/>
      <c r="F55" s="65"/>
      <c r="G55" s="19"/>
      <c r="H55" s="61"/>
      <c r="I55" s="61"/>
      <c r="J55" s="63"/>
      <c r="K55" s="19"/>
      <c r="L55" s="61"/>
      <c r="M55" s="61"/>
      <c r="N55" s="65"/>
    </row>
    <row r="56" spans="1:18">
      <c r="A56" s="17"/>
      <c r="B56" s="37" t="s">
        <v>371</v>
      </c>
      <c r="C56" s="34"/>
      <c r="D56" s="67" t="s">
        <v>308</v>
      </c>
      <c r="E56" s="66" t="s">
        <v>351</v>
      </c>
      <c r="F56" s="67" t="s">
        <v>329</v>
      </c>
      <c r="G56" s="34"/>
      <c r="H56" s="67" t="s">
        <v>308</v>
      </c>
      <c r="I56" s="69">
        <v>3354</v>
      </c>
      <c r="J56" s="35"/>
      <c r="K56" s="34"/>
      <c r="L56" s="67" t="s">
        <v>308</v>
      </c>
      <c r="M56" s="69">
        <v>3300</v>
      </c>
      <c r="N56" s="35"/>
    </row>
    <row r="57" spans="1:18" ht="15.75" thickBot="1">
      <c r="A57" s="17"/>
      <c r="B57" s="37"/>
      <c r="C57" s="34"/>
      <c r="D57" s="74"/>
      <c r="E57" s="75"/>
      <c r="F57" s="74"/>
      <c r="G57" s="34"/>
      <c r="H57" s="74"/>
      <c r="I57" s="76"/>
      <c r="J57" s="77"/>
      <c r="K57" s="34"/>
      <c r="L57" s="74"/>
      <c r="M57" s="76"/>
      <c r="N57" s="77"/>
    </row>
    <row r="58" spans="1:18" ht="15.75" thickTop="1">
      <c r="A58" s="17"/>
      <c r="B58" s="16"/>
      <c r="C58" s="16"/>
      <c r="D58" s="16"/>
      <c r="E58" s="16"/>
      <c r="F58" s="16"/>
      <c r="G58" s="16"/>
      <c r="H58" s="16"/>
      <c r="I58" s="16"/>
      <c r="J58" s="16"/>
      <c r="K58" s="16"/>
      <c r="L58" s="16"/>
      <c r="M58" s="16"/>
      <c r="N58" s="16"/>
      <c r="O58" s="16"/>
      <c r="P58" s="16"/>
      <c r="Q58" s="16"/>
      <c r="R58" s="16"/>
    </row>
    <row r="59" spans="1:18" ht="25.5" customHeight="1">
      <c r="A59" s="17"/>
      <c r="B59" s="20" t="s">
        <v>372</v>
      </c>
      <c r="C59" s="20"/>
      <c r="D59" s="20"/>
      <c r="E59" s="20"/>
      <c r="F59" s="20"/>
      <c r="G59" s="20"/>
      <c r="H59" s="20"/>
      <c r="I59" s="20"/>
      <c r="J59" s="20"/>
      <c r="K59" s="20"/>
      <c r="L59" s="20"/>
      <c r="M59" s="20"/>
      <c r="N59" s="20"/>
      <c r="O59" s="20"/>
      <c r="P59" s="20"/>
      <c r="Q59" s="20"/>
      <c r="R59" s="20"/>
    </row>
    <row r="60" spans="1:18">
      <c r="A60" s="17"/>
      <c r="B60" s="16"/>
      <c r="C60" s="16"/>
      <c r="D60" s="16"/>
      <c r="E60" s="16"/>
      <c r="F60" s="16"/>
      <c r="G60" s="16"/>
      <c r="H60" s="16"/>
      <c r="I60" s="16"/>
      <c r="J60" s="16"/>
      <c r="K60" s="16"/>
      <c r="L60" s="16"/>
      <c r="M60" s="16"/>
      <c r="N60" s="16"/>
      <c r="O60" s="16"/>
      <c r="P60" s="16"/>
      <c r="Q60" s="16"/>
      <c r="R60" s="16"/>
    </row>
    <row r="61" spans="1:18" ht="25.5" customHeight="1">
      <c r="A61" s="17"/>
      <c r="B61" s="20" t="s">
        <v>373</v>
      </c>
      <c r="C61" s="20"/>
      <c r="D61" s="20"/>
      <c r="E61" s="20"/>
      <c r="F61" s="20"/>
      <c r="G61" s="20"/>
      <c r="H61" s="20"/>
      <c r="I61" s="20"/>
      <c r="J61" s="20"/>
      <c r="K61" s="20"/>
      <c r="L61" s="20"/>
      <c r="M61" s="20"/>
      <c r="N61" s="20"/>
      <c r="O61" s="20"/>
      <c r="P61" s="20"/>
      <c r="Q61" s="20"/>
      <c r="R61" s="20"/>
    </row>
  </sheetData>
  <mergeCells count="227">
    <mergeCell ref="B58:R58"/>
    <mergeCell ref="B59:R59"/>
    <mergeCell ref="B60:R60"/>
    <mergeCell ref="B61:R61"/>
    <mergeCell ref="N56:N57"/>
    <mergeCell ref="A1:A2"/>
    <mergeCell ref="B1:R1"/>
    <mergeCell ref="B2:R2"/>
    <mergeCell ref="B3:R3"/>
    <mergeCell ref="A4:A61"/>
    <mergeCell ref="B4:R4"/>
    <mergeCell ref="B5:R5"/>
    <mergeCell ref="B22:R22"/>
    <mergeCell ref="B42:R42"/>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B54:B55"/>
    <mergeCell ref="C54:C55"/>
    <mergeCell ref="D54:E55"/>
    <mergeCell ref="F54:F55"/>
    <mergeCell ref="G54:G55"/>
    <mergeCell ref="H54:I55"/>
    <mergeCell ref="J51:J52"/>
    <mergeCell ref="K51:K52"/>
    <mergeCell ref="L51:M52"/>
    <mergeCell ref="N51:N52"/>
    <mergeCell ref="D53:E53"/>
    <mergeCell ref="H53:I53"/>
    <mergeCell ref="L53:M53"/>
    <mergeCell ref="K49:K50"/>
    <mergeCell ref="L49:L50"/>
    <mergeCell ref="M49:M50"/>
    <mergeCell ref="N49:N50"/>
    <mergeCell ref="B51:B52"/>
    <mergeCell ref="C51:C52"/>
    <mergeCell ref="D51:E52"/>
    <mergeCell ref="F51:F52"/>
    <mergeCell ref="G51:G52"/>
    <mergeCell ref="H51:I52"/>
    <mergeCell ref="D48:N48"/>
    <mergeCell ref="B49:B50"/>
    <mergeCell ref="C49:C50"/>
    <mergeCell ref="D49:D50"/>
    <mergeCell ref="E49:E50"/>
    <mergeCell ref="F49:F50"/>
    <mergeCell ref="G49:G50"/>
    <mergeCell ref="H49:H50"/>
    <mergeCell ref="I49:I50"/>
    <mergeCell ref="J49:J50"/>
    <mergeCell ref="B45:N45"/>
    <mergeCell ref="D46:F46"/>
    <mergeCell ref="H46:J46"/>
    <mergeCell ref="L46:N46"/>
    <mergeCell ref="D47:F47"/>
    <mergeCell ref="H47:J47"/>
    <mergeCell ref="L47:N47"/>
    <mergeCell ref="L39:M40"/>
    <mergeCell ref="N39:N40"/>
    <mergeCell ref="O39:O40"/>
    <mergeCell ref="P39:Q40"/>
    <mergeCell ref="R39:R40"/>
    <mergeCell ref="B43:N43"/>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Q29:Q30"/>
    <mergeCell ref="R29:R30"/>
    <mergeCell ref="B31:B32"/>
    <mergeCell ref="C31:C32"/>
    <mergeCell ref="D31:E32"/>
    <mergeCell ref="F31:F32"/>
    <mergeCell ref="G31:G32"/>
    <mergeCell ref="H31:I32"/>
    <mergeCell ref="J31:J32"/>
    <mergeCell ref="K31:K32"/>
    <mergeCell ref="K29:K30"/>
    <mergeCell ref="L29:L30"/>
    <mergeCell ref="M29:M30"/>
    <mergeCell ref="N29:N30"/>
    <mergeCell ref="O29:O30"/>
    <mergeCell ref="P29:P30"/>
    <mergeCell ref="D28:R28"/>
    <mergeCell ref="B29:B30"/>
    <mergeCell ref="C29:C30"/>
    <mergeCell ref="D29:D30"/>
    <mergeCell ref="E29:E30"/>
    <mergeCell ref="F29:F30"/>
    <mergeCell ref="G29:G30"/>
    <mergeCell ref="H29:H30"/>
    <mergeCell ref="I29:I30"/>
    <mergeCell ref="J29:J30"/>
    <mergeCell ref="B25:R25"/>
    <mergeCell ref="D26:F26"/>
    <mergeCell ref="H26:J26"/>
    <mergeCell ref="L26:N26"/>
    <mergeCell ref="P26:R26"/>
    <mergeCell ref="D27:F27"/>
    <mergeCell ref="H27:J27"/>
    <mergeCell ref="L27:N27"/>
    <mergeCell ref="P27:R27"/>
    <mergeCell ref="L19:M20"/>
    <mergeCell ref="N19:N20"/>
    <mergeCell ref="O19:O20"/>
    <mergeCell ref="P19:Q20"/>
    <mergeCell ref="R19:R20"/>
    <mergeCell ref="B23:R23"/>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D10:F10"/>
    <mergeCell ref="H10:J10"/>
    <mergeCell ref="L10:N10"/>
    <mergeCell ref="P10:R10"/>
    <mergeCell ref="D11:R11"/>
    <mergeCell ref="B13:B14"/>
    <mergeCell ref="C13:C14"/>
    <mergeCell ref="D13:E14"/>
    <mergeCell ref="F13:F14"/>
    <mergeCell ref="G13:G14"/>
    <mergeCell ref="B6:R6"/>
    <mergeCell ref="B8:R8"/>
    <mergeCell ref="D9:F9"/>
    <mergeCell ref="H9:J9"/>
    <mergeCell ref="L9:N9"/>
    <mergeCell ref="P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2" bestFit="1" customWidth="1"/>
    <col min="2" max="2" width="36.5703125" bestFit="1" customWidth="1"/>
    <col min="3" max="3" width="8.140625" customWidth="1"/>
    <col min="4" max="4" width="23" customWidth="1"/>
    <col min="5" max="5" width="6.42578125" customWidth="1"/>
    <col min="6" max="6" width="36.5703125" customWidth="1"/>
    <col min="7" max="7" width="8.140625" customWidth="1"/>
    <col min="8" max="8" width="29.42578125" customWidth="1"/>
    <col min="9" max="9" width="6.42578125" customWidth="1"/>
    <col min="10" max="10" width="36.5703125" customWidth="1"/>
    <col min="11" max="11" width="8.140625" customWidth="1"/>
    <col min="12" max="12" width="29.42578125" customWidth="1"/>
    <col min="13" max="13" width="6.42578125" customWidth="1"/>
  </cols>
  <sheetData>
    <row r="1" spans="1:13" ht="15" customHeight="1">
      <c r="A1" s="9" t="s">
        <v>374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375</v>
      </c>
      <c r="B3" s="16"/>
      <c r="C3" s="16"/>
      <c r="D3" s="16"/>
      <c r="E3" s="16"/>
      <c r="F3" s="16"/>
      <c r="G3" s="16"/>
      <c r="H3" s="16"/>
      <c r="I3" s="16"/>
      <c r="J3" s="16"/>
      <c r="K3" s="16"/>
      <c r="L3" s="16"/>
      <c r="M3" s="16"/>
    </row>
    <row r="4" spans="1:13">
      <c r="A4" s="17" t="s">
        <v>374</v>
      </c>
      <c r="B4" s="18" t="s">
        <v>376</v>
      </c>
      <c r="C4" s="18"/>
      <c r="D4" s="18"/>
      <c r="E4" s="18"/>
      <c r="F4" s="18"/>
      <c r="G4" s="18"/>
      <c r="H4" s="18"/>
      <c r="I4" s="18"/>
      <c r="J4" s="18"/>
      <c r="K4" s="18"/>
      <c r="L4" s="18"/>
      <c r="M4" s="18"/>
    </row>
    <row r="5" spans="1:13" ht="51" customHeight="1">
      <c r="A5" s="17"/>
      <c r="B5" s="20" t="s">
        <v>377</v>
      </c>
      <c r="C5" s="20"/>
      <c r="D5" s="20"/>
      <c r="E5" s="20"/>
      <c r="F5" s="20"/>
      <c r="G5" s="20"/>
      <c r="H5" s="20"/>
      <c r="I5" s="20"/>
      <c r="J5" s="20"/>
      <c r="K5" s="20"/>
      <c r="L5" s="20"/>
      <c r="M5" s="20"/>
    </row>
    <row r="6" spans="1:13">
      <c r="A6" s="17"/>
      <c r="B6" s="31"/>
      <c r="C6" s="31"/>
      <c r="D6" s="31"/>
      <c r="E6" s="31"/>
      <c r="F6" s="31"/>
      <c r="G6" s="31"/>
      <c r="H6" s="31"/>
      <c r="I6" s="31"/>
      <c r="J6" s="31"/>
      <c r="K6" s="31"/>
      <c r="L6" s="31"/>
      <c r="M6" s="31"/>
    </row>
    <row r="7" spans="1:13">
      <c r="A7" s="17"/>
      <c r="B7" s="31"/>
      <c r="C7" s="31"/>
      <c r="D7" s="31"/>
      <c r="E7" s="31"/>
      <c r="F7" s="31"/>
      <c r="G7" s="31"/>
      <c r="H7" s="31"/>
      <c r="I7" s="31"/>
      <c r="J7" s="31"/>
      <c r="K7" s="31"/>
      <c r="L7" s="31"/>
      <c r="M7" s="31"/>
    </row>
    <row r="8" spans="1:13">
      <c r="A8" s="17"/>
      <c r="B8" s="12"/>
      <c r="C8" s="12"/>
      <c r="D8" s="12"/>
      <c r="E8" s="12"/>
      <c r="F8" s="12"/>
      <c r="G8" s="12"/>
      <c r="H8" s="12"/>
      <c r="I8" s="12"/>
      <c r="J8" s="12"/>
      <c r="K8" s="12"/>
      <c r="L8" s="12"/>
      <c r="M8" s="12"/>
    </row>
    <row r="9" spans="1:13" ht="15.75" thickBot="1">
      <c r="A9" s="17"/>
      <c r="B9" s="21"/>
      <c r="C9" s="32">
        <v>2014</v>
      </c>
      <c r="D9" s="32"/>
      <c r="E9" s="32"/>
      <c r="F9" s="11"/>
      <c r="G9" s="32">
        <v>2013</v>
      </c>
      <c r="H9" s="32"/>
      <c r="I9" s="32"/>
      <c r="J9" s="11"/>
      <c r="K9" s="32">
        <v>2012</v>
      </c>
      <c r="L9" s="32"/>
      <c r="M9" s="32"/>
    </row>
    <row r="10" spans="1:13">
      <c r="A10" s="17"/>
      <c r="B10" s="21"/>
      <c r="C10" s="44" t="s">
        <v>378</v>
      </c>
      <c r="D10" s="44"/>
      <c r="E10" s="44"/>
      <c r="F10" s="44"/>
      <c r="G10" s="44"/>
      <c r="H10" s="44"/>
      <c r="I10" s="44"/>
      <c r="J10" s="44"/>
      <c r="K10" s="44"/>
      <c r="L10" s="44"/>
      <c r="M10" s="44"/>
    </row>
    <row r="11" spans="1:13">
      <c r="A11" s="17"/>
      <c r="B11" s="26" t="s">
        <v>379</v>
      </c>
      <c r="C11" s="34"/>
      <c r="D11" s="34"/>
      <c r="E11" s="34"/>
      <c r="F11" s="24"/>
      <c r="G11" s="34"/>
      <c r="H11" s="34"/>
      <c r="I11" s="34"/>
      <c r="J11" s="24"/>
      <c r="K11" s="34"/>
      <c r="L11" s="34"/>
      <c r="M11" s="34"/>
    </row>
    <row r="12" spans="1:13">
      <c r="A12" s="17"/>
      <c r="B12" s="81" t="s">
        <v>111</v>
      </c>
      <c r="C12" s="20" t="s">
        <v>308</v>
      </c>
      <c r="D12" s="41">
        <v>2417</v>
      </c>
      <c r="E12" s="19"/>
      <c r="F12" s="19"/>
      <c r="G12" s="20" t="s">
        <v>308</v>
      </c>
      <c r="H12" s="42" t="s">
        <v>380</v>
      </c>
      <c r="I12" s="20" t="s">
        <v>329</v>
      </c>
      <c r="J12" s="19"/>
      <c r="K12" s="20" t="s">
        <v>308</v>
      </c>
      <c r="L12" s="42" t="s">
        <v>381</v>
      </c>
      <c r="M12" s="20" t="s">
        <v>329</v>
      </c>
    </row>
    <row r="13" spans="1:13">
      <c r="A13" s="17"/>
      <c r="B13" s="81"/>
      <c r="C13" s="20"/>
      <c r="D13" s="41"/>
      <c r="E13" s="19"/>
      <c r="F13" s="19"/>
      <c r="G13" s="20"/>
      <c r="H13" s="42"/>
      <c r="I13" s="20"/>
      <c r="J13" s="19"/>
      <c r="K13" s="20"/>
      <c r="L13" s="42"/>
      <c r="M13" s="20"/>
    </row>
    <row r="14" spans="1:13">
      <c r="A14" s="17"/>
      <c r="B14" s="82" t="s">
        <v>382</v>
      </c>
      <c r="C14" s="39" t="s">
        <v>335</v>
      </c>
      <c r="D14" s="39"/>
      <c r="E14" s="34"/>
      <c r="F14" s="34"/>
      <c r="G14" s="39" t="s">
        <v>383</v>
      </c>
      <c r="H14" s="39"/>
      <c r="I14" s="37" t="s">
        <v>329</v>
      </c>
      <c r="J14" s="34"/>
      <c r="K14" s="39" t="s">
        <v>384</v>
      </c>
      <c r="L14" s="39"/>
      <c r="M14" s="37" t="s">
        <v>329</v>
      </c>
    </row>
    <row r="15" spans="1:13">
      <c r="A15" s="17"/>
      <c r="B15" s="82"/>
      <c r="C15" s="39"/>
      <c r="D15" s="39"/>
      <c r="E15" s="34"/>
      <c r="F15" s="34"/>
      <c r="G15" s="39"/>
      <c r="H15" s="39"/>
      <c r="I15" s="37"/>
      <c r="J15" s="34"/>
      <c r="K15" s="39"/>
      <c r="L15" s="39"/>
      <c r="M15" s="37"/>
    </row>
    <row r="16" spans="1:13">
      <c r="A16" s="17"/>
      <c r="B16" s="81" t="s">
        <v>385</v>
      </c>
      <c r="C16" s="42" t="s">
        <v>335</v>
      </c>
      <c r="D16" s="42"/>
      <c r="E16" s="19"/>
      <c r="F16" s="19"/>
      <c r="G16" s="42" t="s">
        <v>386</v>
      </c>
      <c r="H16" s="42"/>
      <c r="I16" s="20" t="s">
        <v>329</v>
      </c>
      <c r="J16" s="19"/>
      <c r="K16" s="42" t="s">
        <v>387</v>
      </c>
      <c r="L16" s="42"/>
      <c r="M16" s="20" t="s">
        <v>329</v>
      </c>
    </row>
    <row r="17" spans="1:13">
      <c r="A17" s="17"/>
      <c r="B17" s="81"/>
      <c r="C17" s="42"/>
      <c r="D17" s="42"/>
      <c r="E17" s="19"/>
      <c r="F17" s="19"/>
      <c r="G17" s="42"/>
      <c r="H17" s="42"/>
      <c r="I17" s="20"/>
      <c r="J17" s="19"/>
      <c r="K17" s="42"/>
      <c r="L17" s="42"/>
      <c r="M17" s="20"/>
    </row>
    <row r="18" spans="1:13">
      <c r="A18" s="17"/>
      <c r="B18" s="82" t="s">
        <v>388</v>
      </c>
      <c r="C18" s="39" t="s">
        <v>389</v>
      </c>
      <c r="D18" s="39"/>
      <c r="E18" s="37" t="s">
        <v>329</v>
      </c>
      <c r="F18" s="34"/>
      <c r="G18" s="39" t="s">
        <v>368</v>
      </c>
      <c r="H18" s="39"/>
      <c r="I18" s="37" t="s">
        <v>329</v>
      </c>
      <c r="J18" s="34"/>
      <c r="K18" s="39" t="s">
        <v>335</v>
      </c>
      <c r="L18" s="39"/>
      <c r="M18" s="34"/>
    </row>
    <row r="19" spans="1:13">
      <c r="A19" s="17"/>
      <c r="B19" s="82"/>
      <c r="C19" s="39"/>
      <c r="D19" s="39"/>
      <c r="E19" s="37"/>
      <c r="F19" s="34"/>
      <c r="G19" s="39"/>
      <c r="H19" s="39"/>
      <c r="I19" s="37"/>
      <c r="J19" s="34"/>
      <c r="K19" s="39"/>
      <c r="L19" s="39"/>
      <c r="M19" s="34"/>
    </row>
    <row r="20" spans="1:13">
      <c r="A20" s="17"/>
      <c r="B20" s="81" t="s">
        <v>390</v>
      </c>
      <c r="C20" s="42" t="s">
        <v>335</v>
      </c>
      <c r="D20" s="42"/>
      <c r="E20" s="19"/>
      <c r="F20" s="19"/>
      <c r="G20" s="41">
        <v>26179</v>
      </c>
      <c r="H20" s="41"/>
      <c r="I20" s="19"/>
      <c r="J20" s="19"/>
      <c r="K20" s="42" t="s">
        <v>335</v>
      </c>
      <c r="L20" s="42"/>
      <c r="M20" s="19"/>
    </row>
    <row r="21" spans="1:13" ht="15.75" thickBot="1">
      <c r="A21" s="17"/>
      <c r="B21" s="81"/>
      <c r="C21" s="61"/>
      <c r="D21" s="61"/>
      <c r="E21" s="63"/>
      <c r="F21" s="19"/>
      <c r="G21" s="83"/>
      <c r="H21" s="83"/>
      <c r="I21" s="63"/>
      <c r="J21" s="19"/>
      <c r="K21" s="61"/>
      <c r="L21" s="61"/>
      <c r="M21" s="63"/>
    </row>
    <row r="22" spans="1:13">
      <c r="A22" s="17"/>
      <c r="B22" s="37" t="s">
        <v>391</v>
      </c>
      <c r="C22" s="67" t="s">
        <v>308</v>
      </c>
      <c r="D22" s="69">
        <v>2377</v>
      </c>
      <c r="E22" s="35"/>
      <c r="F22" s="34"/>
      <c r="G22" s="67" t="s">
        <v>308</v>
      </c>
      <c r="H22" s="69">
        <v>11128</v>
      </c>
      <c r="I22" s="35"/>
      <c r="J22" s="34"/>
      <c r="K22" s="67" t="s">
        <v>308</v>
      </c>
      <c r="L22" s="66" t="s">
        <v>392</v>
      </c>
      <c r="M22" s="67" t="s">
        <v>329</v>
      </c>
    </row>
    <row r="23" spans="1:13" ht="15.75" thickBot="1">
      <c r="A23" s="17"/>
      <c r="B23" s="37"/>
      <c r="C23" s="74"/>
      <c r="D23" s="76"/>
      <c r="E23" s="77"/>
      <c r="F23" s="34"/>
      <c r="G23" s="74"/>
      <c r="H23" s="76"/>
      <c r="I23" s="77"/>
      <c r="J23" s="34"/>
      <c r="K23" s="74"/>
      <c r="L23" s="75"/>
      <c r="M23" s="74"/>
    </row>
    <row r="24" spans="1:13" ht="15.75" thickTop="1">
      <c r="A24" s="17"/>
      <c r="B24" s="15" t="s">
        <v>393</v>
      </c>
      <c r="C24" s="84"/>
      <c r="D24" s="84"/>
      <c r="E24" s="84"/>
      <c r="F24" s="11"/>
      <c r="G24" s="84"/>
      <c r="H24" s="84"/>
      <c r="I24" s="84"/>
      <c r="J24" s="11"/>
      <c r="K24" s="84"/>
      <c r="L24" s="84"/>
      <c r="M24" s="84"/>
    </row>
    <row r="25" spans="1:13" ht="23.25" customHeight="1">
      <c r="A25" s="17"/>
      <c r="B25" s="82" t="s">
        <v>394</v>
      </c>
      <c r="C25" s="38">
        <v>66950</v>
      </c>
      <c r="D25" s="38"/>
      <c r="E25" s="34"/>
      <c r="F25" s="34"/>
      <c r="G25" s="38">
        <v>47418</v>
      </c>
      <c r="H25" s="38"/>
      <c r="I25" s="34"/>
      <c r="J25" s="34"/>
      <c r="K25" s="38">
        <v>1730</v>
      </c>
      <c r="L25" s="38"/>
      <c r="M25" s="34"/>
    </row>
    <row r="26" spans="1:13">
      <c r="A26" s="17"/>
      <c r="B26" s="82"/>
      <c r="C26" s="38"/>
      <c r="D26" s="38"/>
      <c r="E26" s="34"/>
      <c r="F26" s="34"/>
      <c r="G26" s="38"/>
      <c r="H26" s="38"/>
      <c r="I26" s="34"/>
      <c r="J26" s="34"/>
      <c r="K26" s="38"/>
      <c r="L26" s="38"/>
      <c r="M26" s="34"/>
    </row>
    <row r="27" spans="1:13">
      <c r="A27" s="17"/>
      <c r="B27" s="81" t="s">
        <v>395</v>
      </c>
      <c r="C27" s="41">
        <v>1139</v>
      </c>
      <c r="D27" s="41"/>
      <c r="E27" s="19"/>
      <c r="F27" s="19"/>
      <c r="G27" s="42">
        <v>923</v>
      </c>
      <c r="H27" s="42"/>
      <c r="I27" s="19"/>
      <c r="J27" s="19"/>
      <c r="K27" s="42">
        <v>117</v>
      </c>
      <c r="L27" s="42"/>
      <c r="M27" s="19"/>
    </row>
    <row r="28" spans="1:13" ht="15.75" thickBot="1">
      <c r="A28" s="17"/>
      <c r="B28" s="81"/>
      <c r="C28" s="83"/>
      <c r="D28" s="83"/>
      <c r="E28" s="63"/>
      <c r="F28" s="19"/>
      <c r="G28" s="61"/>
      <c r="H28" s="61"/>
      <c r="I28" s="63"/>
      <c r="J28" s="19"/>
      <c r="K28" s="61"/>
      <c r="L28" s="61"/>
      <c r="M28" s="63"/>
    </row>
    <row r="29" spans="1:13">
      <c r="A29" s="17"/>
      <c r="B29" s="82" t="s">
        <v>396</v>
      </c>
      <c r="C29" s="69">
        <v>65811</v>
      </c>
      <c r="D29" s="69"/>
      <c r="E29" s="35"/>
      <c r="F29" s="34"/>
      <c r="G29" s="69">
        <v>46495</v>
      </c>
      <c r="H29" s="69"/>
      <c r="I29" s="35"/>
      <c r="J29" s="34"/>
      <c r="K29" s="69">
        <v>1613</v>
      </c>
      <c r="L29" s="69"/>
      <c r="M29" s="35"/>
    </row>
    <row r="30" spans="1:13" ht="15.75" thickBot="1">
      <c r="A30" s="17"/>
      <c r="B30" s="82"/>
      <c r="C30" s="76"/>
      <c r="D30" s="76"/>
      <c r="E30" s="77"/>
      <c r="F30" s="34"/>
      <c r="G30" s="76"/>
      <c r="H30" s="76"/>
      <c r="I30" s="77"/>
      <c r="J30" s="34"/>
      <c r="K30" s="76"/>
      <c r="L30" s="76"/>
      <c r="M30" s="77"/>
    </row>
    <row r="31" spans="1:13" ht="15.75" thickTop="1">
      <c r="A31" s="17"/>
      <c r="B31" s="15" t="s">
        <v>397</v>
      </c>
      <c r="C31" s="84"/>
      <c r="D31" s="84"/>
      <c r="E31" s="84"/>
      <c r="F31" s="11"/>
      <c r="G31" s="84"/>
      <c r="H31" s="84"/>
      <c r="I31" s="84"/>
      <c r="J31" s="11"/>
      <c r="K31" s="84"/>
      <c r="L31" s="84"/>
      <c r="M31" s="84"/>
    </row>
    <row r="32" spans="1:13" ht="22.5" customHeight="1">
      <c r="A32" s="17"/>
      <c r="B32" s="82" t="s">
        <v>398</v>
      </c>
      <c r="C32" s="39">
        <v>4</v>
      </c>
      <c r="D32" s="39"/>
      <c r="E32" s="34"/>
      <c r="F32" s="34"/>
      <c r="G32" s="39">
        <v>9</v>
      </c>
      <c r="H32" s="39"/>
      <c r="I32" s="34"/>
      <c r="J32" s="34"/>
      <c r="K32" s="39" t="s">
        <v>335</v>
      </c>
      <c r="L32" s="39"/>
      <c r="M32" s="34"/>
    </row>
    <row r="33" spans="1:13" ht="15.75" thickBot="1">
      <c r="A33" s="17"/>
      <c r="B33" s="82"/>
      <c r="C33" s="56"/>
      <c r="D33" s="56"/>
      <c r="E33" s="57"/>
      <c r="F33" s="34"/>
      <c r="G33" s="56"/>
      <c r="H33" s="56"/>
      <c r="I33" s="57"/>
      <c r="J33" s="34"/>
      <c r="K33" s="56"/>
      <c r="L33" s="56"/>
      <c r="M33" s="57"/>
    </row>
    <row r="34" spans="1:13">
      <c r="A34" s="17"/>
      <c r="B34" s="81" t="s">
        <v>399</v>
      </c>
      <c r="C34" s="85">
        <v>65815</v>
      </c>
      <c r="D34" s="85"/>
      <c r="E34" s="62"/>
      <c r="F34" s="19"/>
      <c r="G34" s="85">
        <v>46504</v>
      </c>
      <c r="H34" s="85"/>
      <c r="I34" s="62"/>
      <c r="J34" s="19"/>
      <c r="K34" s="85">
        <v>1613</v>
      </c>
      <c r="L34" s="85"/>
      <c r="M34" s="62"/>
    </row>
    <row r="35" spans="1:13" ht="15.75" thickBot="1">
      <c r="A35" s="17"/>
      <c r="B35" s="81"/>
      <c r="C35" s="86"/>
      <c r="D35" s="86"/>
      <c r="E35" s="87"/>
      <c r="F35" s="19"/>
      <c r="G35" s="86"/>
      <c r="H35" s="86"/>
      <c r="I35" s="87"/>
      <c r="J35" s="19"/>
      <c r="K35" s="86"/>
      <c r="L35" s="86"/>
      <c r="M35" s="87"/>
    </row>
    <row r="36" spans="1:13" ht="15.75" thickTop="1">
      <c r="A36" s="17"/>
      <c r="B36" s="26" t="s">
        <v>400</v>
      </c>
      <c r="C36" s="88"/>
      <c r="D36" s="88"/>
      <c r="E36" s="88"/>
      <c r="F36" s="24"/>
      <c r="G36" s="88"/>
      <c r="H36" s="88"/>
      <c r="I36" s="88"/>
      <c r="J36" s="24"/>
      <c r="K36" s="88"/>
      <c r="L36" s="88"/>
      <c r="M36" s="88"/>
    </row>
    <row r="37" spans="1:13">
      <c r="A37" s="17"/>
      <c r="B37" s="81" t="s">
        <v>401</v>
      </c>
      <c r="C37" s="20" t="s">
        <v>308</v>
      </c>
      <c r="D37" s="42">
        <v>0.04</v>
      </c>
      <c r="E37" s="19"/>
      <c r="F37" s="19"/>
      <c r="G37" s="20" t="s">
        <v>308</v>
      </c>
      <c r="H37" s="42">
        <v>0.24</v>
      </c>
      <c r="I37" s="19"/>
      <c r="J37" s="19"/>
      <c r="K37" s="20" t="s">
        <v>308</v>
      </c>
      <c r="L37" s="42" t="s">
        <v>402</v>
      </c>
      <c r="M37" s="20" t="s">
        <v>329</v>
      </c>
    </row>
    <row r="38" spans="1:13" ht="15.75" thickBot="1">
      <c r="A38" s="17"/>
      <c r="B38" s="81"/>
      <c r="C38" s="89"/>
      <c r="D38" s="90"/>
      <c r="E38" s="87"/>
      <c r="F38" s="19"/>
      <c r="G38" s="89"/>
      <c r="H38" s="90"/>
      <c r="I38" s="87"/>
      <c r="J38" s="19"/>
      <c r="K38" s="89"/>
      <c r="L38" s="90"/>
      <c r="M38" s="89"/>
    </row>
    <row r="39" spans="1:13" ht="15.75" thickTop="1">
      <c r="A39" s="17"/>
      <c r="B39" s="82" t="s">
        <v>403</v>
      </c>
      <c r="C39" s="91" t="s">
        <v>308</v>
      </c>
      <c r="D39" s="92">
        <v>0.04</v>
      </c>
      <c r="E39" s="88"/>
      <c r="F39" s="34"/>
      <c r="G39" s="91" t="s">
        <v>308</v>
      </c>
      <c r="H39" s="92">
        <v>0.24</v>
      </c>
      <c r="I39" s="88"/>
      <c r="J39" s="34"/>
      <c r="K39" s="91" t="s">
        <v>308</v>
      </c>
      <c r="L39" s="92" t="s">
        <v>402</v>
      </c>
      <c r="M39" s="91" t="s">
        <v>329</v>
      </c>
    </row>
    <row r="40" spans="1:13" ht="15.75" thickBot="1">
      <c r="A40" s="17"/>
      <c r="B40" s="82"/>
      <c r="C40" s="74"/>
      <c r="D40" s="75"/>
      <c r="E40" s="77"/>
      <c r="F40" s="34"/>
      <c r="G40" s="74"/>
      <c r="H40" s="75"/>
      <c r="I40" s="77"/>
      <c r="J40" s="34"/>
      <c r="K40" s="74"/>
      <c r="L40" s="75"/>
      <c r="M40" s="74"/>
    </row>
    <row r="41" spans="1:13" ht="38.25" customHeight="1" thickTop="1">
      <c r="A41" s="17"/>
      <c r="B41" s="19" t="s">
        <v>404</v>
      </c>
      <c r="C41" s="19"/>
      <c r="D41" s="19"/>
      <c r="E41" s="19"/>
      <c r="F41" s="19"/>
      <c r="G41" s="19"/>
      <c r="H41" s="19"/>
      <c r="I41" s="19"/>
      <c r="J41" s="19"/>
      <c r="K41" s="19"/>
      <c r="L41" s="19"/>
      <c r="M41" s="19"/>
    </row>
  </sheetData>
  <mergeCells count="155">
    <mergeCell ref="A1:A2"/>
    <mergeCell ref="B1:M1"/>
    <mergeCell ref="B2:M2"/>
    <mergeCell ref="B3:M3"/>
    <mergeCell ref="A4:A41"/>
    <mergeCell ref="B4:M4"/>
    <mergeCell ref="B5:M5"/>
    <mergeCell ref="B6:M6"/>
    <mergeCell ref="B41:M41"/>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M34:M35"/>
    <mergeCell ref="C36:E36"/>
    <mergeCell ref="G36:I36"/>
    <mergeCell ref="K36:M36"/>
    <mergeCell ref="B37:B38"/>
    <mergeCell ref="C37:C38"/>
    <mergeCell ref="D37:D38"/>
    <mergeCell ref="E37:E38"/>
    <mergeCell ref="F37:F38"/>
    <mergeCell ref="G37:G38"/>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C24:E24"/>
    <mergeCell ref="G24:I24"/>
    <mergeCell ref="K24:M24"/>
    <mergeCell ref="B25:B26"/>
    <mergeCell ref="C25:D26"/>
    <mergeCell ref="E25:E26"/>
    <mergeCell ref="F25:F26"/>
    <mergeCell ref="G25:H26"/>
    <mergeCell ref="I25:I26"/>
    <mergeCell ref="J25:J26"/>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E9"/>
    <mergeCell ref="G9:I9"/>
    <mergeCell ref="K9:M9"/>
    <mergeCell ref="C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1" width="36.5703125" bestFit="1" customWidth="1"/>
    <col min="2" max="2" width="36.5703125" customWidth="1"/>
    <col min="3" max="3" width="6.42578125" customWidth="1"/>
    <col min="4" max="4" width="24.5703125" customWidth="1"/>
    <col min="5" max="6" width="29.7109375" customWidth="1"/>
    <col min="7" max="7" width="6.42578125" customWidth="1"/>
    <col min="8" max="8" width="21.42578125" customWidth="1"/>
    <col min="9" max="10" width="29.7109375" customWidth="1"/>
    <col min="11" max="11" width="6.42578125" customWidth="1"/>
    <col min="12" max="12" width="24.5703125" customWidth="1"/>
    <col min="13" max="14" width="29.7109375" customWidth="1"/>
    <col min="15" max="15" width="6.42578125" customWidth="1"/>
    <col min="16" max="16" width="24.5703125" customWidth="1"/>
    <col min="17" max="18" width="29.7109375" customWidth="1"/>
    <col min="19" max="19" width="6.42578125" customWidth="1"/>
    <col min="20" max="20" width="24.5703125" customWidth="1"/>
    <col min="21" max="22" width="29.7109375" customWidth="1"/>
    <col min="23" max="23" width="6.42578125" customWidth="1"/>
    <col min="24" max="24" width="18.140625" customWidth="1"/>
    <col min="25" max="25" width="29.7109375" customWidth="1"/>
  </cols>
  <sheetData>
    <row r="1" spans="1:25" ht="15" customHeight="1">
      <c r="A1" s="9" t="s">
        <v>405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406</v>
      </c>
      <c r="B3" s="16"/>
      <c r="C3" s="16"/>
      <c r="D3" s="16"/>
      <c r="E3" s="16"/>
      <c r="F3" s="16"/>
      <c r="G3" s="16"/>
      <c r="H3" s="16"/>
      <c r="I3" s="16"/>
      <c r="J3" s="16"/>
      <c r="K3" s="16"/>
      <c r="L3" s="16"/>
      <c r="M3" s="16"/>
      <c r="N3" s="16"/>
      <c r="O3" s="16"/>
      <c r="P3" s="16"/>
      <c r="Q3" s="16"/>
      <c r="R3" s="16"/>
      <c r="S3" s="16"/>
      <c r="T3" s="16"/>
      <c r="U3" s="16"/>
      <c r="V3" s="16"/>
      <c r="W3" s="16"/>
      <c r="X3" s="16"/>
      <c r="Y3" s="16"/>
    </row>
    <row r="4" spans="1:25">
      <c r="A4" s="17" t="s">
        <v>405</v>
      </c>
      <c r="B4" s="18" t="s">
        <v>407</v>
      </c>
      <c r="C4" s="18"/>
      <c r="D4" s="18"/>
      <c r="E4" s="18"/>
      <c r="F4" s="18"/>
      <c r="G4" s="18"/>
      <c r="H4" s="18"/>
      <c r="I4" s="18"/>
      <c r="J4" s="18"/>
      <c r="K4" s="18"/>
      <c r="L4" s="18"/>
      <c r="M4" s="18"/>
      <c r="N4" s="18"/>
      <c r="O4" s="18"/>
      <c r="P4" s="18"/>
      <c r="Q4" s="18"/>
      <c r="R4" s="18"/>
      <c r="S4" s="18"/>
      <c r="T4" s="18"/>
      <c r="U4" s="18"/>
      <c r="V4" s="18"/>
      <c r="W4" s="18"/>
      <c r="X4" s="18"/>
      <c r="Y4" s="18"/>
    </row>
    <row r="5" spans="1:25">
      <c r="A5" s="17"/>
      <c r="B5" s="113" t="s">
        <v>408</v>
      </c>
      <c r="C5" s="113"/>
      <c r="D5" s="113"/>
      <c r="E5" s="113"/>
      <c r="F5" s="113"/>
      <c r="G5" s="113"/>
      <c r="H5" s="113"/>
      <c r="I5" s="113"/>
      <c r="J5" s="113"/>
      <c r="K5" s="113"/>
      <c r="L5" s="113"/>
      <c r="M5" s="113"/>
      <c r="N5" s="113"/>
      <c r="O5" s="113"/>
      <c r="P5" s="113"/>
      <c r="Q5" s="113"/>
      <c r="R5" s="113"/>
      <c r="S5" s="113"/>
      <c r="T5" s="113"/>
      <c r="U5" s="113"/>
      <c r="V5" s="113"/>
      <c r="W5" s="113"/>
      <c r="X5" s="113"/>
      <c r="Y5" s="113"/>
    </row>
    <row r="6" spans="1:25">
      <c r="A6" s="17"/>
      <c r="B6" s="19" t="s">
        <v>409</v>
      </c>
      <c r="C6" s="19"/>
      <c r="D6" s="19"/>
      <c r="E6" s="19"/>
      <c r="F6" s="19"/>
      <c r="G6" s="19"/>
      <c r="H6" s="19"/>
      <c r="I6" s="19"/>
      <c r="J6" s="19"/>
      <c r="K6" s="19"/>
      <c r="L6" s="19"/>
      <c r="M6" s="19"/>
      <c r="N6" s="19"/>
      <c r="O6" s="19"/>
      <c r="P6" s="19"/>
      <c r="Q6" s="19"/>
      <c r="R6" s="19"/>
      <c r="S6" s="19"/>
      <c r="T6" s="19"/>
      <c r="U6" s="19"/>
      <c r="V6" s="19"/>
      <c r="W6" s="19"/>
      <c r="X6" s="19"/>
      <c r="Y6" s="19"/>
    </row>
    <row r="7" spans="1:25">
      <c r="A7" s="17"/>
      <c r="B7" s="31"/>
      <c r="C7" s="31"/>
      <c r="D7" s="31"/>
      <c r="E7" s="31"/>
      <c r="F7" s="31"/>
      <c r="G7" s="31"/>
      <c r="H7" s="31"/>
      <c r="I7" s="31"/>
      <c r="J7" s="31"/>
      <c r="K7" s="31"/>
      <c r="L7" s="31"/>
      <c r="M7" s="31"/>
      <c r="N7" s="31"/>
      <c r="O7" s="31"/>
      <c r="P7" s="31"/>
      <c r="Q7" s="31"/>
    </row>
    <row r="8" spans="1:25">
      <c r="A8" s="17"/>
      <c r="B8" s="12"/>
      <c r="C8" s="12"/>
      <c r="D8" s="12"/>
      <c r="E8" s="12"/>
      <c r="F8" s="12"/>
      <c r="G8" s="12"/>
      <c r="H8" s="12"/>
      <c r="I8" s="12"/>
      <c r="J8" s="12"/>
      <c r="K8" s="12"/>
      <c r="L8" s="12"/>
      <c r="M8" s="12"/>
      <c r="N8" s="12"/>
      <c r="O8" s="12"/>
      <c r="P8" s="12"/>
      <c r="Q8" s="12"/>
    </row>
    <row r="9" spans="1:25">
      <c r="A9" s="17"/>
      <c r="B9" s="98" t="s">
        <v>410</v>
      </c>
      <c r="C9" s="44" t="s">
        <v>411</v>
      </c>
      <c r="D9" s="44"/>
      <c r="E9" s="44"/>
      <c r="F9" s="19"/>
      <c r="G9" s="44" t="s">
        <v>413</v>
      </c>
      <c r="H9" s="44"/>
      <c r="I9" s="44"/>
      <c r="J9" s="19"/>
      <c r="K9" s="44" t="s">
        <v>413</v>
      </c>
      <c r="L9" s="44"/>
      <c r="M9" s="44"/>
      <c r="N9" s="19"/>
      <c r="O9" s="44" t="s">
        <v>417</v>
      </c>
      <c r="P9" s="44"/>
      <c r="Q9" s="44"/>
    </row>
    <row r="10" spans="1:25">
      <c r="A10" s="17"/>
      <c r="B10" s="98"/>
      <c r="C10" s="44" t="s">
        <v>412</v>
      </c>
      <c r="D10" s="44"/>
      <c r="E10" s="44"/>
      <c r="F10" s="19"/>
      <c r="G10" s="44" t="s">
        <v>414</v>
      </c>
      <c r="H10" s="44"/>
      <c r="I10" s="44"/>
      <c r="J10" s="19"/>
      <c r="K10" s="44" t="s">
        <v>414</v>
      </c>
      <c r="L10" s="44"/>
      <c r="M10" s="44"/>
      <c r="N10" s="19"/>
      <c r="O10" s="44"/>
      <c r="P10" s="44"/>
      <c r="Q10" s="44"/>
    </row>
    <row r="11" spans="1:25" ht="15.75" thickBot="1">
      <c r="A11" s="17"/>
      <c r="B11" s="99"/>
      <c r="C11" s="100"/>
      <c r="D11" s="100"/>
      <c r="E11" s="100"/>
      <c r="F11" s="63"/>
      <c r="G11" s="32" t="s">
        <v>415</v>
      </c>
      <c r="H11" s="32"/>
      <c r="I11" s="32"/>
      <c r="J11" s="63"/>
      <c r="K11" s="32" t="s">
        <v>416</v>
      </c>
      <c r="L11" s="32"/>
      <c r="M11" s="32"/>
      <c r="N11" s="63"/>
      <c r="O11" s="32"/>
      <c r="P11" s="32"/>
      <c r="Q11" s="32"/>
    </row>
    <row r="12" spans="1:25">
      <c r="A12" s="17"/>
      <c r="B12" s="11"/>
      <c r="C12" s="101" t="s">
        <v>326</v>
      </c>
      <c r="D12" s="101"/>
      <c r="E12" s="101"/>
      <c r="F12" s="101"/>
      <c r="G12" s="101"/>
      <c r="H12" s="101"/>
      <c r="I12" s="101"/>
      <c r="J12" s="101"/>
      <c r="K12" s="101"/>
      <c r="L12" s="101"/>
      <c r="M12" s="101"/>
      <c r="N12" s="101"/>
      <c r="O12" s="101"/>
      <c r="P12" s="101"/>
      <c r="Q12" s="101"/>
    </row>
    <row r="13" spans="1:25">
      <c r="A13" s="17"/>
      <c r="B13" s="95" t="s">
        <v>305</v>
      </c>
      <c r="C13" s="34"/>
      <c r="D13" s="34"/>
      <c r="E13" s="34"/>
      <c r="F13" s="24"/>
      <c r="G13" s="34"/>
      <c r="H13" s="34"/>
      <c r="I13" s="34"/>
      <c r="J13" s="24"/>
      <c r="K13" s="34"/>
      <c r="L13" s="34"/>
      <c r="M13" s="34"/>
      <c r="N13" s="24"/>
      <c r="O13" s="34"/>
      <c r="P13" s="34"/>
      <c r="Q13" s="34"/>
    </row>
    <row r="14" spans="1:25">
      <c r="A14" s="17"/>
      <c r="B14" s="28" t="s">
        <v>418</v>
      </c>
      <c r="C14" s="19"/>
      <c r="D14" s="19"/>
      <c r="E14" s="19"/>
      <c r="F14" s="11"/>
      <c r="G14" s="19"/>
      <c r="H14" s="19"/>
      <c r="I14" s="19"/>
      <c r="J14" s="11"/>
      <c r="K14" s="19"/>
      <c r="L14" s="19"/>
      <c r="M14" s="19"/>
      <c r="N14" s="11"/>
      <c r="O14" s="19"/>
      <c r="P14" s="19"/>
      <c r="Q14" s="19"/>
    </row>
    <row r="15" spans="1:25">
      <c r="A15" s="17"/>
      <c r="B15" s="102" t="s">
        <v>419</v>
      </c>
      <c r="C15" s="37" t="s">
        <v>308</v>
      </c>
      <c r="D15" s="38">
        <v>82686</v>
      </c>
      <c r="E15" s="34"/>
      <c r="F15" s="34"/>
      <c r="G15" s="37" t="s">
        <v>308</v>
      </c>
      <c r="H15" s="39">
        <v>790</v>
      </c>
      <c r="I15" s="34"/>
      <c r="J15" s="34"/>
      <c r="K15" s="37" t="s">
        <v>308</v>
      </c>
      <c r="L15" s="39">
        <v>350</v>
      </c>
      <c r="M15" s="34"/>
      <c r="N15" s="34"/>
      <c r="O15" s="37" t="s">
        <v>308</v>
      </c>
      <c r="P15" s="38">
        <v>83126</v>
      </c>
      <c r="Q15" s="34"/>
    </row>
    <row r="16" spans="1:25">
      <c r="A16" s="17"/>
      <c r="B16" s="102"/>
      <c r="C16" s="37"/>
      <c r="D16" s="38"/>
      <c r="E16" s="34"/>
      <c r="F16" s="34"/>
      <c r="G16" s="37"/>
      <c r="H16" s="39"/>
      <c r="I16" s="34"/>
      <c r="J16" s="34"/>
      <c r="K16" s="37"/>
      <c r="L16" s="39"/>
      <c r="M16" s="34"/>
      <c r="N16" s="34"/>
      <c r="O16" s="37"/>
      <c r="P16" s="38"/>
      <c r="Q16" s="34"/>
    </row>
    <row r="17" spans="1:17">
      <c r="A17" s="17"/>
      <c r="B17" s="103" t="s">
        <v>420</v>
      </c>
      <c r="C17" s="41">
        <v>4355</v>
      </c>
      <c r="D17" s="41"/>
      <c r="E17" s="19"/>
      <c r="F17" s="19"/>
      <c r="G17" s="42">
        <v>20</v>
      </c>
      <c r="H17" s="42"/>
      <c r="I17" s="19"/>
      <c r="J17" s="19"/>
      <c r="K17" s="42">
        <v>12</v>
      </c>
      <c r="L17" s="42"/>
      <c r="M17" s="19"/>
      <c r="N17" s="19"/>
      <c r="O17" s="41">
        <v>4363</v>
      </c>
      <c r="P17" s="41"/>
      <c r="Q17" s="19"/>
    </row>
    <row r="18" spans="1:17">
      <c r="A18" s="17"/>
      <c r="B18" s="103"/>
      <c r="C18" s="41"/>
      <c r="D18" s="41"/>
      <c r="E18" s="19"/>
      <c r="F18" s="19"/>
      <c r="G18" s="42"/>
      <c r="H18" s="42"/>
      <c r="I18" s="19"/>
      <c r="J18" s="19"/>
      <c r="K18" s="42"/>
      <c r="L18" s="42"/>
      <c r="M18" s="19"/>
      <c r="N18" s="19"/>
      <c r="O18" s="41"/>
      <c r="P18" s="41"/>
      <c r="Q18" s="19"/>
    </row>
    <row r="19" spans="1:17">
      <c r="A19" s="17"/>
      <c r="B19" s="102" t="s">
        <v>79</v>
      </c>
      <c r="C19" s="38">
        <v>8048</v>
      </c>
      <c r="D19" s="38"/>
      <c r="E19" s="34"/>
      <c r="F19" s="34"/>
      <c r="G19" s="39">
        <v>39</v>
      </c>
      <c r="H19" s="39"/>
      <c r="I19" s="34"/>
      <c r="J19" s="34"/>
      <c r="K19" s="39">
        <v>5</v>
      </c>
      <c r="L19" s="39"/>
      <c r="M19" s="34"/>
      <c r="N19" s="34"/>
      <c r="O19" s="38">
        <v>8082</v>
      </c>
      <c r="P19" s="38"/>
      <c r="Q19" s="34"/>
    </row>
    <row r="20" spans="1:17" ht="15.75" thickBot="1">
      <c r="A20" s="17"/>
      <c r="B20" s="102"/>
      <c r="C20" s="58"/>
      <c r="D20" s="58"/>
      <c r="E20" s="57"/>
      <c r="F20" s="34"/>
      <c r="G20" s="56"/>
      <c r="H20" s="56"/>
      <c r="I20" s="57"/>
      <c r="J20" s="34"/>
      <c r="K20" s="56"/>
      <c r="L20" s="56"/>
      <c r="M20" s="57"/>
      <c r="N20" s="34"/>
      <c r="O20" s="58"/>
      <c r="P20" s="58"/>
      <c r="Q20" s="57"/>
    </row>
    <row r="21" spans="1:17">
      <c r="A21" s="17"/>
      <c r="B21" s="40" t="s">
        <v>129</v>
      </c>
      <c r="C21" s="64" t="s">
        <v>308</v>
      </c>
      <c r="D21" s="85">
        <v>95089</v>
      </c>
      <c r="E21" s="62"/>
      <c r="F21" s="19"/>
      <c r="G21" s="60">
        <v>849</v>
      </c>
      <c r="H21" s="60"/>
      <c r="I21" s="62"/>
      <c r="J21" s="19"/>
      <c r="K21" s="64" t="s">
        <v>308</v>
      </c>
      <c r="L21" s="60">
        <v>367</v>
      </c>
      <c r="M21" s="62"/>
      <c r="N21" s="19"/>
      <c r="O21" s="64" t="s">
        <v>308</v>
      </c>
      <c r="P21" s="85">
        <v>95571</v>
      </c>
      <c r="Q21" s="62"/>
    </row>
    <row r="22" spans="1:17" ht="15.75" thickBot="1">
      <c r="A22" s="17"/>
      <c r="B22" s="40"/>
      <c r="C22" s="89"/>
      <c r="D22" s="86"/>
      <c r="E22" s="87"/>
      <c r="F22" s="19"/>
      <c r="G22" s="90"/>
      <c r="H22" s="90"/>
      <c r="I22" s="87"/>
      <c r="J22" s="19"/>
      <c r="K22" s="89"/>
      <c r="L22" s="90"/>
      <c r="M22" s="87"/>
      <c r="N22" s="19"/>
      <c r="O22" s="89"/>
      <c r="P22" s="86"/>
      <c r="Q22" s="87"/>
    </row>
    <row r="23" spans="1:17" ht="15.75" thickTop="1">
      <c r="A23" s="17"/>
      <c r="B23" s="24"/>
      <c r="C23" s="88"/>
      <c r="D23" s="88"/>
      <c r="E23" s="88"/>
      <c r="F23" s="24"/>
      <c r="G23" s="88"/>
      <c r="H23" s="88"/>
      <c r="I23" s="88"/>
      <c r="J23" s="24"/>
      <c r="K23" s="88"/>
      <c r="L23" s="88"/>
      <c r="M23" s="88"/>
      <c r="N23" s="24"/>
      <c r="O23" s="88"/>
      <c r="P23" s="88"/>
      <c r="Q23" s="88"/>
    </row>
    <row r="24" spans="1:17">
      <c r="A24" s="17"/>
      <c r="B24" s="97" t="s">
        <v>316</v>
      </c>
      <c r="C24" s="19"/>
      <c r="D24" s="19"/>
      <c r="E24" s="19"/>
      <c r="F24" s="11"/>
      <c r="G24" s="19"/>
      <c r="H24" s="19"/>
      <c r="I24" s="19"/>
      <c r="J24" s="11"/>
      <c r="K24" s="19"/>
      <c r="L24" s="19"/>
      <c r="M24" s="19"/>
      <c r="N24" s="11"/>
      <c r="O24" s="19"/>
      <c r="P24" s="19"/>
      <c r="Q24" s="19"/>
    </row>
    <row r="25" spans="1:17">
      <c r="A25" s="17"/>
      <c r="B25" s="25" t="s">
        <v>418</v>
      </c>
      <c r="C25" s="34"/>
      <c r="D25" s="34"/>
      <c r="E25" s="34"/>
      <c r="F25" s="24"/>
      <c r="G25" s="34"/>
      <c r="H25" s="34"/>
      <c r="I25" s="34"/>
      <c r="J25" s="24"/>
      <c r="K25" s="34"/>
      <c r="L25" s="34"/>
      <c r="M25" s="34"/>
      <c r="N25" s="24"/>
      <c r="O25" s="34"/>
      <c r="P25" s="34"/>
      <c r="Q25" s="34"/>
    </row>
    <row r="26" spans="1:17">
      <c r="A26" s="17"/>
      <c r="B26" s="103" t="s">
        <v>421</v>
      </c>
      <c r="C26" s="20" t="s">
        <v>308</v>
      </c>
      <c r="D26" s="41">
        <v>4078</v>
      </c>
      <c r="E26" s="19"/>
      <c r="F26" s="19"/>
      <c r="G26" s="20" t="s">
        <v>308</v>
      </c>
      <c r="H26" s="42">
        <v>78</v>
      </c>
      <c r="I26" s="19"/>
      <c r="J26" s="19"/>
      <c r="K26" s="20" t="s">
        <v>308</v>
      </c>
      <c r="L26" s="42" t="s">
        <v>335</v>
      </c>
      <c r="M26" s="19"/>
      <c r="N26" s="19"/>
      <c r="O26" s="20" t="s">
        <v>308</v>
      </c>
      <c r="P26" s="41">
        <v>4156</v>
      </c>
      <c r="Q26" s="19"/>
    </row>
    <row r="27" spans="1:17">
      <c r="A27" s="17"/>
      <c r="B27" s="103"/>
      <c r="C27" s="20"/>
      <c r="D27" s="41"/>
      <c r="E27" s="19"/>
      <c r="F27" s="19"/>
      <c r="G27" s="20"/>
      <c r="H27" s="42"/>
      <c r="I27" s="19"/>
      <c r="J27" s="19"/>
      <c r="K27" s="20"/>
      <c r="L27" s="42"/>
      <c r="M27" s="19"/>
      <c r="N27" s="19"/>
      <c r="O27" s="20"/>
      <c r="P27" s="41"/>
      <c r="Q27" s="19"/>
    </row>
    <row r="28" spans="1:17">
      <c r="A28" s="17"/>
      <c r="B28" s="102" t="s">
        <v>419</v>
      </c>
      <c r="C28" s="38">
        <v>116314</v>
      </c>
      <c r="D28" s="38"/>
      <c r="E28" s="34"/>
      <c r="F28" s="34"/>
      <c r="G28" s="38">
        <v>1428</v>
      </c>
      <c r="H28" s="38"/>
      <c r="I28" s="34"/>
      <c r="J28" s="34"/>
      <c r="K28" s="38">
        <v>1763</v>
      </c>
      <c r="L28" s="38"/>
      <c r="M28" s="34"/>
      <c r="N28" s="34"/>
      <c r="O28" s="38">
        <v>115979</v>
      </c>
      <c r="P28" s="38"/>
      <c r="Q28" s="34"/>
    </row>
    <row r="29" spans="1:17">
      <c r="A29" s="17"/>
      <c r="B29" s="102"/>
      <c r="C29" s="38"/>
      <c r="D29" s="38"/>
      <c r="E29" s="34"/>
      <c r="F29" s="34"/>
      <c r="G29" s="38"/>
      <c r="H29" s="38"/>
      <c r="I29" s="34"/>
      <c r="J29" s="34"/>
      <c r="K29" s="38"/>
      <c r="L29" s="38"/>
      <c r="M29" s="34"/>
      <c r="N29" s="34"/>
      <c r="O29" s="38"/>
      <c r="P29" s="38"/>
      <c r="Q29" s="34"/>
    </row>
    <row r="30" spans="1:17">
      <c r="A30" s="17"/>
      <c r="B30" s="103" t="s">
        <v>420</v>
      </c>
      <c r="C30" s="41">
        <v>31748</v>
      </c>
      <c r="D30" s="41"/>
      <c r="E30" s="19"/>
      <c r="F30" s="19"/>
      <c r="G30" s="42">
        <v>473</v>
      </c>
      <c r="H30" s="42"/>
      <c r="I30" s="19"/>
      <c r="J30" s="19"/>
      <c r="K30" s="42">
        <v>500</v>
      </c>
      <c r="L30" s="42"/>
      <c r="M30" s="19"/>
      <c r="N30" s="19"/>
      <c r="O30" s="41">
        <v>31721</v>
      </c>
      <c r="P30" s="41"/>
      <c r="Q30" s="19"/>
    </row>
    <row r="31" spans="1:17">
      <c r="A31" s="17"/>
      <c r="B31" s="103"/>
      <c r="C31" s="41"/>
      <c r="D31" s="41"/>
      <c r="E31" s="19"/>
      <c r="F31" s="19"/>
      <c r="G31" s="42"/>
      <c r="H31" s="42"/>
      <c r="I31" s="19"/>
      <c r="J31" s="19"/>
      <c r="K31" s="42"/>
      <c r="L31" s="42"/>
      <c r="M31" s="19"/>
      <c r="N31" s="19"/>
      <c r="O31" s="41"/>
      <c r="P31" s="41"/>
      <c r="Q31" s="19"/>
    </row>
    <row r="32" spans="1:17">
      <c r="A32" s="17"/>
      <c r="B32" s="102" t="s">
        <v>79</v>
      </c>
      <c r="C32" s="38">
        <v>21350</v>
      </c>
      <c r="D32" s="38"/>
      <c r="E32" s="34"/>
      <c r="F32" s="34"/>
      <c r="G32" s="39" t="s">
        <v>335</v>
      </c>
      <c r="H32" s="39"/>
      <c r="I32" s="34"/>
      <c r="J32" s="34"/>
      <c r="K32" s="39">
        <v>376</v>
      </c>
      <c r="L32" s="39"/>
      <c r="M32" s="34"/>
      <c r="N32" s="34"/>
      <c r="O32" s="38">
        <v>20974</v>
      </c>
      <c r="P32" s="38"/>
      <c r="Q32" s="34"/>
    </row>
    <row r="33" spans="1:25" ht="15.75" thickBot="1">
      <c r="A33" s="17"/>
      <c r="B33" s="102"/>
      <c r="C33" s="58"/>
      <c r="D33" s="58"/>
      <c r="E33" s="57"/>
      <c r="F33" s="34"/>
      <c r="G33" s="56"/>
      <c r="H33" s="56"/>
      <c r="I33" s="57"/>
      <c r="J33" s="34"/>
      <c r="K33" s="56"/>
      <c r="L33" s="56"/>
      <c r="M33" s="57"/>
      <c r="N33" s="34"/>
      <c r="O33" s="58"/>
      <c r="P33" s="58"/>
      <c r="Q33" s="57"/>
    </row>
    <row r="34" spans="1:25">
      <c r="A34" s="17"/>
      <c r="B34" s="40" t="s">
        <v>129</v>
      </c>
      <c r="C34" s="64" t="s">
        <v>308</v>
      </c>
      <c r="D34" s="85">
        <v>173490</v>
      </c>
      <c r="E34" s="62"/>
      <c r="F34" s="19"/>
      <c r="G34" s="64" t="s">
        <v>308</v>
      </c>
      <c r="H34" s="85">
        <v>1979</v>
      </c>
      <c r="I34" s="62"/>
      <c r="J34" s="19"/>
      <c r="K34" s="64" t="s">
        <v>308</v>
      </c>
      <c r="L34" s="85">
        <v>2639</v>
      </c>
      <c r="M34" s="62"/>
      <c r="N34" s="19"/>
      <c r="O34" s="64" t="s">
        <v>308</v>
      </c>
      <c r="P34" s="85">
        <v>172830</v>
      </c>
      <c r="Q34" s="62"/>
    </row>
    <row r="35" spans="1:25" ht="15.75" thickBot="1">
      <c r="A35" s="17"/>
      <c r="B35" s="40"/>
      <c r="C35" s="89"/>
      <c r="D35" s="86"/>
      <c r="E35" s="87"/>
      <c r="F35" s="19"/>
      <c r="G35" s="89"/>
      <c r="H35" s="86"/>
      <c r="I35" s="87"/>
      <c r="J35" s="19"/>
      <c r="K35" s="89"/>
      <c r="L35" s="86"/>
      <c r="M35" s="87"/>
      <c r="N35" s="19"/>
      <c r="O35" s="89"/>
      <c r="P35" s="86"/>
      <c r="Q35" s="87"/>
    </row>
    <row r="36" spans="1:25" ht="15.75" thickTop="1">
      <c r="A36" s="17"/>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c r="A37" s="17"/>
      <c r="B37" s="19" t="s">
        <v>422</v>
      </c>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7"/>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5">
      <c r="A39" s="17"/>
      <c r="B39" s="31"/>
      <c r="C39" s="31"/>
      <c r="D39" s="31"/>
      <c r="E39" s="31"/>
      <c r="F39" s="31"/>
      <c r="G39" s="31"/>
      <c r="H39" s="31"/>
      <c r="I39" s="31"/>
      <c r="J39" s="31"/>
      <c r="K39" s="31"/>
      <c r="L39" s="31"/>
      <c r="M39" s="31"/>
      <c r="N39" s="31"/>
      <c r="O39" s="31"/>
      <c r="P39" s="31"/>
      <c r="Q39" s="31"/>
    </row>
    <row r="40" spans="1:25">
      <c r="A40" s="17"/>
      <c r="B40" s="12"/>
      <c r="C40" s="12"/>
      <c r="D40" s="12"/>
      <c r="E40" s="12"/>
      <c r="F40" s="12"/>
      <c r="G40" s="12"/>
      <c r="H40" s="12"/>
      <c r="I40" s="12"/>
      <c r="J40" s="12"/>
      <c r="K40" s="12"/>
      <c r="L40" s="12"/>
      <c r="M40" s="12"/>
      <c r="N40" s="12"/>
      <c r="O40" s="12"/>
      <c r="P40" s="12"/>
      <c r="Q40" s="12"/>
    </row>
    <row r="41" spans="1:25">
      <c r="A41" s="17"/>
      <c r="B41" s="98" t="s">
        <v>423</v>
      </c>
      <c r="C41" s="44" t="s">
        <v>411</v>
      </c>
      <c r="D41" s="44"/>
      <c r="E41" s="44"/>
      <c r="F41" s="19"/>
      <c r="G41" s="44" t="s">
        <v>413</v>
      </c>
      <c r="H41" s="44"/>
      <c r="I41" s="44"/>
      <c r="J41" s="19"/>
      <c r="K41" s="44" t="s">
        <v>413</v>
      </c>
      <c r="L41" s="44"/>
      <c r="M41" s="44"/>
      <c r="N41" s="19"/>
      <c r="O41" s="44" t="s">
        <v>417</v>
      </c>
      <c r="P41" s="44"/>
      <c r="Q41" s="44"/>
    </row>
    <row r="42" spans="1:25">
      <c r="A42" s="17"/>
      <c r="B42" s="98"/>
      <c r="C42" s="44" t="s">
        <v>412</v>
      </c>
      <c r="D42" s="44"/>
      <c r="E42" s="44"/>
      <c r="F42" s="19"/>
      <c r="G42" s="44" t="s">
        <v>424</v>
      </c>
      <c r="H42" s="44"/>
      <c r="I42" s="44"/>
      <c r="J42" s="19"/>
      <c r="K42" s="44" t="s">
        <v>424</v>
      </c>
      <c r="L42" s="44"/>
      <c r="M42" s="44"/>
      <c r="N42" s="19"/>
      <c r="O42" s="44"/>
      <c r="P42" s="44"/>
      <c r="Q42" s="44"/>
    </row>
    <row r="43" spans="1:25" ht="15.75" thickBot="1">
      <c r="A43" s="17"/>
      <c r="B43" s="99"/>
      <c r="C43" s="100"/>
      <c r="D43" s="100"/>
      <c r="E43" s="100"/>
      <c r="F43" s="63"/>
      <c r="G43" s="32" t="s">
        <v>415</v>
      </c>
      <c r="H43" s="32"/>
      <c r="I43" s="32"/>
      <c r="J43" s="63"/>
      <c r="K43" s="32" t="s">
        <v>416</v>
      </c>
      <c r="L43" s="32"/>
      <c r="M43" s="32"/>
      <c r="N43" s="63"/>
      <c r="O43" s="32"/>
      <c r="P43" s="32"/>
      <c r="Q43" s="32"/>
    </row>
    <row r="44" spans="1:25">
      <c r="A44" s="17"/>
      <c r="B44" s="62"/>
      <c r="C44" s="101" t="s">
        <v>326</v>
      </c>
      <c r="D44" s="101"/>
      <c r="E44" s="101"/>
      <c r="F44" s="101"/>
      <c r="G44" s="101"/>
      <c r="H44" s="101"/>
      <c r="I44" s="101"/>
      <c r="J44" s="101"/>
      <c r="K44" s="101"/>
      <c r="L44" s="101"/>
      <c r="M44" s="101"/>
      <c r="N44" s="101"/>
      <c r="O44" s="101"/>
      <c r="P44" s="101"/>
      <c r="Q44" s="101"/>
    </row>
    <row r="45" spans="1:25">
      <c r="A45" s="17"/>
      <c r="B45" s="19"/>
      <c r="C45" s="105"/>
      <c r="D45" s="105"/>
      <c r="E45" s="105"/>
      <c r="F45" s="105"/>
      <c r="G45" s="105"/>
      <c r="H45" s="105"/>
      <c r="I45" s="105"/>
      <c r="J45" s="105"/>
      <c r="K45" s="105"/>
      <c r="L45" s="105"/>
      <c r="M45" s="105"/>
      <c r="N45" s="105"/>
      <c r="O45" s="105"/>
      <c r="P45" s="105"/>
      <c r="Q45" s="105"/>
    </row>
    <row r="46" spans="1:25">
      <c r="A46" s="17"/>
      <c r="B46" s="23" t="s">
        <v>305</v>
      </c>
      <c r="C46" s="34"/>
      <c r="D46" s="34"/>
      <c r="E46" s="34"/>
      <c r="F46" s="24"/>
      <c r="G46" s="34"/>
      <c r="H46" s="34"/>
      <c r="I46" s="34"/>
      <c r="J46" s="24"/>
      <c r="K46" s="34"/>
      <c r="L46" s="34"/>
      <c r="M46" s="34"/>
      <c r="N46" s="24"/>
      <c r="O46" s="34"/>
      <c r="P46" s="34"/>
      <c r="Q46" s="34"/>
    </row>
    <row r="47" spans="1:25">
      <c r="A47" s="17"/>
      <c r="B47" s="28" t="s">
        <v>418</v>
      </c>
      <c r="C47" s="19"/>
      <c r="D47" s="19"/>
      <c r="E47" s="19"/>
      <c r="F47" s="11"/>
      <c r="G47" s="19"/>
      <c r="H47" s="19"/>
      <c r="I47" s="19"/>
      <c r="J47" s="11"/>
      <c r="K47" s="19"/>
      <c r="L47" s="19"/>
      <c r="M47" s="19"/>
      <c r="N47" s="11"/>
      <c r="O47" s="19"/>
      <c r="P47" s="19"/>
      <c r="Q47" s="19"/>
    </row>
    <row r="48" spans="1:25">
      <c r="A48" s="17"/>
      <c r="B48" s="102" t="s">
        <v>421</v>
      </c>
      <c r="C48" s="37" t="s">
        <v>308</v>
      </c>
      <c r="D48" s="38">
        <v>60537</v>
      </c>
      <c r="E48" s="34"/>
      <c r="F48" s="34"/>
      <c r="G48" s="37" t="s">
        <v>308</v>
      </c>
      <c r="H48" s="38">
        <v>1191</v>
      </c>
      <c r="I48" s="34"/>
      <c r="J48" s="34"/>
      <c r="K48" s="37" t="s">
        <v>308</v>
      </c>
      <c r="L48" s="39">
        <v>278</v>
      </c>
      <c r="M48" s="34"/>
      <c r="N48" s="34"/>
      <c r="O48" s="37" t="s">
        <v>308</v>
      </c>
      <c r="P48" s="38">
        <v>61450</v>
      </c>
      <c r="Q48" s="34"/>
    </row>
    <row r="49" spans="1:17">
      <c r="A49" s="17"/>
      <c r="B49" s="102"/>
      <c r="C49" s="37"/>
      <c r="D49" s="38"/>
      <c r="E49" s="34"/>
      <c r="F49" s="34"/>
      <c r="G49" s="37"/>
      <c r="H49" s="38"/>
      <c r="I49" s="34"/>
      <c r="J49" s="34"/>
      <c r="K49" s="37"/>
      <c r="L49" s="39"/>
      <c r="M49" s="34"/>
      <c r="N49" s="34"/>
      <c r="O49" s="37"/>
      <c r="P49" s="38"/>
      <c r="Q49" s="34"/>
    </row>
    <row r="50" spans="1:17">
      <c r="A50" s="17"/>
      <c r="B50" s="103" t="s">
        <v>419</v>
      </c>
      <c r="C50" s="41">
        <v>36798</v>
      </c>
      <c r="D50" s="41"/>
      <c r="E50" s="19"/>
      <c r="F50" s="19"/>
      <c r="G50" s="42">
        <v>809</v>
      </c>
      <c r="H50" s="42"/>
      <c r="I50" s="19"/>
      <c r="J50" s="19"/>
      <c r="K50" s="42">
        <v>13</v>
      </c>
      <c r="L50" s="42"/>
      <c r="M50" s="19"/>
      <c r="N50" s="19"/>
      <c r="O50" s="41">
        <v>37594</v>
      </c>
      <c r="P50" s="41"/>
      <c r="Q50" s="19"/>
    </row>
    <row r="51" spans="1:17">
      <c r="A51" s="17"/>
      <c r="B51" s="103"/>
      <c r="C51" s="41"/>
      <c r="D51" s="41"/>
      <c r="E51" s="19"/>
      <c r="F51" s="19"/>
      <c r="G51" s="42"/>
      <c r="H51" s="42"/>
      <c r="I51" s="19"/>
      <c r="J51" s="19"/>
      <c r="K51" s="42"/>
      <c r="L51" s="42"/>
      <c r="M51" s="19"/>
      <c r="N51" s="19"/>
      <c r="O51" s="41"/>
      <c r="P51" s="41"/>
      <c r="Q51" s="19"/>
    </row>
    <row r="52" spans="1:17">
      <c r="A52" s="17"/>
      <c r="B52" s="102" t="s">
        <v>420</v>
      </c>
      <c r="C52" s="38">
        <v>27150</v>
      </c>
      <c r="D52" s="38"/>
      <c r="E52" s="34"/>
      <c r="F52" s="34"/>
      <c r="G52" s="38">
        <v>1878</v>
      </c>
      <c r="H52" s="38"/>
      <c r="I52" s="34"/>
      <c r="J52" s="34"/>
      <c r="K52" s="39">
        <v>14</v>
      </c>
      <c r="L52" s="39"/>
      <c r="M52" s="34"/>
      <c r="N52" s="34"/>
      <c r="O52" s="38">
        <v>29014</v>
      </c>
      <c r="P52" s="38"/>
      <c r="Q52" s="34"/>
    </row>
    <row r="53" spans="1:17" ht="15.75" thickBot="1">
      <c r="A53" s="17"/>
      <c r="B53" s="102"/>
      <c r="C53" s="58"/>
      <c r="D53" s="58"/>
      <c r="E53" s="57"/>
      <c r="F53" s="34"/>
      <c r="G53" s="58"/>
      <c r="H53" s="58"/>
      <c r="I53" s="57"/>
      <c r="J53" s="34"/>
      <c r="K53" s="56"/>
      <c r="L53" s="56"/>
      <c r="M53" s="57"/>
      <c r="N53" s="34"/>
      <c r="O53" s="58"/>
      <c r="P53" s="58"/>
      <c r="Q53" s="57"/>
    </row>
    <row r="54" spans="1:17">
      <c r="A54" s="17"/>
      <c r="B54" s="40" t="s">
        <v>129</v>
      </c>
      <c r="C54" s="64" t="s">
        <v>308</v>
      </c>
      <c r="D54" s="85">
        <v>124485</v>
      </c>
      <c r="E54" s="62"/>
      <c r="F54" s="19"/>
      <c r="G54" s="64" t="s">
        <v>308</v>
      </c>
      <c r="H54" s="85">
        <v>3878</v>
      </c>
      <c r="I54" s="62"/>
      <c r="J54" s="19"/>
      <c r="K54" s="64" t="s">
        <v>308</v>
      </c>
      <c r="L54" s="60">
        <v>305</v>
      </c>
      <c r="M54" s="62"/>
      <c r="N54" s="19"/>
      <c r="O54" s="64" t="s">
        <v>308</v>
      </c>
      <c r="P54" s="85">
        <v>128058</v>
      </c>
      <c r="Q54" s="62"/>
    </row>
    <row r="55" spans="1:17" ht="15.75" thickBot="1">
      <c r="A55" s="17"/>
      <c r="B55" s="40"/>
      <c r="C55" s="89"/>
      <c r="D55" s="86"/>
      <c r="E55" s="87"/>
      <c r="F55" s="19"/>
      <c r="G55" s="89"/>
      <c r="H55" s="86"/>
      <c r="I55" s="87"/>
      <c r="J55" s="19"/>
      <c r="K55" s="89"/>
      <c r="L55" s="90"/>
      <c r="M55" s="87"/>
      <c r="N55" s="19"/>
      <c r="O55" s="89"/>
      <c r="P55" s="86"/>
      <c r="Q55" s="87"/>
    </row>
    <row r="56" spans="1:17" ht="15.75" thickTop="1">
      <c r="A56" s="17"/>
      <c r="B56" s="24"/>
      <c r="C56" s="88"/>
      <c r="D56" s="88"/>
      <c r="E56" s="88"/>
      <c r="F56" s="24"/>
      <c r="G56" s="88"/>
      <c r="H56" s="88"/>
      <c r="I56" s="88"/>
      <c r="J56" s="24"/>
      <c r="K56" s="88"/>
      <c r="L56" s="88"/>
      <c r="M56" s="88"/>
      <c r="N56" s="24"/>
      <c r="O56" s="88"/>
      <c r="P56" s="88"/>
      <c r="Q56" s="88"/>
    </row>
    <row r="57" spans="1:17">
      <c r="A57" s="17"/>
      <c r="B57" s="104" t="s">
        <v>316</v>
      </c>
      <c r="C57" s="19"/>
      <c r="D57" s="19"/>
      <c r="E57" s="19"/>
      <c r="F57" s="11"/>
      <c r="G57" s="19"/>
      <c r="H57" s="19"/>
      <c r="I57" s="19"/>
      <c r="J57" s="11"/>
      <c r="K57" s="19"/>
      <c r="L57" s="19"/>
      <c r="M57" s="19"/>
      <c r="N57" s="11"/>
      <c r="O57" s="19"/>
      <c r="P57" s="19"/>
      <c r="Q57" s="19"/>
    </row>
    <row r="58" spans="1:17">
      <c r="A58" s="17"/>
      <c r="B58" s="25" t="s">
        <v>418</v>
      </c>
      <c r="C58" s="34"/>
      <c r="D58" s="34"/>
      <c r="E58" s="34"/>
      <c r="F58" s="24"/>
      <c r="G58" s="34"/>
      <c r="H58" s="34"/>
      <c r="I58" s="34"/>
      <c r="J58" s="24"/>
      <c r="K58" s="34"/>
      <c r="L58" s="34"/>
      <c r="M58" s="34"/>
      <c r="N58" s="24"/>
      <c r="O58" s="34"/>
      <c r="P58" s="34"/>
      <c r="Q58" s="34"/>
    </row>
    <row r="59" spans="1:17">
      <c r="A59" s="17"/>
      <c r="B59" s="103" t="s">
        <v>421</v>
      </c>
      <c r="C59" s="20" t="s">
        <v>308</v>
      </c>
      <c r="D59" s="41">
        <v>63684</v>
      </c>
      <c r="E59" s="19"/>
      <c r="F59" s="19"/>
      <c r="G59" s="20" t="s">
        <v>308</v>
      </c>
      <c r="H59" s="42">
        <v>206</v>
      </c>
      <c r="I59" s="19"/>
      <c r="J59" s="19"/>
      <c r="K59" s="20" t="s">
        <v>308</v>
      </c>
      <c r="L59" s="42">
        <v>791</v>
      </c>
      <c r="M59" s="19"/>
      <c r="N59" s="19"/>
      <c r="O59" s="20" t="s">
        <v>308</v>
      </c>
      <c r="P59" s="41">
        <v>63099</v>
      </c>
      <c r="Q59" s="19"/>
    </row>
    <row r="60" spans="1:17">
      <c r="A60" s="17"/>
      <c r="B60" s="103"/>
      <c r="C60" s="20"/>
      <c r="D60" s="41"/>
      <c r="E60" s="19"/>
      <c r="F60" s="19"/>
      <c r="G60" s="20"/>
      <c r="H60" s="42"/>
      <c r="I60" s="19"/>
      <c r="J60" s="19"/>
      <c r="K60" s="20"/>
      <c r="L60" s="42"/>
      <c r="M60" s="19"/>
      <c r="N60" s="19"/>
      <c r="O60" s="20"/>
      <c r="P60" s="41"/>
      <c r="Q60" s="19"/>
    </row>
    <row r="61" spans="1:17">
      <c r="A61" s="17"/>
      <c r="B61" s="102" t="s">
        <v>419</v>
      </c>
      <c r="C61" s="38">
        <v>41801</v>
      </c>
      <c r="D61" s="38"/>
      <c r="E61" s="34"/>
      <c r="F61" s="34"/>
      <c r="G61" s="39">
        <v>60</v>
      </c>
      <c r="H61" s="39"/>
      <c r="I61" s="34"/>
      <c r="J61" s="34"/>
      <c r="K61" s="39">
        <v>302</v>
      </c>
      <c r="L61" s="39"/>
      <c r="M61" s="34"/>
      <c r="N61" s="34"/>
      <c r="O61" s="38">
        <v>41559</v>
      </c>
      <c r="P61" s="38"/>
      <c r="Q61" s="34"/>
    </row>
    <row r="62" spans="1:17">
      <c r="A62" s="17"/>
      <c r="B62" s="102"/>
      <c r="C62" s="38"/>
      <c r="D62" s="38"/>
      <c r="E62" s="34"/>
      <c r="F62" s="34"/>
      <c r="G62" s="39"/>
      <c r="H62" s="39"/>
      <c r="I62" s="34"/>
      <c r="J62" s="34"/>
      <c r="K62" s="39"/>
      <c r="L62" s="39"/>
      <c r="M62" s="34"/>
      <c r="N62" s="34"/>
      <c r="O62" s="38"/>
      <c r="P62" s="38"/>
      <c r="Q62" s="34"/>
    </row>
    <row r="63" spans="1:17">
      <c r="A63" s="17"/>
      <c r="B63" s="103" t="s">
        <v>420</v>
      </c>
      <c r="C63" s="41">
        <v>27083</v>
      </c>
      <c r="D63" s="41"/>
      <c r="E63" s="19"/>
      <c r="F63" s="19"/>
      <c r="G63" s="42">
        <v>390</v>
      </c>
      <c r="H63" s="42"/>
      <c r="I63" s="19"/>
      <c r="J63" s="19"/>
      <c r="K63" s="42">
        <v>27</v>
      </c>
      <c r="L63" s="42"/>
      <c r="M63" s="19"/>
      <c r="N63" s="19"/>
      <c r="O63" s="41">
        <v>27446</v>
      </c>
      <c r="P63" s="41"/>
      <c r="Q63" s="19"/>
    </row>
    <row r="64" spans="1:17" ht="15.75" thickBot="1">
      <c r="A64" s="17"/>
      <c r="B64" s="103"/>
      <c r="C64" s="83"/>
      <c r="D64" s="83"/>
      <c r="E64" s="63"/>
      <c r="F64" s="19"/>
      <c r="G64" s="61"/>
      <c r="H64" s="61"/>
      <c r="I64" s="63"/>
      <c r="J64" s="19"/>
      <c r="K64" s="61"/>
      <c r="L64" s="61"/>
      <c r="M64" s="63"/>
      <c r="N64" s="19"/>
      <c r="O64" s="83"/>
      <c r="P64" s="83"/>
      <c r="Q64" s="63"/>
    </row>
    <row r="65" spans="1:25">
      <c r="A65" s="17"/>
      <c r="B65" s="36" t="s">
        <v>129</v>
      </c>
      <c r="C65" s="67" t="s">
        <v>308</v>
      </c>
      <c r="D65" s="69">
        <v>132568</v>
      </c>
      <c r="E65" s="35"/>
      <c r="F65" s="34"/>
      <c r="G65" s="67" t="s">
        <v>308</v>
      </c>
      <c r="H65" s="66">
        <v>656</v>
      </c>
      <c r="I65" s="35"/>
      <c r="J65" s="34"/>
      <c r="K65" s="67" t="s">
        <v>308</v>
      </c>
      <c r="L65" s="69">
        <v>1120</v>
      </c>
      <c r="M65" s="35"/>
      <c r="N65" s="34"/>
      <c r="O65" s="67" t="s">
        <v>308</v>
      </c>
      <c r="P65" s="69">
        <v>132104</v>
      </c>
      <c r="Q65" s="35"/>
    </row>
    <row r="66" spans="1:25" ht="15.75" thickBot="1">
      <c r="A66" s="17"/>
      <c r="B66" s="36"/>
      <c r="C66" s="74"/>
      <c r="D66" s="76"/>
      <c r="E66" s="77"/>
      <c r="F66" s="34"/>
      <c r="G66" s="74"/>
      <c r="H66" s="75"/>
      <c r="I66" s="77"/>
      <c r="J66" s="34"/>
      <c r="K66" s="74"/>
      <c r="L66" s="76"/>
      <c r="M66" s="77"/>
      <c r="N66" s="34"/>
      <c r="O66" s="74"/>
      <c r="P66" s="76"/>
      <c r="Q66" s="77"/>
    </row>
    <row r="67" spans="1:25" ht="15.75" thickTop="1">
      <c r="A67" s="17"/>
      <c r="B67" s="16"/>
      <c r="C67" s="16"/>
      <c r="D67" s="16"/>
      <c r="E67" s="16"/>
      <c r="F67" s="16"/>
      <c r="G67" s="16"/>
      <c r="H67" s="16"/>
      <c r="I67" s="16"/>
      <c r="J67" s="16"/>
      <c r="K67" s="16"/>
      <c r="L67" s="16"/>
      <c r="M67" s="16"/>
      <c r="N67" s="16"/>
      <c r="O67" s="16"/>
      <c r="P67" s="16"/>
      <c r="Q67" s="16"/>
      <c r="R67" s="16"/>
      <c r="S67" s="16"/>
      <c r="T67" s="16"/>
      <c r="U67" s="16"/>
      <c r="V67" s="16"/>
      <c r="W67" s="16"/>
      <c r="X67" s="16"/>
      <c r="Y67" s="16"/>
    </row>
    <row r="68" spans="1:25" ht="25.5" customHeight="1">
      <c r="A68" s="17"/>
      <c r="B68" s="19" t="s">
        <v>425</v>
      </c>
      <c r="C68" s="19"/>
      <c r="D68" s="19"/>
      <c r="E68" s="19"/>
      <c r="F68" s="19"/>
      <c r="G68" s="19"/>
      <c r="H68" s="19"/>
      <c r="I68" s="19"/>
      <c r="J68" s="19"/>
      <c r="K68" s="19"/>
      <c r="L68" s="19"/>
      <c r="M68" s="19"/>
      <c r="N68" s="19"/>
      <c r="O68" s="19"/>
      <c r="P68" s="19"/>
      <c r="Q68" s="19"/>
      <c r="R68" s="19"/>
      <c r="S68" s="19"/>
      <c r="T68" s="19"/>
      <c r="U68" s="19"/>
      <c r="V68" s="19"/>
      <c r="W68" s="19"/>
      <c r="X68" s="19"/>
      <c r="Y68" s="19"/>
    </row>
    <row r="69" spans="1:25">
      <c r="A69" s="17"/>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c r="A70" s="17"/>
      <c r="B70" s="19" t="s">
        <v>426</v>
      </c>
      <c r="C70" s="19"/>
      <c r="D70" s="19"/>
      <c r="E70" s="19"/>
      <c r="F70" s="19"/>
      <c r="G70" s="19"/>
      <c r="H70" s="19"/>
      <c r="I70" s="19"/>
      <c r="J70" s="19"/>
      <c r="K70" s="19"/>
      <c r="L70" s="19"/>
      <c r="M70" s="19"/>
      <c r="N70" s="19"/>
      <c r="O70" s="19"/>
      <c r="P70" s="19"/>
      <c r="Q70" s="19"/>
      <c r="R70" s="19"/>
      <c r="S70" s="19"/>
      <c r="T70" s="19"/>
      <c r="U70" s="19"/>
      <c r="V70" s="19"/>
      <c r="W70" s="19"/>
      <c r="X70" s="19"/>
      <c r="Y70" s="19"/>
    </row>
    <row r="71" spans="1:25">
      <c r="A71" s="17"/>
      <c r="B71" s="19" t="s">
        <v>427</v>
      </c>
      <c r="C71" s="19"/>
      <c r="D71" s="19"/>
      <c r="E71" s="19"/>
      <c r="F71" s="19"/>
      <c r="G71" s="19"/>
      <c r="H71" s="19"/>
      <c r="I71" s="19"/>
      <c r="J71" s="19"/>
      <c r="K71" s="19"/>
      <c r="L71" s="19"/>
      <c r="M71" s="19"/>
      <c r="N71" s="19"/>
      <c r="O71" s="19"/>
      <c r="P71" s="19"/>
      <c r="Q71" s="19"/>
      <c r="R71" s="19"/>
      <c r="S71" s="19"/>
      <c r="T71" s="19"/>
      <c r="U71" s="19"/>
      <c r="V71" s="19"/>
      <c r="W71" s="19"/>
      <c r="X71" s="19"/>
      <c r="Y71" s="19"/>
    </row>
    <row r="72" spans="1:25" ht="25.5" customHeight="1">
      <c r="A72" s="17"/>
      <c r="B72" s="19" t="s">
        <v>428</v>
      </c>
      <c r="C72" s="19"/>
      <c r="D72" s="19"/>
      <c r="E72" s="19"/>
      <c r="F72" s="19"/>
      <c r="G72" s="19"/>
      <c r="H72" s="19"/>
      <c r="I72" s="19"/>
      <c r="J72" s="19"/>
      <c r="K72" s="19"/>
      <c r="L72" s="19"/>
      <c r="M72" s="19"/>
      <c r="N72" s="19"/>
      <c r="O72" s="19"/>
      <c r="P72" s="19"/>
      <c r="Q72" s="19"/>
      <c r="R72" s="19"/>
      <c r="S72" s="19"/>
      <c r="T72" s="19"/>
      <c r="U72" s="19"/>
      <c r="V72" s="19"/>
      <c r="W72" s="19"/>
      <c r="X72" s="19"/>
      <c r="Y72" s="19"/>
    </row>
    <row r="73" spans="1:25">
      <c r="A73" s="17"/>
      <c r="B73" s="113" t="s">
        <v>429</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row>
    <row r="74" spans="1:25">
      <c r="A74" s="17"/>
      <c r="B74" s="19" t="s">
        <v>430</v>
      </c>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7"/>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c r="A76" s="17"/>
      <c r="B76" s="31"/>
      <c r="C76" s="31"/>
      <c r="D76" s="31"/>
      <c r="E76" s="31"/>
      <c r="F76" s="31"/>
      <c r="G76" s="31"/>
      <c r="H76" s="31"/>
      <c r="I76" s="31"/>
      <c r="J76" s="31"/>
      <c r="K76" s="31"/>
      <c r="L76" s="31"/>
      <c r="M76" s="31"/>
      <c r="N76" s="31"/>
      <c r="O76" s="31"/>
      <c r="P76" s="31"/>
      <c r="Q76" s="31"/>
    </row>
    <row r="77" spans="1:25">
      <c r="A77" s="17"/>
      <c r="B77" s="12"/>
      <c r="C77" s="12"/>
      <c r="D77" s="12"/>
      <c r="E77" s="12"/>
      <c r="F77" s="12"/>
      <c r="G77" s="12"/>
      <c r="H77" s="12"/>
      <c r="I77" s="12"/>
      <c r="J77" s="12"/>
      <c r="K77" s="12"/>
      <c r="L77" s="12"/>
      <c r="M77" s="12"/>
      <c r="N77" s="12"/>
      <c r="O77" s="12"/>
      <c r="P77" s="12"/>
      <c r="Q77" s="12"/>
    </row>
    <row r="78" spans="1:25" ht="15.75" thickBot="1">
      <c r="A78" s="17"/>
      <c r="B78" s="11"/>
      <c r="C78" s="32" t="s">
        <v>410</v>
      </c>
      <c r="D78" s="32"/>
      <c r="E78" s="32"/>
      <c r="F78" s="32"/>
      <c r="G78" s="32"/>
      <c r="H78" s="32"/>
      <c r="I78" s="32"/>
      <c r="J78" s="11"/>
      <c r="K78" s="32" t="s">
        <v>431</v>
      </c>
      <c r="L78" s="32"/>
      <c r="M78" s="32"/>
      <c r="N78" s="32"/>
      <c r="O78" s="32"/>
      <c r="P78" s="32"/>
      <c r="Q78" s="32"/>
    </row>
    <row r="79" spans="1:25">
      <c r="A79" s="17"/>
      <c r="B79" s="19"/>
      <c r="C79" s="101" t="s">
        <v>411</v>
      </c>
      <c r="D79" s="101"/>
      <c r="E79" s="101"/>
      <c r="F79" s="62"/>
      <c r="G79" s="101" t="s">
        <v>432</v>
      </c>
      <c r="H79" s="101"/>
      <c r="I79" s="101"/>
      <c r="J79" s="19"/>
      <c r="K79" s="101" t="s">
        <v>411</v>
      </c>
      <c r="L79" s="101"/>
      <c r="M79" s="101"/>
      <c r="N79" s="62"/>
      <c r="O79" s="101" t="s">
        <v>432</v>
      </c>
      <c r="P79" s="101"/>
      <c r="Q79" s="101"/>
    </row>
    <row r="80" spans="1:25" ht="15.75" thickBot="1">
      <c r="A80" s="17"/>
      <c r="B80" s="19"/>
      <c r="C80" s="32" t="s">
        <v>412</v>
      </c>
      <c r="D80" s="32"/>
      <c r="E80" s="32"/>
      <c r="F80" s="19"/>
      <c r="G80" s="32" t="s">
        <v>433</v>
      </c>
      <c r="H80" s="32"/>
      <c r="I80" s="32"/>
      <c r="J80" s="19"/>
      <c r="K80" s="32" t="s">
        <v>412</v>
      </c>
      <c r="L80" s="32"/>
      <c r="M80" s="32"/>
      <c r="N80" s="63"/>
      <c r="O80" s="32" t="s">
        <v>433</v>
      </c>
      <c r="P80" s="32"/>
      <c r="Q80" s="32"/>
    </row>
    <row r="81" spans="1:25">
      <c r="A81" s="17"/>
      <c r="B81" s="21"/>
      <c r="C81" s="44" t="s">
        <v>326</v>
      </c>
      <c r="D81" s="44"/>
      <c r="E81" s="44"/>
      <c r="F81" s="44"/>
      <c r="G81" s="44"/>
      <c r="H81" s="44"/>
      <c r="I81" s="44"/>
      <c r="J81" s="44"/>
      <c r="K81" s="44"/>
      <c r="L81" s="44"/>
      <c r="M81" s="44"/>
      <c r="N81" s="44"/>
      <c r="O81" s="44"/>
      <c r="P81" s="44"/>
      <c r="Q81" s="44"/>
    </row>
    <row r="82" spans="1:25">
      <c r="A82" s="17"/>
      <c r="B82" s="106" t="s">
        <v>434</v>
      </c>
      <c r="C82" s="37" t="s">
        <v>308</v>
      </c>
      <c r="D82" s="38">
        <v>1141</v>
      </c>
      <c r="E82" s="34"/>
      <c r="F82" s="34"/>
      <c r="G82" s="37" t="s">
        <v>308</v>
      </c>
      <c r="H82" s="38">
        <v>1144</v>
      </c>
      <c r="I82" s="34"/>
      <c r="J82" s="34"/>
      <c r="K82" s="37" t="s">
        <v>308</v>
      </c>
      <c r="L82" s="39" t="s">
        <v>335</v>
      </c>
      <c r="M82" s="34"/>
      <c r="N82" s="34"/>
      <c r="O82" s="37" t="s">
        <v>308</v>
      </c>
      <c r="P82" s="39" t="s">
        <v>335</v>
      </c>
      <c r="Q82" s="34"/>
    </row>
    <row r="83" spans="1:25">
      <c r="A83" s="17"/>
      <c r="B83" s="106"/>
      <c r="C83" s="37"/>
      <c r="D83" s="38"/>
      <c r="E83" s="34"/>
      <c r="F83" s="34"/>
      <c r="G83" s="37"/>
      <c r="H83" s="38"/>
      <c r="I83" s="34"/>
      <c r="J83" s="34"/>
      <c r="K83" s="37"/>
      <c r="L83" s="39"/>
      <c r="M83" s="34"/>
      <c r="N83" s="34"/>
      <c r="O83" s="37"/>
      <c r="P83" s="39"/>
      <c r="Q83" s="34"/>
    </row>
    <row r="84" spans="1:25">
      <c r="A84" s="17"/>
      <c r="B84" s="107" t="s">
        <v>435</v>
      </c>
      <c r="C84" s="41">
        <v>2469</v>
      </c>
      <c r="D84" s="41"/>
      <c r="E84" s="19"/>
      <c r="F84" s="19"/>
      <c r="G84" s="41">
        <v>2464</v>
      </c>
      <c r="H84" s="41"/>
      <c r="I84" s="19"/>
      <c r="J84" s="19"/>
      <c r="K84" s="41">
        <v>19130</v>
      </c>
      <c r="L84" s="41"/>
      <c r="M84" s="19"/>
      <c r="N84" s="19"/>
      <c r="O84" s="41">
        <v>19497</v>
      </c>
      <c r="P84" s="41"/>
      <c r="Q84" s="19"/>
    </row>
    <row r="85" spans="1:25">
      <c r="A85" s="17"/>
      <c r="B85" s="107"/>
      <c r="C85" s="41"/>
      <c r="D85" s="41"/>
      <c r="E85" s="19"/>
      <c r="F85" s="19"/>
      <c r="G85" s="41"/>
      <c r="H85" s="41"/>
      <c r="I85" s="19"/>
      <c r="J85" s="19"/>
      <c r="K85" s="41"/>
      <c r="L85" s="41"/>
      <c r="M85" s="19"/>
      <c r="N85" s="19"/>
      <c r="O85" s="41"/>
      <c r="P85" s="41"/>
      <c r="Q85" s="19"/>
    </row>
    <row r="86" spans="1:25">
      <c r="A86" s="17"/>
      <c r="B86" s="106" t="s">
        <v>436</v>
      </c>
      <c r="C86" s="38">
        <v>8264</v>
      </c>
      <c r="D86" s="38"/>
      <c r="E86" s="34"/>
      <c r="F86" s="34"/>
      <c r="G86" s="38">
        <v>8299</v>
      </c>
      <c r="H86" s="38"/>
      <c r="I86" s="34"/>
      <c r="J86" s="34"/>
      <c r="K86" s="38">
        <v>50078</v>
      </c>
      <c r="L86" s="38"/>
      <c r="M86" s="34"/>
      <c r="N86" s="34"/>
      <c r="O86" s="38">
        <v>51549</v>
      </c>
      <c r="P86" s="38"/>
      <c r="Q86" s="34"/>
    </row>
    <row r="87" spans="1:25">
      <c r="A87" s="17"/>
      <c r="B87" s="106"/>
      <c r="C87" s="38"/>
      <c r="D87" s="38"/>
      <c r="E87" s="34"/>
      <c r="F87" s="34"/>
      <c r="G87" s="38"/>
      <c r="H87" s="38"/>
      <c r="I87" s="34"/>
      <c r="J87" s="34"/>
      <c r="K87" s="38"/>
      <c r="L87" s="38"/>
      <c r="M87" s="34"/>
      <c r="N87" s="34"/>
      <c r="O87" s="38"/>
      <c r="P87" s="38"/>
      <c r="Q87" s="34"/>
    </row>
    <row r="88" spans="1:25">
      <c r="A88" s="17"/>
      <c r="B88" s="107" t="s">
        <v>437</v>
      </c>
      <c r="C88" s="42">
        <v>529</v>
      </c>
      <c r="D88" s="42"/>
      <c r="E88" s="19"/>
      <c r="F88" s="19"/>
      <c r="G88" s="42">
        <v>538</v>
      </c>
      <c r="H88" s="42"/>
      <c r="I88" s="19"/>
      <c r="J88" s="19"/>
      <c r="K88" s="41">
        <v>18479</v>
      </c>
      <c r="L88" s="41"/>
      <c r="M88" s="19"/>
      <c r="N88" s="19"/>
      <c r="O88" s="41">
        <v>19418</v>
      </c>
      <c r="P88" s="41"/>
      <c r="Q88" s="19"/>
    </row>
    <row r="89" spans="1:25" ht="15.75" thickBot="1">
      <c r="A89" s="17"/>
      <c r="B89" s="107"/>
      <c r="C89" s="61"/>
      <c r="D89" s="61"/>
      <c r="E89" s="63"/>
      <c r="F89" s="19"/>
      <c r="G89" s="61"/>
      <c r="H89" s="61"/>
      <c r="I89" s="63"/>
      <c r="J89" s="19"/>
      <c r="K89" s="83"/>
      <c r="L89" s="83"/>
      <c r="M89" s="63"/>
      <c r="N89" s="63"/>
      <c r="O89" s="83"/>
      <c r="P89" s="83"/>
      <c r="Q89" s="63"/>
    </row>
    <row r="90" spans="1:25">
      <c r="A90" s="17"/>
      <c r="B90" s="34"/>
      <c r="C90" s="69">
        <v>12403</v>
      </c>
      <c r="D90" s="69"/>
      <c r="E90" s="35"/>
      <c r="F90" s="34"/>
      <c r="G90" s="69">
        <v>12445</v>
      </c>
      <c r="H90" s="69"/>
      <c r="I90" s="35"/>
      <c r="J90" s="34"/>
      <c r="K90" s="69">
        <v>87687</v>
      </c>
      <c r="L90" s="69"/>
      <c r="M90" s="35"/>
      <c r="N90" s="35"/>
      <c r="O90" s="69">
        <v>90464</v>
      </c>
      <c r="P90" s="69"/>
      <c r="Q90" s="35"/>
    </row>
    <row r="91" spans="1:25">
      <c r="A91" s="17"/>
      <c r="B91" s="34"/>
      <c r="C91" s="38"/>
      <c r="D91" s="38"/>
      <c r="E91" s="34"/>
      <c r="F91" s="34"/>
      <c r="G91" s="38"/>
      <c r="H91" s="38"/>
      <c r="I91" s="34"/>
      <c r="J91" s="34"/>
      <c r="K91" s="38"/>
      <c r="L91" s="38"/>
      <c r="M91" s="34"/>
      <c r="N91" s="34"/>
      <c r="O91" s="38"/>
      <c r="P91" s="38"/>
      <c r="Q91" s="34"/>
    </row>
    <row r="92" spans="1:25">
      <c r="A92" s="17"/>
      <c r="B92" s="107" t="s">
        <v>438</v>
      </c>
      <c r="C92" s="41">
        <v>82686</v>
      </c>
      <c r="D92" s="41"/>
      <c r="E92" s="19"/>
      <c r="F92" s="19"/>
      <c r="G92" s="41">
        <v>83126</v>
      </c>
      <c r="H92" s="41"/>
      <c r="I92" s="19"/>
      <c r="J92" s="19"/>
      <c r="K92" s="41">
        <v>36798</v>
      </c>
      <c r="L92" s="41"/>
      <c r="M92" s="19"/>
      <c r="N92" s="19"/>
      <c r="O92" s="41">
        <v>37594</v>
      </c>
      <c r="P92" s="41"/>
      <c r="Q92" s="19"/>
    </row>
    <row r="93" spans="1:25" ht="15.75" thickBot="1">
      <c r="A93" s="17"/>
      <c r="B93" s="107"/>
      <c r="C93" s="83"/>
      <c r="D93" s="83"/>
      <c r="E93" s="63"/>
      <c r="F93" s="19"/>
      <c r="G93" s="83"/>
      <c r="H93" s="83"/>
      <c r="I93" s="63"/>
      <c r="J93" s="19"/>
      <c r="K93" s="83"/>
      <c r="L93" s="83"/>
      <c r="M93" s="63"/>
      <c r="N93" s="63"/>
      <c r="O93" s="83"/>
      <c r="P93" s="83"/>
      <c r="Q93" s="63"/>
    </row>
    <row r="94" spans="1:25">
      <c r="A94" s="17"/>
      <c r="B94" s="106" t="s">
        <v>129</v>
      </c>
      <c r="C94" s="67" t="s">
        <v>308</v>
      </c>
      <c r="D94" s="69">
        <v>95089</v>
      </c>
      <c r="E94" s="35"/>
      <c r="F94" s="34"/>
      <c r="G94" s="67" t="s">
        <v>308</v>
      </c>
      <c r="H94" s="69">
        <v>95571</v>
      </c>
      <c r="I94" s="35"/>
      <c r="J94" s="34"/>
      <c r="K94" s="67" t="s">
        <v>308</v>
      </c>
      <c r="L94" s="69">
        <v>124485</v>
      </c>
      <c r="M94" s="35"/>
      <c r="N94" s="35"/>
      <c r="O94" s="67" t="s">
        <v>308</v>
      </c>
      <c r="P94" s="69">
        <v>128058</v>
      </c>
      <c r="Q94" s="35"/>
    </row>
    <row r="95" spans="1:25" ht="15.75" thickBot="1">
      <c r="A95" s="17"/>
      <c r="B95" s="106"/>
      <c r="C95" s="74"/>
      <c r="D95" s="76"/>
      <c r="E95" s="77"/>
      <c r="F95" s="34"/>
      <c r="G95" s="74"/>
      <c r="H95" s="76"/>
      <c r="I95" s="77"/>
      <c r="J95" s="34"/>
      <c r="K95" s="74"/>
      <c r="L95" s="76"/>
      <c r="M95" s="77"/>
      <c r="N95" s="77"/>
      <c r="O95" s="74"/>
      <c r="P95" s="76"/>
      <c r="Q95" s="77"/>
    </row>
    <row r="96" spans="1:25" ht="15.75" thickTop="1">
      <c r="A96" s="17"/>
      <c r="B96" s="113" t="s">
        <v>439</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row>
    <row r="97" spans="1:25">
      <c r="A97" s="17"/>
      <c r="B97" s="19" t="s">
        <v>440</v>
      </c>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17"/>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c r="A99" s="17"/>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c r="A100" s="17"/>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thickBot="1">
      <c r="A101" s="17"/>
      <c r="B101" s="21"/>
      <c r="C101" s="32" t="s">
        <v>441</v>
      </c>
      <c r="D101" s="32"/>
      <c r="E101" s="32"/>
      <c r="F101" s="32"/>
      <c r="G101" s="32"/>
      <c r="H101" s="32"/>
      <c r="I101" s="32"/>
      <c r="J101" s="11"/>
      <c r="K101" s="32" t="s">
        <v>442</v>
      </c>
      <c r="L101" s="32"/>
      <c r="M101" s="32"/>
      <c r="N101" s="32"/>
      <c r="O101" s="32"/>
      <c r="P101" s="32"/>
      <c r="Q101" s="32"/>
      <c r="R101" s="11"/>
      <c r="S101" s="32" t="s">
        <v>443</v>
      </c>
      <c r="T101" s="32"/>
      <c r="U101" s="32"/>
      <c r="V101" s="32"/>
      <c r="W101" s="32"/>
      <c r="X101" s="32"/>
      <c r="Y101" s="32"/>
    </row>
    <row r="102" spans="1:25">
      <c r="A102" s="17"/>
      <c r="B102" s="109" t="s">
        <v>410</v>
      </c>
      <c r="C102" s="101" t="s">
        <v>432</v>
      </c>
      <c r="D102" s="101"/>
      <c r="E102" s="101"/>
      <c r="F102" s="62"/>
      <c r="G102" s="101" t="s">
        <v>414</v>
      </c>
      <c r="H102" s="101"/>
      <c r="I102" s="101"/>
      <c r="J102" s="19"/>
      <c r="K102" s="101" t="s">
        <v>432</v>
      </c>
      <c r="L102" s="101"/>
      <c r="M102" s="101"/>
      <c r="N102" s="62"/>
      <c r="O102" s="101" t="s">
        <v>414</v>
      </c>
      <c r="P102" s="101"/>
      <c r="Q102" s="101"/>
      <c r="R102" s="19"/>
      <c r="S102" s="101" t="s">
        <v>432</v>
      </c>
      <c r="T102" s="101"/>
      <c r="U102" s="101"/>
      <c r="V102" s="62"/>
      <c r="W102" s="101" t="s">
        <v>414</v>
      </c>
      <c r="X102" s="101"/>
      <c r="Y102" s="101"/>
    </row>
    <row r="103" spans="1:25" ht="15.75" thickBot="1">
      <c r="A103" s="17"/>
      <c r="B103" s="110"/>
      <c r="C103" s="32" t="s">
        <v>433</v>
      </c>
      <c r="D103" s="32"/>
      <c r="E103" s="32"/>
      <c r="F103" s="63"/>
      <c r="G103" s="32" t="s">
        <v>416</v>
      </c>
      <c r="H103" s="32"/>
      <c r="I103" s="32"/>
      <c r="J103" s="63"/>
      <c r="K103" s="32" t="s">
        <v>433</v>
      </c>
      <c r="L103" s="32"/>
      <c r="M103" s="32"/>
      <c r="N103" s="63"/>
      <c r="O103" s="32" t="s">
        <v>416</v>
      </c>
      <c r="P103" s="32"/>
      <c r="Q103" s="32"/>
      <c r="R103" s="63"/>
      <c r="S103" s="32" t="s">
        <v>433</v>
      </c>
      <c r="T103" s="32"/>
      <c r="U103" s="32"/>
      <c r="V103" s="63"/>
      <c r="W103" s="32" t="s">
        <v>416</v>
      </c>
      <c r="X103" s="32"/>
      <c r="Y103" s="32"/>
    </row>
    <row r="104" spans="1:25">
      <c r="A104" s="17"/>
      <c r="B104" s="11"/>
      <c r="C104" s="101" t="s">
        <v>326</v>
      </c>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row>
    <row r="105" spans="1:25">
      <c r="A105" s="17"/>
      <c r="B105" s="108" t="s">
        <v>305</v>
      </c>
      <c r="C105" s="19"/>
      <c r="D105" s="19"/>
      <c r="E105" s="19"/>
      <c r="F105" s="11"/>
      <c r="G105" s="19"/>
      <c r="H105" s="19"/>
      <c r="I105" s="19"/>
      <c r="J105" s="11"/>
      <c r="K105" s="19"/>
      <c r="L105" s="19"/>
      <c r="M105" s="19"/>
      <c r="N105" s="11"/>
      <c r="O105" s="19"/>
      <c r="P105" s="19"/>
      <c r="Q105" s="19"/>
      <c r="R105" s="11"/>
      <c r="S105" s="19"/>
      <c r="T105" s="19"/>
      <c r="U105" s="19"/>
      <c r="V105" s="11"/>
      <c r="W105" s="19"/>
      <c r="X105" s="19"/>
      <c r="Y105" s="19"/>
    </row>
    <row r="106" spans="1:25">
      <c r="A106" s="17"/>
      <c r="B106" s="36" t="s">
        <v>419</v>
      </c>
      <c r="C106" s="37" t="s">
        <v>308</v>
      </c>
      <c r="D106" s="38">
        <v>4553</v>
      </c>
      <c r="E106" s="34"/>
      <c r="F106" s="34"/>
      <c r="G106" s="37" t="s">
        <v>308</v>
      </c>
      <c r="H106" s="39">
        <v>29</v>
      </c>
      <c r="I106" s="34"/>
      <c r="J106" s="34"/>
      <c r="K106" s="37" t="s">
        <v>308</v>
      </c>
      <c r="L106" s="38">
        <v>34715</v>
      </c>
      <c r="M106" s="34"/>
      <c r="N106" s="34"/>
      <c r="O106" s="37" t="s">
        <v>308</v>
      </c>
      <c r="P106" s="39">
        <v>321</v>
      </c>
      <c r="Q106" s="34"/>
      <c r="R106" s="34"/>
      <c r="S106" s="37" t="s">
        <v>308</v>
      </c>
      <c r="T106" s="38">
        <v>39268</v>
      </c>
      <c r="U106" s="34"/>
      <c r="V106" s="34"/>
      <c r="W106" s="37" t="s">
        <v>308</v>
      </c>
      <c r="X106" s="39">
        <v>350</v>
      </c>
      <c r="Y106" s="34"/>
    </row>
    <row r="107" spans="1:25">
      <c r="A107" s="17"/>
      <c r="B107" s="36"/>
      <c r="C107" s="37"/>
      <c r="D107" s="38"/>
      <c r="E107" s="34"/>
      <c r="F107" s="34"/>
      <c r="G107" s="37"/>
      <c r="H107" s="39"/>
      <c r="I107" s="34"/>
      <c r="J107" s="34"/>
      <c r="K107" s="37"/>
      <c r="L107" s="38"/>
      <c r="M107" s="34"/>
      <c r="N107" s="34"/>
      <c r="O107" s="37"/>
      <c r="P107" s="39"/>
      <c r="Q107" s="34"/>
      <c r="R107" s="34"/>
      <c r="S107" s="37"/>
      <c r="T107" s="38"/>
      <c r="U107" s="34"/>
      <c r="V107" s="34"/>
      <c r="W107" s="37"/>
      <c r="X107" s="39"/>
      <c r="Y107" s="34"/>
    </row>
    <row r="108" spans="1:25">
      <c r="A108" s="17"/>
      <c r="B108" s="40" t="s">
        <v>420</v>
      </c>
      <c r="C108" s="42" t="s">
        <v>335</v>
      </c>
      <c r="D108" s="42"/>
      <c r="E108" s="19"/>
      <c r="F108" s="19"/>
      <c r="G108" s="42" t="s">
        <v>335</v>
      </c>
      <c r="H108" s="42"/>
      <c r="I108" s="19"/>
      <c r="J108" s="19"/>
      <c r="K108" s="42">
        <v>625</v>
      </c>
      <c r="L108" s="42"/>
      <c r="M108" s="19"/>
      <c r="N108" s="19"/>
      <c r="O108" s="42">
        <v>12</v>
      </c>
      <c r="P108" s="42"/>
      <c r="Q108" s="19"/>
      <c r="R108" s="19"/>
      <c r="S108" s="42">
        <v>625</v>
      </c>
      <c r="T108" s="42"/>
      <c r="U108" s="19"/>
      <c r="V108" s="19"/>
      <c r="W108" s="42">
        <v>12</v>
      </c>
      <c r="X108" s="42"/>
      <c r="Y108" s="19"/>
    </row>
    <row r="109" spans="1:25">
      <c r="A109" s="17"/>
      <c r="B109" s="40"/>
      <c r="C109" s="42"/>
      <c r="D109" s="42"/>
      <c r="E109" s="19"/>
      <c r="F109" s="19"/>
      <c r="G109" s="42"/>
      <c r="H109" s="42"/>
      <c r="I109" s="19"/>
      <c r="J109" s="19"/>
      <c r="K109" s="42"/>
      <c r="L109" s="42"/>
      <c r="M109" s="19"/>
      <c r="N109" s="19"/>
      <c r="O109" s="42"/>
      <c r="P109" s="42"/>
      <c r="Q109" s="19"/>
      <c r="R109" s="19"/>
      <c r="S109" s="42"/>
      <c r="T109" s="42"/>
      <c r="U109" s="19"/>
      <c r="V109" s="19"/>
      <c r="W109" s="42"/>
      <c r="X109" s="42"/>
      <c r="Y109" s="19"/>
    </row>
    <row r="110" spans="1:25">
      <c r="A110" s="17"/>
      <c r="B110" s="36" t="s">
        <v>79</v>
      </c>
      <c r="C110" s="39" t="s">
        <v>335</v>
      </c>
      <c r="D110" s="39"/>
      <c r="E110" s="34"/>
      <c r="F110" s="34"/>
      <c r="G110" s="39" t="s">
        <v>335</v>
      </c>
      <c r="H110" s="39"/>
      <c r="I110" s="34"/>
      <c r="J110" s="34"/>
      <c r="K110" s="38">
        <v>2995</v>
      </c>
      <c r="L110" s="38"/>
      <c r="M110" s="34"/>
      <c r="N110" s="34"/>
      <c r="O110" s="39">
        <v>5</v>
      </c>
      <c r="P110" s="39"/>
      <c r="Q110" s="34"/>
      <c r="R110" s="34"/>
      <c r="S110" s="38">
        <v>2995</v>
      </c>
      <c r="T110" s="38"/>
      <c r="U110" s="34"/>
      <c r="V110" s="34"/>
      <c r="W110" s="39">
        <v>5</v>
      </c>
      <c r="X110" s="39"/>
      <c r="Y110" s="34"/>
    </row>
    <row r="111" spans="1:25" ht="15.75" thickBot="1">
      <c r="A111" s="17"/>
      <c r="B111" s="36"/>
      <c r="C111" s="56"/>
      <c r="D111" s="56"/>
      <c r="E111" s="57"/>
      <c r="F111" s="34"/>
      <c r="G111" s="56"/>
      <c r="H111" s="56"/>
      <c r="I111" s="57"/>
      <c r="J111" s="34"/>
      <c r="K111" s="58"/>
      <c r="L111" s="58"/>
      <c r="M111" s="57"/>
      <c r="N111" s="34"/>
      <c r="O111" s="56"/>
      <c r="P111" s="56"/>
      <c r="Q111" s="57"/>
      <c r="R111" s="34"/>
      <c r="S111" s="58"/>
      <c r="T111" s="58"/>
      <c r="U111" s="57"/>
      <c r="V111" s="34"/>
      <c r="W111" s="56"/>
      <c r="X111" s="56"/>
      <c r="Y111" s="57"/>
    </row>
    <row r="112" spans="1:25">
      <c r="A112" s="17"/>
      <c r="B112" s="107" t="s">
        <v>443</v>
      </c>
      <c r="C112" s="64" t="s">
        <v>308</v>
      </c>
      <c r="D112" s="85">
        <v>4553</v>
      </c>
      <c r="E112" s="62"/>
      <c r="F112" s="19"/>
      <c r="G112" s="64" t="s">
        <v>308</v>
      </c>
      <c r="H112" s="60">
        <v>29</v>
      </c>
      <c r="I112" s="62"/>
      <c r="J112" s="19"/>
      <c r="K112" s="64" t="s">
        <v>308</v>
      </c>
      <c r="L112" s="85">
        <v>38335</v>
      </c>
      <c r="M112" s="62"/>
      <c r="N112" s="19"/>
      <c r="O112" s="64" t="s">
        <v>308</v>
      </c>
      <c r="P112" s="60">
        <v>338</v>
      </c>
      <c r="Q112" s="62"/>
      <c r="R112" s="19"/>
      <c r="S112" s="64" t="s">
        <v>308</v>
      </c>
      <c r="T112" s="85">
        <v>42888</v>
      </c>
      <c r="U112" s="62"/>
      <c r="V112" s="19"/>
      <c r="W112" s="64" t="s">
        <v>308</v>
      </c>
      <c r="X112" s="60">
        <v>367</v>
      </c>
      <c r="Y112" s="62"/>
    </row>
    <row r="113" spans="1:25" ht="15.75" thickBot="1">
      <c r="A113" s="17"/>
      <c r="B113" s="107"/>
      <c r="C113" s="89"/>
      <c r="D113" s="86"/>
      <c r="E113" s="87"/>
      <c r="F113" s="19"/>
      <c r="G113" s="89"/>
      <c r="H113" s="90"/>
      <c r="I113" s="87"/>
      <c r="J113" s="19"/>
      <c r="K113" s="89"/>
      <c r="L113" s="86"/>
      <c r="M113" s="87"/>
      <c r="N113" s="19"/>
      <c r="O113" s="89"/>
      <c r="P113" s="90"/>
      <c r="Q113" s="87"/>
      <c r="R113" s="19"/>
      <c r="S113" s="89"/>
      <c r="T113" s="86"/>
      <c r="U113" s="87"/>
      <c r="V113" s="19"/>
      <c r="W113" s="89"/>
      <c r="X113" s="90"/>
      <c r="Y113" s="87"/>
    </row>
    <row r="114" spans="1:25" ht="15.75" thickTop="1">
      <c r="A114" s="17"/>
      <c r="B114" s="24"/>
      <c r="C114" s="88"/>
      <c r="D114" s="88"/>
      <c r="E114" s="88"/>
      <c r="F114" s="24"/>
      <c r="G114" s="88"/>
      <c r="H114" s="88"/>
      <c r="I114" s="88"/>
      <c r="J114" s="24"/>
      <c r="K114" s="88"/>
      <c r="L114" s="88"/>
      <c r="M114" s="88"/>
      <c r="N114" s="24"/>
      <c r="O114" s="88"/>
      <c r="P114" s="88"/>
      <c r="Q114" s="88"/>
      <c r="R114" s="24"/>
      <c r="S114" s="88"/>
      <c r="T114" s="88"/>
      <c r="U114" s="88"/>
      <c r="V114" s="24"/>
      <c r="W114" s="88"/>
      <c r="X114" s="88"/>
      <c r="Y114" s="88"/>
    </row>
    <row r="115" spans="1:25">
      <c r="A115" s="17"/>
      <c r="B115" s="108" t="s">
        <v>316</v>
      </c>
      <c r="C115" s="19"/>
      <c r="D115" s="19"/>
      <c r="E115" s="19"/>
      <c r="F115" s="11"/>
      <c r="G115" s="19"/>
      <c r="H115" s="19"/>
      <c r="I115" s="19"/>
      <c r="J115" s="11"/>
      <c r="K115" s="19"/>
      <c r="L115" s="19"/>
      <c r="M115" s="19"/>
      <c r="N115" s="11"/>
      <c r="O115" s="19"/>
      <c r="P115" s="19"/>
      <c r="Q115" s="19"/>
      <c r="R115" s="11"/>
      <c r="S115" s="19"/>
      <c r="T115" s="19"/>
      <c r="U115" s="19"/>
      <c r="V115" s="11"/>
      <c r="W115" s="19"/>
      <c r="X115" s="19"/>
      <c r="Y115" s="19"/>
    </row>
    <row r="116" spans="1:25">
      <c r="A116" s="17"/>
      <c r="B116" s="36" t="s">
        <v>419</v>
      </c>
      <c r="C116" s="37" t="s">
        <v>308</v>
      </c>
      <c r="D116" s="38">
        <v>77451</v>
      </c>
      <c r="E116" s="34"/>
      <c r="F116" s="34"/>
      <c r="G116" s="37" t="s">
        <v>308</v>
      </c>
      <c r="H116" s="38">
        <v>1763</v>
      </c>
      <c r="I116" s="34"/>
      <c r="J116" s="34"/>
      <c r="K116" s="37" t="s">
        <v>308</v>
      </c>
      <c r="L116" s="39" t="s">
        <v>335</v>
      </c>
      <c r="M116" s="34"/>
      <c r="N116" s="34"/>
      <c r="O116" s="37" t="s">
        <v>308</v>
      </c>
      <c r="P116" s="39" t="s">
        <v>335</v>
      </c>
      <c r="Q116" s="34"/>
      <c r="R116" s="34"/>
      <c r="S116" s="37" t="s">
        <v>308</v>
      </c>
      <c r="T116" s="38">
        <v>77451</v>
      </c>
      <c r="U116" s="34"/>
      <c r="V116" s="34"/>
      <c r="W116" s="37" t="s">
        <v>308</v>
      </c>
      <c r="X116" s="38">
        <v>1763</v>
      </c>
      <c r="Y116" s="34"/>
    </row>
    <row r="117" spans="1:25">
      <c r="A117" s="17"/>
      <c r="B117" s="36"/>
      <c r="C117" s="37"/>
      <c r="D117" s="38"/>
      <c r="E117" s="34"/>
      <c r="F117" s="34"/>
      <c r="G117" s="37"/>
      <c r="H117" s="38"/>
      <c r="I117" s="34"/>
      <c r="J117" s="34"/>
      <c r="K117" s="37"/>
      <c r="L117" s="39"/>
      <c r="M117" s="34"/>
      <c r="N117" s="34"/>
      <c r="O117" s="37"/>
      <c r="P117" s="39"/>
      <c r="Q117" s="34"/>
      <c r="R117" s="34"/>
      <c r="S117" s="37"/>
      <c r="T117" s="38"/>
      <c r="U117" s="34"/>
      <c r="V117" s="34"/>
      <c r="W117" s="37"/>
      <c r="X117" s="38"/>
      <c r="Y117" s="34"/>
    </row>
    <row r="118" spans="1:25">
      <c r="A118" s="17"/>
      <c r="B118" s="40" t="s">
        <v>420</v>
      </c>
      <c r="C118" s="41">
        <v>11652</v>
      </c>
      <c r="D118" s="41"/>
      <c r="E118" s="19"/>
      <c r="F118" s="19"/>
      <c r="G118" s="42">
        <v>500</v>
      </c>
      <c r="H118" s="42"/>
      <c r="I118" s="19"/>
      <c r="J118" s="19"/>
      <c r="K118" s="42" t="s">
        <v>335</v>
      </c>
      <c r="L118" s="42"/>
      <c r="M118" s="19"/>
      <c r="N118" s="19"/>
      <c r="O118" s="42" t="s">
        <v>335</v>
      </c>
      <c r="P118" s="42"/>
      <c r="Q118" s="19"/>
      <c r="R118" s="19"/>
      <c r="S118" s="41">
        <v>11652</v>
      </c>
      <c r="T118" s="41"/>
      <c r="U118" s="19"/>
      <c r="V118" s="19"/>
      <c r="W118" s="42">
        <v>500</v>
      </c>
      <c r="X118" s="42"/>
      <c r="Y118" s="19"/>
    </row>
    <row r="119" spans="1:25">
      <c r="A119" s="17"/>
      <c r="B119" s="40"/>
      <c r="C119" s="41"/>
      <c r="D119" s="41"/>
      <c r="E119" s="19"/>
      <c r="F119" s="19"/>
      <c r="G119" s="42"/>
      <c r="H119" s="42"/>
      <c r="I119" s="19"/>
      <c r="J119" s="19"/>
      <c r="K119" s="42"/>
      <c r="L119" s="42"/>
      <c r="M119" s="19"/>
      <c r="N119" s="19"/>
      <c r="O119" s="42"/>
      <c r="P119" s="42"/>
      <c r="Q119" s="19"/>
      <c r="R119" s="19"/>
      <c r="S119" s="41"/>
      <c r="T119" s="41"/>
      <c r="U119" s="19"/>
      <c r="V119" s="19"/>
      <c r="W119" s="42"/>
      <c r="X119" s="42"/>
      <c r="Y119" s="19"/>
    </row>
    <row r="120" spans="1:25">
      <c r="A120" s="17"/>
      <c r="B120" s="36" t="s">
        <v>79</v>
      </c>
      <c r="C120" s="38">
        <v>20918</v>
      </c>
      <c r="D120" s="38"/>
      <c r="E120" s="34"/>
      <c r="F120" s="34"/>
      <c r="G120" s="39">
        <v>371</v>
      </c>
      <c r="H120" s="39"/>
      <c r="I120" s="34"/>
      <c r="J120" s="34"/>
      <c r="K120" s="39">
        <v>56</v>
      </c>
      <c r="L120" s="39"/>
      <c r="M120" s="34"/>
      <c r="N120" s="34"/>
      <c r="O120" s="39">
        <v>5</v>
      </c>
      <c r="P120" s="39"/>
      <c r="Q120" s="34"/>
      <c r="R120" s="34"/>
      <c r="S120" s="38">
        <v>20974</v>
      </c>
      <c r="T120" s="38"/>
      <c r="U120" s="34"/>
      <c r="V120" s="34"/>
      <c r="W120" s="39">
        <v>376</v>
      </c>
      <c r="X120" s="39"/>
      <c r="Y120" s="34"/>
    </row>
    <row r="121" spans="1:25" ht="15.75" thickBot="1">
      <c r="A121" s="17"/>
      <c r="B121" s="36"/>
      <c r="C121" s="58"/>
      <c r="D121" s="58"/>
      <c r="E121" s="57"/>
      <c r="F121" s="34"/>
      <c r="G121" s="56"/>
      <c r="H121" s="56"/>
      <c r="I121" s="57"/>
      <c r="J121" s="34"/>
      <c r="K121" s="56"/>
      <c r="L121" s="56"/>
      <c r="M121" s="57"/>
      <c r="N121" s="34"/>
      <c r="O121" s="56"/>
      <c r="P121" s="56"/>
      <c r="Q121" s="57"/>
      <c r="R121" s="34"/>
      <c r="S121" s="58"/>
      <c r="T121" s="58"/>
      <c r="U121" s="57"/>
      <c r="V121" s="34"/>
      <c r="W121" s="56"/>
      <c r="X121" s="56"/>
      <c r="Y121" s="57"/>
    </row>
    <row r="122" spans="1:25">
      <c r="A122" s="17"/>
      <c r="B122" s="107" t="s">
        <v>443</v>
      </c>
      <c r="C122" s="64" t="s">
        <v>308</v>
      </c>
      <c r="D122" s="85">
        <v>110021</v>
      </c>
      <c r="E122" s="62"/>
      <c r="F122" s="19"/>
      <c r="G122" s="64" t="s">
        <v>308</v>
      </c>
      <c r="H122" s="85">
        <v>2634</v>
      </c>
      <c r="I122" s="62"/>
      <c r="J122" s="19"/>
      <c r="K122" s="64" t="s">
        <v>308</v>
      </c>
      <c r="L122" s="60">
        <v>56</v>
      </c>
      <c r="M122" s="62"/>
      <c r="N122" s="19"/>
      <c r="O122" s="64" t="s">
        <v>308</v>
      </c>
      <c r="P122" s="60">
        <v>5</v>
      </c>
      <c r="Q122" s="62"/>
      <c r="R122" s="19"/>
      <c r="S122" s="64" t="s">
        <v>308</v>
      </c>
      <c r="T122" s="85">
        <v>110077</v>
      </c>
      <c r="U122" s="62"/>
      <c r="V122" s="19"/>
      <c r="W122" s="64" t="s">
        <v>308</v>
      </c>
      <c r="X122" s="85">
        <v>2639</v>
      </c>
      <c r="Y122" s="62"/>
    </row>
    <row r="123" spans="1:25" ht="15.75" thickBot="1">
      <c r="A123" s="17"/>
      <c r="B123" s="107"/>
      <c r="C123" s="89"/>
      <c r="D123" s="86"/>
      <c r="E123" s="87"/>
      <c r="F123" s="19"/>
      <c r="G123" s="89"/>
      <c r="H123" s="86"/>
      <c r="I123" s="87"/>
      <c r="J123" s="19"/>
      <c r="K123" s="89"/>
      <c r="L123" s="90"/>
      <c r="M123" s="87"/>
      <c r="N123" s="19"/>
      <c r="O123" s="89"/>
      <c r="P123" s="90"/>
      <c r="Q123" s="87"/>
      <c r="R123" s="19"/>
      <c r="S123" s="89"/>
      <c r="T123" s="86"/>
      <c r="U123" s="87"/>
      <c r="V123" s="19"/>
      <c r="W123" s="89"/>
      <c r="X123" s="86"/>
      <c r="Y123" s="87"/>
    </row>
    <row r="124" spans="1:25" ht="15.75" thickTop="1">
      <c r="A124" s="17"/>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row>
    <row r="125" spans="1:25">
      <c r="A125" s="17"/>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c r="A126" s="17"/>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thickBot="1">
      <c r="A127" s="17"/>
      <c r="B127" s="21"/>
      <c r="C127" s="32" t="s">
        <v>441</v>
      </c>
      <c r="D127" s="32"/>
      <c r="E127" s="32"/>
      <c r="F127" s="32"/>
      <c r="G127" s="32"/>
      <c r="H127" s="32"/>
      <c r="I127" s="32"/>
      <c r="J127" s="11"/>
      <c r="K127" s="32" t="s">
        <v>442</v>
      </c>
      <c r="L127" s="32"/>
      <c r="M127" s="32"/>
      <c r="N127" s="32"/>
      <c r="O127" s="32"/>
      <c r="P127" s="32"/>
      <c r="Q127" s="32"/>
      <c r="R127" s="11"/>
      <c r="S127" s="32" t="s">
        <v>443</v>
      </c>
      <c r="T127" s="32"/>
      <c r="U127" s="32"/>
      <c r="V127" s="32"/>
      <c r="W127" s="32"/>
      <c r="X127" s="32"/>
      <c r="Y127" s="32"/>
    </row>
    <row r="128" spans="1:25">
      <c r="A128" s="17"/>
      <c r="B128" s="98" t="s">
        <v>444</v>
      </c>
      <c r="C128" s="101" t="s">
        <v>432</v>
      </c>
      <c r="D128" s="101"/>
      <c r="E128" s="101"/>
      <c r="F128" s="62"/>
      <c r="G128" s="101" t="s">
        <v>424</v>
      </c>
      <c r="H128" s="101"/>
      <c r="I128" s="101"/>
      <c r="J128" s="19"/>
      <c r="K128" s="101" t="s">
        <v>432</v>
      </c>
      <c r="L128" s="101"/>
      <c r="M128" s="101"/>
      <c r="N128" s="62"/>
      <c r="O128" s="101" t="s">
        <v>424</v>
      </c>
      <c r="P128" s="101"/>
      <c r="Q128" s="101"/>
      <c r="R128" s="19"/>
      <c r="S128" s="101" t="s">
        <v>432</v>
      </c>
      <c r="T128" s="101"/>
      <c r="U128" s="101"/>
      <c r="V128" s="62"/>
      <c r="W128" s="101" t="s">
        <v>424</v>
      </c>
      <c r="X128" s="101"/>
      <c r="Y128" s="101"/>
    </row>
    <row r="129" spans="1:25" ht="15.75" thickBot="1">
      <c r="A129" s="17"/>
      <c r="B129" s="99"/>
      <c r="C129" s="32" t="s">
        <v>433</v>
      </c>
      <c r="D129" s="32"/>
      <c r="E129" s="32"/>
      <c r="F129" s="63"/>
      <c r="G129" s="32" t="s">
        <v>416</v>
      </c>
      <c r="H129" s="32"/>
      <c r="I129" s="32"/>
      <c r="J129" s="63"/>
      <c r="K129" s="32" t="s">
        <v>433</v>
      </c>
      <c r="L129" s="32"/>
      <c r="M129" s="32"/>
      <c r="N129" s="63"/>
      <c r="O129" s="32" t="s">
        <v>416</v>
      </c>
      <c r="P129" s="32"/>
      <c r="Q129" s="32"/>
      <c r="R129" s="63"/>
      <c r="S129" s="32" t="s">
        <v>433</v>
      </c>
      <c r="T129" s="32"/>
      <c r="U129" s="32"/>
      <c r="V129" s="63"/>
      <c r="W129" s="32" t="s">
        <v>416</v>
      </c>
      <c r="X129" s="32"/>
      <c r="Y129" s="32"/>
    </row>
    <row r="130" spans="1:25">
      <c r="A130" s="17"/>
      <c r="B130" s="112"/>
      <c r="C130" s="101" t="s">
        <v>326</v>
      </c>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row>
    <row r="131" spans="1:25">
      <c r="A131" s="17"/>
      <c r="B131" s="111"/>
      <c r="C131" s="44"/>
      <c r="D131" s="44"/>
      <c r="E131" s="44"/>
      <c r="F131" s="44"/>
      <c r="G131" s="44"/>
      <c r="H131" s="44"/>
      <c r="I131" s="44"/>
      <c r="J131" s="44"/>
      <c r="K131" s="44"/>
      <c r="L131" s="44"/>
      <c r="M131" s="44"/>
      <c r="N131" s="44"/>
      <c r="O131" s="44"/>
      <c r="P131" s="44"/>
      <c r="Q131" s="44"/>
      <c r="R131" s="44"/>
      <c r="S131" s="44"/>
      <c r="T131" s="44"/>
      <c r="U131" s="44"/>
      <c r="V131" s="44"/>
      <c r="W131" s="44"/>
      <c r="X131" s="44"/>
      <c r="Y131" s="44"/>
    </row>
    <row r="132" spans="1:25">
      <c r="A132" s="17"/>
      <c r="B132" s="104" t="s">
        <v>305</v>
      </c>
      <c r="C132" s="19"/>
      <c r="D132" s="19"/>
      <c r="E132" s="19"/>
      <c r="F132" s="11"/>
      <c r="G132" s="19"/>
      <c r="H132" s="19"/>
      <c r="I132" s="19"/>
      <c r="J132" s="11"/>
      <c r="K132" s="19"/>
      <c r="L132" s="19"/>
      <c r="M132" s="19"/>
      <c r="N132" s="11"/>
      <c r="O132" s="19"/>
      <c r="P132" s="19"/>
      <c r="Q132" s="19"/>
      <c r="R132" s="11"/>
      <c r="S132" s="19"/>
      <c r="T132" s="19"/>
      <c r="U132" s="19"/>
      <c r="V132" s="11"/>
      <c r="W132" s="19"/>
      <c r="X132" s="19"/>
      <c r="Y132" s="19"/>
    </row>
    <row r="133" spans="1:25">
      <c r="A133" s="17"/>
      <c r="B133" s="36" t="s">
        <v>421</v>
      </c>
      <c r="C133" s="37" t="s">
        <v>308</v>
      </c>
      <c r="D133" s="39" t="s">
        <v>335</v>
      </c>
      <c r="E133" s="34"/>
      <c r="F133" s="34"/>
      <c r="G133" s="37" t="s">
        <v>308</v>
      </c>
      <c r="H133" s="39" t="s">
        <v>335</v>
      </c>
      <c r="I133" s="34"/>
      <c r="J133" s="34"/>
      <c r="K133" s="37" t="s">
        <v>308</v>
      </c>
      <c r="L133" s="38">
        <v>15102</v>
      </c>
      <c r="M133" s="34"/>
      <c r="N133" s="34"/>
      <c r="O133" s="37" t="s">
        <v>308</v>
      </c>
      <c r="P133" s="39">
        <v>278</v>
      </c>
      <c r="Q133" s="34"/>
      <c r="R133" s="34"/>
      <c r="S133" s="37" t="s">
        <v>308</v>
      </c>
      <c r="T133" s="38">
        <v>15102</v>
      </c>
      <c r="U133" s="34"/>
      <c r="V133" s="34"/>
      <c r="W133" s="37" t="s">
        <v>308</v>
      </c>
      <c r="X133" s="39">
        <v>278</v>
      </c>
      <c r="Y133" s="34"/>
    </row>
    <row r="134" spans="1:25">
      <c r="A134" s="17"/>
      <c r="B134" s="36"/>
      <c r="C134" s="37"/>
      <c r="D134" s="39"/>
      <c r="E134" s="34"/>
      <c r="F134" s="34"/>
      <c r="G134" s="37"/>
      <c r="H134" s="39"/>
      <c r="I134" s="34"/>
      <c r="J134" s="34"/>
      <c r="K134" s="37"/>
      <c r="L134" s="38"/>
      <c r="M134" s="34"/>
      <c r="N134" s="34"/>
      <c r="O134" s="37"/>
      <c r="P134" s="39"/>
      <c r="Q134" s="34"/>
      <c r="R134" s="34"/>
      <c r="S134" s="37"/>
      <c r="T134" s="38"/>
      <c r="U134" s="34"/>
      <c r="V134" s="34"/>
      <c r="W134" s="37"/>
      <c r="X134" s="39"/>
      <c r="Y134" s="34"/>
    </row>
    <row r="135" spans="1:25">
      <c r="A135" s="17"/>
      <c r="B135" s="40" t="s">
        <v>419</v>
      </c>
      <c r="C135" s="42" t="s">
        <v>335</v>
      </c>
      <c r="D135" s="42"/>
      <c r="E135" s="19"/>
      <c r="F135" s="19"/>
      <c r="G135" s="42" t="s">
        <v>335</v>
      </c>
      <c r="H135" s="42"/>
      <c r="I135" s="19"/>
      <c r="J135" s="19"/>
      <c r="K135" s="41">
        <v>8022</v>
      </c>
      <c r="L135" s="41"/>
      <c r="M135" s="19"/>
      <c r="N135" s="19"/>
      <c r="O135" s="42">
        <v>13</v>
      </c>
      <c r="P135" s="42"/>
      <c r="Q135" s="19"/>
      <c r="R135" s="19"/>
      <c r="S135" s="41">
        <v>8022</v>
      </c>
      <c r="T135" s="41"/>
      <c r="U135" s="19"/>
      <c r="V135" s="19"/>
      <c r="W135" s="42">
        <v>13</v>
      </c>
      <c r="X135" s="42"/>
      <c r="Y135" s="19"/>
    </row>
    <row r="136" spans="1:25">
      <c r="A136" s="17"/>
      <c r="B136" s="40"/>
      <c r="C136" s="42"/>
      <c r="D136" s="42"/>
      <c r="E136" s="19"/>
      <c r="F136" s="19"/>
      <c r="G136" s="42"/>
      <c r="H136" s="42"/>
      <c r="I136" s="19"/>
      <c r="J136" s="19"/>
      <c r="K136" s="41"/>
      <c r="L136" s="41"/>
      <c r="M136" s="19"/>
      <c r="N136" s="19"/>
      <c r="O136" s="42"/>
      <c r="P136" s="42"/>
      <c r="Q136" s="19"/>
      <c r="R136" s="19"/>
      <c r="S136" s="41"/>
      <c r="T136" s="41"/>
      <c r="U136" s="19"/>
      <c r="V136" s="19"/>
      <c r="W136" s="42"/>
      <c r="X136" s="42"/>
      <c r="Y136" s="19"/>
    </row>
    <row r="137" spans="1:25">
      <c r="A137" s="17"/>
      <c r="B137" s="36" t="s">
        <v>420</v>
      </c>
      <c r="C137" s="39">
        <v>565</v>
      </c>
      <c r="D137" s="39"/>
      <c r="E137" s="34"/>
      <c r="F137" s="34"/>
      <c r="G137" s="39">
        <v>14</v>
      </c>
      <c r="H137" s="39"/>
      <c r="I137" s="34"/>
      <c r="J137" s="34"/>
      <c r="K137" s="39" t="s">
        <v>335</v>
      </c>
      <c r="L137" s="39"/>
      <c r="M137" s="34"/>
      <c r="N137" s="34"/>
      <c r="O137" s="39" t="s">
        <v>335</v>
      </c>
      <c r="P137" s="39"/>
      <c r="Q137" s="34"/>
      <c r="R137" s="34"/>
      <c r="S137" s="39">
        <v>565</v>
      </c>
      <c r="T137" s="39"/>
      <c r="U137" s="34"/>
      <c r="V137" s="34"/>
      <c r="W137" s="39">
        <v>14</v>
      </c>
      <c r="X137" s="39"/>
      <c r="Y137" s="34"/>
    </row>
    <row r="138" spans="1:25" ht="15.75" thickBot="1">
      <c r="A138" s="17"/>
      <c r="B138" s="36"/>
      <c r="C138" s="56"/>
      <c r="D138" s="56"/>
      <c r="E138" s="57"/>
      <c r="F138" s="34"/>
      <c r="G138" s="56"/>
      <c r="H138" s="56"/>
      <c r="I138" s="57"/>
      <c r="J138" s="34"/>
      <c r="K138" s="56"/>
      <c r="L138" s="56"/>
      <c r="M138" s="57"/>
      <c r="N138" s="34"/>
      <c r="O138" s="56"/>
      <c r="P138" s="56"/>
      <c r="Q138" s="57"/>
      <c r="R138" s="34"/>
      <c r="S138" s="56"/>
      <c r="T138" s="56"/>
      <c r="U138" s="57"/>
      <c r="V138" s="34"/>
      <c r="W138" s="56"/>
      <c r="X138" s="56"/>
      <c r="Y138" s="57"/>
    </row>
    <row r="139" spans="1:25">
      <c r="A139" s="17"/>
      <c r="B139" s="107" t="s">
        <v>443</v>
      </c>
      <c r="C139" s="64" t="s">
        <v>308</v>
      </c>
      <c r="D139" s="60">
        <v>565</v>
      </c>
      <c r="E139" s="62"/>
      <c r="F139" s="19"/>
      <c r="G139" s="64" t="s">
        <v>308</v>
      </c>
      <c r="H139" s="60">
        <v>14</v>
      </c>
      <c r="I139" s="62"/>
      <c r="J139" s="19"/>
      <c r="K139" s="64" t="s">
        <v>308</v>
      </c>
      <c r="L139" s="85">
        <v>23124</v>
      </c>
      <c r="M139" s="62"/>
      <c r="N139" s="19"/>
      <c r="O139" s="64" t="s">
        <v>308</v>
      </c>
      <c r="P139" s="60">
        <v>291</v>
      </c>
      <c r="Q139" s="62"/>
      <c r="R139" s="19"/>
      <c r="S139" s="64" t="s">
        <v>308</v>
      </c>
      <c r="T139" s="85">
        <v>23689</v>
      </c>
      <c r="U139" s="62"/>
      <c r="V139" s="19"/>
      <c r="W139" s="64" t="s">
        <v>308</v>
      </c>
      <c r="X139" s="60">
        <v>305</v>
      </c>
      <c r="Y139" s="62"/>
    </row>
    <row r="140" spans="1:25" ht="15.75" thickBot="1">
      <c r="A140" s="17"/>
      <c r="B140" s="107"/>
      <c r="C140" s="89"/>
      <c r="D140" s="90"/>
      <c r="E140" s="87"/>
      <c r="F140" s="19"/>
      <c r="G140" s="89"/>
      <c r="H140" s="90"/>
      <c r="I140" s="87"/>
      <c r="J140" s="19"/>
      <c r="K140" s="89"/>
      <c r="L140" s="86"/>
      <c r="M140" s="87"/>
      <c r="N140" s="19"/>
      <c r="O140" s="89"/>
      <c r="P140" s="90"/>
      <c r="Q140" s="87"/>
      <c r="R140" s="19"/>
      <c r="S140" s="89"/>
      <c r="T140" s="86"/>
      <c r="U140" s="87"/>
      <c r="V140" s="19"/>
      <c r="W140" s="89"/>
      <c r="X140" s="90"/>
      <c r="Y140" s="87"/>
    </row>
    <row r="141" spans="1:25" ht="15.75" thickTop="1">
      <c r="A141" s="17"/>
      <c r="B141" s="24"/>
      <c r="C141" s="88"/>
      <c r="D141" s="88"/>
      <c r="E141" s="88"/>
      <c r="F141" s="24"/>
      <c r="G141" s="88"/>
      <c r="H141" s="88"/>
      <c r="I141" s="88"/>
      <c r="J141" s="24"/>
      <c r="K141" s="88"/>
      <c r="L141" s="88"/>
      <c r="M141" s="88"/>
      <c r="N141" s="24"/>
      <c r="O141" s="88"/>
      <c r="P141" s="88"/>
      <c r="Q141" s="88"/>
      <c r="R141" s="24"/>
      <c r="S141" s="88"/>
      <c r="T141" s="88"/>
      <c r="U141" s="88"/>
      <c r="V141" s="24"/>
      <c r="W141" s="88"/>
      <c r="X141" s="88"/>
      <c r="Y141" s="88"/>
    </row>
    <row r="142" spans="1:25">
      <c r="A142" s="17"/>
      <c r="B142" s="104" t="s">
        <v>316</v>
      </c>
      <c r="C142" s="19"/>
      <c r="D142" s="19"/>
      <c r="E142" s="19"/>
      <c r="F142" s="11"/>
      <c r="G142" s="19"/>
      <c r="H142" s="19"/>
      <c r="I142" s="19"/>
      <c r="J142" s="11"/>
      <c r="K142" s="19"/>
      <c r="L142" s="19"/>
      <c r="M142" s="19"/>
      <c r="N142" s="11"/>
      <c r="O142" s="19"/>
      <c r="P142" s="19"/>
      <c r="Q142" s="19"/>
      <c r="R142" s="11"/>
      <c r="S142" s="19"/>
      <c r="T142" s="19"/>
      <c r="U142" s="19"/>
      <c r="V142" s="11"/>
      <c r="W142" s="19"/>
      <c r="X142" s="19"/>
      <c r="Y142" s="19"/>
    </row>
    <row r="143" spans="1:25">
      <c r="A143" s="17"/>
      <c r="B143" s="36" t="s">
        <v>421</v>
      </c>
      <c r="C143" s="37" t="s">
        <v>308</v>
      </c>
      <c r="D143" s="38">
        <v>40149</v>
      </c>
      <c r="E143" s="34"/>
      <c r="F143" s="34"/>
      <c r="G143" s="37" t="s">
        <v>308</v>
      </c>
      <c r="H143" s="39">
        <v>791</v>
      </c>
      <c r="I143" s="34"/>
      <c r="J143" s="34"/>
      <c r="K143" s="37" t="s">
        <v>308</v>
      </c>
      <c r="L143" s="39" t="s">
        <v>335</v>
      </c>
      <c r="M143" s="34"/>
      <c r="N143" s="34"/>
      <c r="O143" s="37" t="s">
        <v>308</v>
      </c>
      <c r="P143" s="39" t="s">
        <v>335</v>
      </c>
      <c r="Q143" s="34"/>
      <c r="R143" s="34"/>
      <c r="S143" s="37" t="s">
        <v>308</v>
      </c>
      <c r="T143" s="38">
        <v>40149</v>
      </c>
      <c r="U143" s="34"/>
      <c r="V143" s="34"/>
      <c r="W143" s="37" t="s">
        <v>308</v>
      </c>
      <c r="X143" s="39">
        <v>791</v>
      </c>
      <c r="Y143" s="34"/>
    </row>
    <row r="144" spans="1:25">
      <c r="A144" s="17"/>
      <c r="B144" s="36"/>
      <c r="C144" s="37"/>
      <c r="D144" s="38"/>
      <c r="E144" s="34"/>
      <c r="F144" s="34"/>
      <c r="G144" s="37"/>
      <c r="H144" s="39"/>
      <c r="I144" s="34"/>
      <c r="J144" s="34"/>
      <c r="K144" s="37"/>
      <c r="L144" s="39"/>
      <c r="M144" s="34"/>
      <c r="N144" s="34"/>
      <c r="O144" s="37"/>
      <c r="P144" s="39"/>
      <c r="Q144" s="34"/>
      <c r="R144" s="34"/>
      <c r="S144" s="37"/>
      <c r="T144" s="38"/>
      <c r="U144" s="34"/>
      <c r="V144" s="34"/>
      <c r="W144" s="37"/>
      <c r="X144" s="39"/>
      <c r="Y144" s="34"/>
    </row>
    <row r="145" spans="1:25">
      <c r="A145" s="17"/>
      <c r="B145" s="40" t="s">
        <v>419</v>
      </c>
      <c r="C145" s="41">
        <v>30793</v>
      </c>
      <c r="D145" s="41"/>
      <c r="E145" s="19"/>
      <c r="F145" s="19"/>
      <c r="G145" s="42">
        <v>302</v>
      </c>
      <c r="H145" s="42"/>
      <c r="I145" s="19"/>
      <c r="J145" s="19"/>
      <c r="K145" s="42" t="s">
        <v>335</v>
      </c>
      <c r="L145" s="42"/>
      <c r="M145" s="19"/>
      <c r="N145" s="19"/>
      <c r="O145" s="42" t="s">
        <v>335</v>
      </c>
      <c r="P145" s="42"/>
      <c r="Q145" s="19"/>
      <c r="R145" s="19"/>
      <c r="S145" s="41">
        <v>30793</v>
      </c>
      <c r="T145" s="41"/>
      <c r="U145" s="19"/>
      <c r="V145" s="19"/>
      <c r="W145" s="42">
        <v>302</v>
      </c>
      <c r="X145" s="42"/>
      <c r="Y145" s="19"/>
    </row>
    <row r="146" spans="1:25">
      <c r="A146" s="17"/>
      <c r="B146" s="40"/>
      <c r="C146" s="41"/>
      <c r="D146" s="41"/>
      <c r="E146" s="19"/>
      <c r="F146" s="19"/>
      <c r="G146" s="42"/>
      <c r="H146" s="42"/>
      <c r="I146" s="19"/>
      <c r="J146" s="19"/>
      <c r="K146" s="42"/>
      <c r="L146" s="42"/>
      <c r="M146" s="19"/>
      <c r="N146" s="19"/>
      <c r="O146" s="42"/>
      <c r="P146" s="42"/>
      <c r="Q146" s="19"/>
      <c r="R146" s="19"/>
      <c r="S146" s="41"/>
      <c r="T146" s="41"/>
      <c r="U146" s="19"/>
      <c r="V146" s="19"/>
      <c r="W146" s="42"/>
      <c r="X146" s="42"/>
      <c r="Y146" s="19"/>
    </row>
    <row r="147" spans="1:25">
      <c r="A147" s="17"/>
      <c r="B147" s="36" t="s">
        <v>420</v>
      </c>
      <c r="C147" s="38">
        <v>1739</v>
      </c>
      <c r="D147" s="38"/>
      <c r="E147" s="34"/>
      <c r="F147" s="34"/>
      <c r="G147" s="39">
        <v>27</v>
      </c>
      <c r="H147" s="39"/>
      <c r="I147" s="34"/>
      <c r="J147" s="34"/>
      <c r="K147" s="39" t="s">
        <v>335</v>
      </c>
      <c r="L147" s="39"/>
      <c r="M147" s="34"/>
      <c r="N147" s="34"/>
      <c r="O147" s="39" t="s">
        <v>335</v>
      </c>
      <c r="P147" s="39"/>
      <c r="Q147" s="34"/>
      <c r="R147" s="34"/>
      <c r="S147" s="38">
        <v>1739</v>
      </c>
      <c r="T147" s="38"/>
      <c r="U147" s="34"/>
      <c r="V147" s="34"/>
      <c r="W147" s="39">
        <v>27</v>
      </c>
      <c r="X147" s="39"/>
      <c r="Y147" s="34"/>
    </row>
    <row r="148" spans="1:25" ht="15.75" thickBot="1">
      <c r="A148" s="17"/>
      <c r="B148" s="36"/>
      <c r="C148" s="58"/>
      <c r="D148" s="58"/>
      <c r="E148" s="57"/>
      <c r="F148" s="34"/>
      <c r="G148" s="56"/>
      <c r="H148" s="56"/>
      <c r="I148" s="57"/>
      <c r="J148" s="34"/>
      <c r="K148" s="56"/>
      <c r="L148" s="56"/>
      <c r="M148" s="57"/>
      <c r="N148" s="34"/>
      <c r="O148" s="56"/>
      <c r="P148" s="56"/>
      <c r="Q148" s="57"/>
      <c r="R148" s="34"/>
      <c r="S148" s="58"/>
      <c r="T148" s="58"/>
      <c r="U148" s="57"/>
      <c r="V148" s="34"/>
      <c r="W148" s="56"/>
      <c r="X148" s="56"/>
      <c r="Y148" s="57"/>
    </row>
    <row r="149" spans="1:25">
      <c r="A149" s="17"/>
      <c r="B149" s="107" t="s">
        <v>443</v>
      </c>
      <c r="C149" s="64" t="s">
        <v>308</v>
      </c>
      <c r="D149" s="85">
        <v>72681</v>
      </c>
      <c r="E149" s="62"/>
      <c r="F149" s="19"/>
      <c r="G149" s="64" t="s">
        <v>308</v>
      </c>
      <c r="H149" s="85">
        <v>1120</v>
      </c>
      <c r="I149" s="62"/>
      <c r="J149" s="19"/>
      <c r="K149" s="64" t="s">
        <v>308</v>
      </c>
      <c r="L149" s="60" t="s">
        <v>335</v>
      </c>
      <c r="M149" s="62"/>
      <c r="N149" s="19"/>
      <c r="O149" s="64" t="s">
        <v>308</v>
      </c>
      <c r="P149" s="60" t="s">
        <v>335</v>
      </c>
      <c r="Q149" s="62"/>
      <c r="R149" s="19"/>
      <c r="S149" s="64" t="s">
        <v>308</v>
      </c>
      <c r="T149" s="85">
        <v>72681</v>
      </c>
      <c r="U149" s="62"/>
      <c r="V149" s="19"/>
      <c r="W149" s="64" t="s">
        <v>308</v>
      </c>
      <c r="X149" s="85">
        <v>1120</v>
      </c>
      <c r="Y149" s="62"/>
    </row>
    <row r="150" spans="1:25" ht="15.75" thickBot="1">
      <c r="A150" s="17"/>
      <c r="B150" s="107"/>
      <c r="C150" s="89"/>
      <c r="D150" s="86"/>
      <c r="E150" s="87"/>
      <c r="F150" s="19"/>
      <c r="G150" s="89"/>
      <c r="H150" s="86"/>
      <c r="I150" s="87"/>
      <c r="J150" s="19"/>
      <c r="K150" s="89"/>
      <c r="L150" s="90"/>
      <c r="M150" s="87"/>
      <c r="N150" s="19"/>
      <c r="O150" s="89"/>
      <c r="P150" s="90"/>
      <c r="Q150" s="87"/>
      <c r="R150" s="19"/>
      <c r="S150" s="89"/>
      <c r="T150" s="86"/>
      <c r="U150" s="87"/>
      <c r="V150" s="19"/>
      <c r="W150" s="89"/>
      <c r="X150" s="86"/>
      <c r="Y150" s="87"/>
    </row>
    <row r="151" spans="1:25" ht="15.75" thickTop="1">
      <c r="A151" s="17"/>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ht="38.25" customHeight="1">
      <c r="A152" s="17"/>
      <c r="B152" s="19" t="s">
        <v>445</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c r="A153" s="17"/>
      <c r="B153" s="19" t="s">
        <v>446</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38.25" customHeight="1">
      <c r="A154" s="17"/>
      <c r="B154" s="19" t="s">
        <v>447</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25.5" customHeight="1">
      <c r="A155" s="17"/>
      <c r="B155" s="19" t="s">
        <v>448</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25.5" customHeight="1">
      <c r="A156" s="17"/>
      <c r="B156" s="19" t="s">
        <v>449</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sheetData>
  <mergeCells count="865">
    <mergeCell ref="B152:Y152"/>
    <mergeCell ref="B153:Y153"/>
    <mergeCell ref="B154:Y154"/>
    <mergeCell ref="B155:Y155"/>
    <mergeCell ref="B156:Y156"/>
    <mergeCell ref="B75:Y75"/>
    <mergeCell ref="B96:Y96"/>
    <mergeCell ref="B97:Y97"/>
    <mergeCell ref="B98:Y98"/>
    <mergeCell ref="B124:Y124"/>
    <mergeCell ref="B151:Y151"/>
    <mergeCell ref="B38:Y38"/>
    <mergeCell ref="B67:Y67"/>
    <mergeCell ref="B68:Y68"/>
    <mergeCell ref="B69:Y69"/>
    <mergeCell ref="B70:Y70"/>
    <mergeCell ref="B71:Y71"/>
    <mergeCell ref="A1:A2"/>
    <mergeCell ref="B1:Y1"/>
    <mergeCell ref="B2:Y2"/>
    <mergeCell ref="B3:Y3"/>
    <mergeCell ref="A4:A156"/>
    <mergeCell ref="B4:Y4"/>
    <mergeCell ref="B5:Y5"/>
    <mergeCell ref="B6:Y6"/>
    <mergeCell ref="B36:Y36"/>
    <mergeCell ref="B37:Y37"/>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2:E142"/>
    <mergeCell ref="G142:I142"/>
    <mergeCell ref="K142:M142"/>
    <mergeCell ref="O142:Q142"/>
    <mergeCell ref="S142:U142"/>
    <mergeCell ref="W142:Y142"/>
    <mergeCell ref="C141:E141"/>
    <mergeCell ref="G141:I141"/>
    <mergeCell ref="K141:M141"/>
    <mergeCell ref="O141:Q141"/>
    <mergeCell ref="S141:U141"/>
    <mergeCell ref="W141:Y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B130:B131"/>
    <mergeCell ref="C130:Y131"/>
    <mergeCell ref="C132:E132"/>
    <mergeCell ref="G132:I132"/>
    <mergeCell ref="K132:M132"/>
    <mergeCell ref="O132:Q132"/>
    <mergeCell ref="S132:U132"/>
    <mergeCell ref="W132:Y132"/>
    <mergeCell ref="R128:R129"/>
    <mergeCell ref="S128:U128"/>
    <mergeCell ref="S129:U129"/>
    <mergeCell ref="V128:V129"/>
    <mergeCell ref="W128:Y128"/>
    <mergeCell ref="W129:Y129"/>
    <mergeCell ref="J128:J129"/>
    <mergeCell ref="K128:M128"/>
    <mergeCell ref="K129:M129"/>
    <mergeCell ref="N128:N129"/>
    <mergeCell ref="O128:Q128"/>
    <mergeCell ref="O129:Q129"/>
    <mergeCell ref="B125:Y125"/>
    <mergeCell ref="C127:I127"/>
    <mergeCell ref="K127:Q127"/>
    <mergeCell ref="S127:Y127"/>
    <mergeCell ref="B128:B129"/>
    <mergeCell ref="C128:E128"/>
    <mergeCell ref="C129:E129"/>
    <mergeCell ref="F128:F129"/>
    <mergeCell ref="G128:I128"/>
    <mergeCell ref="G129:I129"/>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S102:U102"/>
    <mergeCell ref="S103:U103"/>
    <mergeCell ref="V102:V103"/>
    <mergeCell ref="W102:Y102"/>
    <mergeCell ref="W103:Y103"/>
    <mergeCell ref="C104:Y104"/>
    <mergeCell ref="K102:M102"/>
    <mergeCell ref="K103:M103"/>
    <mergeCell ref="N102:N103"/>
    <mergeCell ref="O102:Q102"/>
    <mergeCell ref="O103:Q103"/>
    <mergeCell ref="R102:R103"/>
    <mergeCell ref="C101:I101"/>
    <mergeCell ref="K101:Q101"/>
    <mergeCell ref="S101:Y101"/>
    <mergeCell ref="B102:B103"/>
    <mergeCell ref="C102:E102"/>
    <mergeCell ref="C103:E103"/>
    <mergeCell ref="F102:F103"/>
    <mergeCell ref="G102:I102"/>
    <mergeCell ref="G103:I103"/>
    <mergeCell ref="J102:J103"/>
    <mergeCell ref="M94:M95"/>
    <mergeCell ref="N94:N95"/>
    <mergeCell ref="O94:O95"/>
    <mergeCell ref="P94:P95"/>
    <mergeCell ref="Q94:Q95"/>
    <mergeCell ref="B99:Y99"/>
    <mergeCell ref="G94:G95"/>
    <mergeCell ref="H94:H95"/>
    <mergeCell ref="I94:I95"/>
    <mergeCell ref="J94:J95"/>
    <mergeCell ref="K94:K95"/>
    <mergeCell ref="L94:L95"/>
    <mergeCell ref="K92:L93"/>
    <mergeCell ref="M92:M93"/>
    <mergeCell ref="N92:N93"/>
    <mergeCell ref="O92:P93"/>
    <mergeCell ref="Q92:Q93"/>
    <mergeCell ref="B94:B95"/>
    <mergeCell ref="C94:C95"/>
    <mergeCell ref="D94:D95"/>
    <mergeCell ref="E94:E95"/>
    <mergeCell ref="F94:F95"/>
    <mergeCell ref="N90:N91"/>
    <mergeCell ref="O90:P91"/>
    <mergeCell ref="Q90:Q91"/>
    <mergeCell ref="B92:B93"/>
    <mergeCell ref="C92:D93"/>
    <mergeCell ref="E92:E93"/>
    <mergeCell ref="F92:F93"/>
    <mergeCell ref="G92:H93"/>
    <mergeCell ref="I92:I93"/>
    <mergeCell ref="J92:J93"/>
    <mergeCell ref="Q88:Q89"/>
    <mergeCell ref="B90:B91"/>
    <mergeCell ref="C90:D91"/>
    <mergeCell ref="E90:E91"/>
    <mergeCell ref="F90:F91"/>
    <mergeCell ref="G90:H91"/>
    <mergeCell ref="I90:I91"/>
    <mergeCell ref="J90:J91"/>
    <mergeCell ref="K90:L91"/>
    <mergeCell ref="M90:M91"/>
    <mergeCell ref="I88:I89"/>
    <mergeCell ref="J88:J89"/>
    <mergeCell ref="K88:L89"/>
    <mergeCell ref="M88:M89"/>
    <mergeCell ref="N88:N89"/>
    <mergeCell ref="O88:P89"/>
    <mergeCell ref="K86:L87"/>
    <mergeCell ref="M86:M87"/>
    <mergeCell ref="N86:N87"/>
    <mergeCell ref="O86:P87"/>
    <mergeCell ref="Q86:Q87"/>
    <mergeCell ref="B88:B89"/>
    <mergeCell ref="C88:D89"/>
    <mergeCell ref="E88:E89"/>
    <mergeCell ref="F88:F89"/>
    <mergeCell ref="G88:H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K82:K83"/>
    <mergeCell ref="L82:L83"/>
    <mergeCell ref="M82:M83"/>
    <mergeCell ref="N82:N83"/>
    <mergeCell ref="O82:O83"/>
    <mergeCell ref="P82:P83"/>
    <mergeCell ref="C81:Q81"/>
    <mergeCell ref="B82:B83"/>
    <mergeCell ref="C82:C83"/>
    <mergeCell ref="D82:D83"/>
    <mergeCell ref="E82:E83"/>
    <mergeCell ref="F82:F83"/>
    <mergeCell ref="G82:G83"/>
    <mergeCell ref="H82:H83"/>
    <mergeCell ref="I82:I83"/>
    <mergeCell ref="J82:J83"/>
    <mergeCell ref="J79:J80"/>
    <mergeCell ref="K79:M79"/>
    <mergeCell ref="K80:M80"/>
    <mergeCell ref="N79:N80"/>
    <mergeCell ref="O79:Q79"/>
    <mergeCell ref="O80:Q80"/>
    <mergeCell ref="B79:B80"/>
    <mergeCell ref="C79:E79"/>
    <mergeCell ref="C80:E80"/>
    <mergeCell ref="F79:F80"/>
    <mergeCell ref="G79:I79"/>
    <mergeCell ref="G80:I80"/>
    <mergeCell ref="N65:N66"/>
    <mergeCell ref="O65:O66"/>
    <mergeCell ref="P65:P66"/>
    <mergeCell ref="Q65:Q66"/>
    <mergeCell ref="B76:Q76"/>
    <mergeCell ref="C78:I78"/>
    <mergeCell ref="K78:Q78"/>
    <mergeCell ref="B72:Y72"/>
    <mergeCell ref="B73:Y73"/>
    <mergeCell ref="B74:Y7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1:N43"/>
    <mergeCell ref="O41:Q43"/>
    <mergeCell ref="B44:B45"/>
    <mergeCell ref="C44:Q45"/>
    <mergeCell ref="C46:E46"/>
    <mergeCell ref="G46:I46"/>
    <mergeCell ref="K46:M46"/>
    <mergeCell ref="O46:Q46"/>
    <mergeCell ref="G41:I41"/>
    <mergeCell ref="G42:I42"/>
    <mergeCell ref="G43:I43"/>
    <mergeCell ref="J41:J43"/>
    <mergeCell ref="K41:M41"/>
    <mergeCell ref="K42:M42"/>
    <mergeCell ref="K43:M43"/>
    <mergeCell ref="N34:N35"/>
    <mergeCell ref="O34:O35"/>
    <mergeCell ref="P34:P35"/>
    <mergeCell ref="Q34:Q35"/>
    <mergeCell ref="B39:Q39"/>
    <mergeCell ref="B41:B43"/>
    <mergeCell ref="C41:E41"/>
    <mergeCell ref="C42:E42"/>
    <mergeCell ref="C43:E43"/>
    <mergeCell ref="F41:F43"/>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O21:O22"/>
    <mergeCell ref="P21:P22"/>
    <mergeCell ref="Q21:Q22"/>
    <mergeCell ref="C23:E23"/>
    <mergeCell ref="G23:I23"/>
    <mergeCell ref="K23:M23"/>
    <mergeCell ref="O23:Q23"/>
    <mergeCell ref="I21:I22"/>
    <mergeCell ref="J21:J22"/>
    <mergeCell ref="K21:K22"/>
    <mergeCell ref="L21:L22"/>
    <mergeCell ref="M21:M22"/>
    <mergeCell ref="N21:N22"/>
    <mergeCell ref="B21:B22"/>
    <mergeCell ref="C21:C22"/>
    <mergeCell ref="D21:D22"/>
    <mergeCell ref="E21:E22"/>
    <mergeCell ref="F21:F22"/>
    <mergeCell ref="G21:H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9:M9"/>
    <mergeCell ref="K10:M10"/>
    <mergeCell ref="K11:M11"/>
    <mergeCell ref="N9:N11"/>
    <mergeCell ref="O9:Q11"/>
    <mergeCell ref="C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 bestFit="1" customWidth="1"/>
    <col min="2" max="2" width="36.5703125" bestFit="1" customWidth="1"/>
    <col min="3" max="3" width="5.42578125" customWidth="1"/>
    <col min="4" max="4" width="17.85546875" customWidth="1"/>
    <col min="5" max="6" width="24.85546875" customWidth="1"/>
    <col min="7" max="7" width="5.42578125" customWidth="1"/>
    <col min="8" max="8" width="10.85546875" customWidth="1"/>
    <col min="9" max="9" width="24.85546875" customWidth="1"/>
  </cols>
  <sheetData>
    <row r="1" spans="1:9" ht="15" customHeight="1">
      <c r="A1" s="9" t="s">
        <v>36</v>
      </c>
      <c r="B1" s="9" t="s">
        <v>2</v>
      </c>
      <c r="C1" s="9"/>
      <c r="D1" s="9"/>
      <c r="E1" s="9"/>
      <c r="F1" s="9"/>
      <c r="G1" s="9"/>
      <c r="H1" s="9"/>
      <c r="I1" s="9"/>
    </row>
    <row r="2" spans="1:9" ht="15" customHeight="1">
      <c r="A2" s="9"/>
      <c r="B2" s="9" t="s">
        <v>3</v>
      </c>
      <c r="C2" s="9"/>
      <c r="D2" s="9"/>
      <c r="E2" s="9"/>
      <c r="F2" s="9"/>
      <c r="G2" s="9"/>
      <c r="H2" s="9"/>
      <c r="I2" s="9"/>
    </row>
    <row r="3" spans="1:9">
      <c r="A3" s="3" t="s">
        <v>450</v>
      </c>
      <c r="B3" s="16"/>
      <c r="C3" s="16"/>
      <c r="D3" s="16"/>
      <c r="E3" s="16"/>
      <c r="F3" s="16"/>
      <c r="G3" s="16"/>
      <c r="H3" s="16"/>
      <c r="I3" s="16"/>
    </row>
    <row r="4" spans="1:9">
      <c r="A4" s="17" t="s">
        <v>36</v>
      </c>
      <c r="B4" s="18" t="s">
        <v>451</v>
      </c>
      <c r="C4" s="18"/>
      <c r="D4" s="18"/>
      <c r="E4" s="18"/>
      <c r="F4" s="18"/>
      <c r="G4" s="18"/>
      <c r="H4" s="18"/>
      <c r="I4" s="18"/>
    </row>
    <row r="5" spans="1:9" ht="114.75" customHeight="1">
      <c r="A5" s="17"/>
      <c r="B5" s="19" t="s">
        <v>452</v>
      </c>
      <c r="C5" s="19"/>
      <c r="D5" s="19"/>
      <c r="E5" s="19"/>
      <c r="F5" s="19"/>
      <c r="G5" s="19"/>
      <c r="H5" s="19"/>
      <c r="I5" s="19"/>
    </row>
    <row r="6" spans="1:9" ht="102" customHeight="1">
      <c r="A6" s="17"/>
      <c r="B6" s="19" t="s">
        <v>453</v>
      </c>
      <c r="C6" s="19"/>
      <c r="D6" s="19"/>
      <c r="E6" s="19"/>
      <c r="F6" s="19"/>
      <c r="G6" s="19"/>
      <c r="H6" s="19"/>
      <c r="I6" s="19"/>
    </row>
    <row r="7" spans="1:9" ht="25.5" customHeight="1">
      <c r="A7" s="17"/>
      <c r="B7" s="19" t="s">
        <v>454</v>
      </c>
      <c r="C7" s="19"/>
      <c r="D7" s="19"/>
      <c r="E7" s="19"/>
      <c r="F7" s="19"/>
      <c r="G7" s="19"/>
      <c r="H7" s="19"/>
      <c r="I7" s="19"/>
    </row>
    <row r="8" spans="1:9" ht="51" customHeight="1">
      <c r="A8" s="17"/>
      <c r="B8" s="19" t="s">
        <v>455</v>
      </c>
      <c r="C8" s="19"/>
      <c r="D8" s="19"/>
      <c r="E8" s="19"/>
      <c r="F8" s="19"/>
      <c r="G8" s="19"/>
      <c r="H8" s="19"/>
      <c r="I8" s="19"/>
    </row>
    <row r="9" spans="1:9" ht="38.25" customHeight="1">
      <c r="A9" s="17"/>
      <c r="B9" s="19" t="s">
        <v>456</v>
      </c>
      <c r="C9" s="19"/>
      <c r="D9" s="19"/>
      <c r="E9" s="19"/>
      <c r="F9" s="19"/>
      <c r="G9" s="19"/>
      <c r="H9" s="19"/>
      <c r="I9" s="19"/>
    </row>
    <row r="10" spans="1:9">
      <c r="A10" s="17"/>
      <c r="B10" s="16"/>
      <c r="C10" s="16"/>
      <c r="D10" s="16"/>
      <c r="E10" s="16"/>
      <c r="F10" s="16"/>
      <c r="G10" s="16"/>
      <c r="H10" s="16"/>
      <c r="I10" s="16"/>
    </row>
    <row r="11" spans="1:9">
      <c r="A11" s="17"/>
      <c r="B11" s="19" t="s">
        <v>457</v>
      </c>
      <c r="C11" s="19"/>
      <c r="D11" s="19"/>
      <c r="E11" s="19"/>
      <c r="F11" s="19"/>
      <c r="G11" s="19"/>
      <c r="H11" s="19"/>
      <c r="I11" s="19"/>
    </row>
    <row r="12" spans="1:9">
      <c r="A12" s="17"/>
      <c r="B12" s="78"/>
      <c r="C12" s="78"/>
      <c r="D12" s="78"/>
      <c r="E12" s="78"/>
      <c r="F12" s="78"/>
      <c r="G12" s="78"/>
      <c r="H12" s="78"/>
      <c r="I12" s="78"/>
    </row>
    <row r="13" spans="1:9">
      <c r="A13" s="17"/>
      <c r="B13" s="31"/>
      <c r="C13" s="31"/>
      <c r="D13" s="31"/>
      <c r="E13" s="31"/>
      <c r="F13" s="31"/>
      <c r="G13" s="31"/>
      <c r="H13" s="31"/>
      <c r="I13" s="31"/>
    </row>
    <row r="14" spans="1:9">
      <c r="A14" s="17"/>
      <c r="B14" s="12"/>
      <c r="C14" s="12"/>
      <c r="D14" s="12"/>
      <c r="E14" s="12"/>
      <c r="F14" s="12"/>
      <c r="G14" s="12"/>
      <c r="H14" s="12"/>
      <c r="I14" s="12"/>
    </row>
    <row r="15" spans="1:9">
      <c r="A15" s="17"/>
      <c r="B15" s="11"/>
      <c r="C15" s="44" t="s">
        <v>458</v>
      </c>
      <c r="D15" s="44"/>
      <c r="E15" s="44"/>
      <c r="F15" s="44"/>
      <c r="G15" s="44"/>
      <c r="H15" s="44"/>
      <c r="I15" s="44"/>
    </row>
    <row r="16" spans="1:9" ht="15.75" thickBot="1">
      <c r="A16" s="17"/>
      <c r="B16" s="11"/>
      <c r="C16" s="32">
        <v>2014</v>
      </c>
      <c r="D16" s="32"/>
      <c r="E16" s="32"/>
      <c r="F16" s="11"/>
      <c r="G16" s="32">
        <v>2013</v>
      </c>
      <c r="H16" s="32"/>
      <c r="I16" s="32"/>
    </row>
    <row r="17" spans="1:9">
      <c r="A17" s="17"/>
      <c r="B17" s="14" t="s">
        <v>459</v>
      </c>
      <c r="C17" s="44" t="s">
        <v>326</v>
      </c>
      <c r="D17" s="44"/>
      <c r="E17" s="44"/>
      <c r="F17" s="44"/>
      <c r="G17" s="44"/>
      <c r="H17" s="44"/>
      <c r="I17" s="44"/>
    </row>
    <row r="18" spans="1:9">
      <c r="A18" s="17"/>
      <c r="B18" s="36" t="s">
        <v>460</v>
      </c>
      <c r="C18" s="37" t="s">
        <v>308</v>
      </c>
      <c r="D18" s="38">
        <v>2298</v>
      </c>
      <c r="E18" s="34"/>
      <c r="F18" s="34"/>
      <c r="G18" s="37" t="s">
        <v>308</v>
      </c>
      <c r="H18" s="39">
        <v>220</v>
      </c>
      <c r="I18" s="34"/>
    </row>
    <row r="19" spans="1:9">
      <c r="A19" s="17"/>
      <c r="B19" s="36"/>
      <c r="C19" s="37"/>
      <c r="D19" s="38"/>
      <c r="E19" s="34"/>
      <c r="F19" s="34"/>
      <c r="G19" s="37"/>
      <c r="H19" s="39"/>
      <c r="I19" s="34"/>
    </row>
    <row r="20" spans="1:9">
      <c r="A20" s="17"/>
      <c r="B20" s="40" t="s">
        <v>461</v>
      </c>
      <c r="C20" s="41">
        <v>69662</v>
      </c>
      <c r="D20" s="41"/>
      <c r="E20" s="19"/>
      <c r="F20" s="19"/>
      <c r="G20" s="42" t="s">
        <v>335</v>
      </c>
      <c r="H20" s="42"/>
      <c r="I20" s="19"/>
    </row>
    <row r="21" spans="1:9" ht="15.75" thickBot="1">
      <c r="A21" s="17"/>
      <c r="B21" s="40"/>
      <c r="C21" s="83"/>
      <c r="D21" s="83"/>
      <c r="E21" s="63"/>
      <c r="F21" s="19"/>
      <c r="G21" s="61"/>
      <c r="H21" s="61"/>
      <c r="I21" s="63"/>
    </row>
    <row r="22" spans="1:9">
      <c r="A22" s="17"/>
      <c r="B22" s="106" t="s">
        <v>462</v>
      </c>
      <c r="C22" s="69">
        <v>71960</v>
      </c>
      <c r="D22" s="69"/>
      <c r="E22" s="35"/>
      <c r="F22" s="34"/>
      <c r="G22" s="66">
        <v>220</v>
      </c>
      <c r="H22" s="66"/>
      <c r="I22" s="35"/>
    </row>
    <row r="23" spans="1:9">
      <c r="A23" s="17"/>
      <c r="B23" s="106"/>
      <c r="C23" s="38"/>
      <c r="D23" s="38"/>
      <c r="E23" s="34"/>
      <c r="F23" s="34"/>
      <c r="G23" s="39"/>
      <c r="H23" s="39"/>
      <c r="I23" s="34"/>
    </row>
    <row r="24" spans="1:9">
      <c r="A24" s="17"/>
      <c r="B24" s="107" t="s">
        <v>463</v>
      </c>
      <c r="C24" s="42">
        <v>282</v>
      </c>
      <c r="D24" s="42"/>
      <c r="E24" s="19"/>
      <c r="F24" s="19"/>
      <c r="G24" s="42" t="s">
        <v>335</v>
      </c>
      <c r="H24" s="42"/>
      <c r="I24" s="19"/>
    </row>
    <row r="25" spans="1:9" ht="15.75" thickBot="1">
      <c r="A25" s="17"/>
      <c r="B25" s="107"/>
      <c r="C25" s="61"/>
      <c r="D25" s="61"/>
      <c r="E25" s="63"/>
      <c r="F25" s="19"/>
      <c r="G25" s="61"/>
      <c r="H25" s="61"/>
      <c r="I25" s="63"/>
    </row>
    <row r="26" spans="1:9">
      <c r="A26" s="17"/>
      <c r="B26" s="102" t="s">
        <v>464</v>
      </c>
      <c r="C26" s="67" t="s">
        <v>308</v>
      </c>
      <c r="D26" s="69">
        <v>72242</v>
      </c>
      <c r="E26" s="35"/>
      <c r="F26" s="34"/>
      <c r="G26" s="67" t="s">
        <v>308</v>
      </c>
      <c r="H26" s="66">
        <v>220</v>
      </c>
      <c r="I26" s="35"/>
    </row>
    <row r="27" spans="1:9" ht="15.75" thickBot="1">
      <c r="A27" s="17"/>
      <c r="B27" s="102"/>
      <c r="C27" s="74"/>
      <c r="D27" s="76"/>
      <c r="E27" s="77"/>
      <c r="F27" s="34"/>
      <c r="G27" s="74"/>
      <c r="H27" s="75"/>
      <c r="I27" s="77"/>
    </row>
    <row r="28" spans="1:9" ht="15.75" thickTop="1">
      <c r="A28" s="17"/>
      <c r="B28" s="16"/>
      <c r="C28" s="16"/>
      <c r="D28" s="16"/>
      <c r="E28" s="16"/>
      <c r="F28" s="16"/>
      <c r="G28" s="16"/>
      <c r="H28" s="16"/>
      <c r="I28" s="16"/>
    </row>
    <row r="29" spans="1:9">
      <c r="A29" s="17"/>
      <c r="B29" s="20" t="s">
        <v>465</v>
      </c>
      <c r="C29" s="20"/>
      <c r="D29" s="20"/>
      <c r="E29" s="20"/>
      <c r="F29" s="20"/>
      <c r="G29" s="20"/>
      <c r="H29" s="20"/>
      <c r="I29" s="20"/>
    </row>
  </sheetData>
  <mergeCells count="55">
    <mergeCell ref="B28:I28"/>
    <mergeCell ref="B29:I29"/>
    <mergeCell ref="B7:I7"/>
    <mergeCell ref="B8:I8"/>
    <mergeCell ref="B9:I9"/>
    <mergeCell ref="B10:I10"/>
    <mergeCell ref="B11:I11"/>
    <mergeCell ref="B12:I12"/>
    <mergeCell ref="H26:H27"/>
    <mergeCell ref="I26:I27"/>
    <mergeCell ref="A1:A2"/>
    <mergeCell ref="B1:I1"/>
    <mergeCell ref="B2:I2"/>
    <mergeCell ref="B3:I3"/>
    <mergeCell ref="A4:A29"/>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3:I13"/>
    <mergeCell ref="C15:I15"/>
    <mergeCell ref="C16:E16"/>
    <mergeCell ref="G16:I16"/>
    <mergeCell ref="C17:I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1"/>
  <sheetViews>
    <sheetView showGridLines="0" workbookViewId="0"/>
  </sheetViews>
  <sheetFormatPr defaultRowHeight="15"/>
  <cols>
    <col min="1" max="3" width="36.5703125" bestFit="1" customWidth="1"/>
    <col min="4" max="4" width="29.85546875" customWidth="1"/>
    <col min="5" max="5" width="6.140625" customWidth="1"/>
    <col min="6" max="6" width="7.7109375" customWidth="1"/>
    <col min="7" max="7" width="21.85546875" customWidth="1"/>
    <col min="8" max="8" width="29.85546875" customWidth="1"/>
    <col min="9" max="9" width="6.140625" customWidth="1"/>
    <col min="10" max="10" width="7.7109375" customWidth="1"/>
    <col min="11" max="11" width="21.85546875" customWidth="1"/>
    <col min="12" max="12" width="29.85546875" customWidth="1"/>
    <col min="13" max="13" width="6.140625" customWidth="1"/>
    <col min="14" max="14" width="11.140625" customWidth="1"/>
    <col min="15" max="15" width="26" customWidth="1"/>
    <col min="16" max="16" width="29.85546875" customWidth="1"/>
    <col min="17" max="17" width="7.7109375" customWidth="1"/>
    <col min="18" max="18" width="15.7109375" customWidth="1"/>
    <col min="19" max="19" width="11.85546875" customWidth="1"/>
    <col min="20" max="20" width="29.85546875" customWidth="1"/>
    <col min="21" max="21" width="7.7109375" customWidth="1"/>
    <col min="22" max="22" width="15.7109375" customWidth="1"/>
    <col min="23" max="23" width="11.85546875" customWidth="1"/>
    <col min="24" max="24" width="21.85546875" customWidth="1"/>
    <col min="25" max="25" width="6.140625" customWidth="1"/>
    <col min="26" max="26" width="36.28515625" customWidth="1"/>
    <col min="27" max="27" width="7.7109375" customWidth="1"/>
    <col min="28" max="28" width="26" customWidth="1"/>
    <col min="29" max="29" width="6.140625" customWidth="1"/>
    <col min="30" max="30" width="36.28515625" customWidth="1"/>
    <col min="31" max="31" width="26" customWidth="1"/>
    <col min="32" max="32" width="15.7109375" customWidth="1"/>
    <col min="33" max="33" width="6.140625" customWidth="1"/>
    <col min="34" max="34" width="36.28515625" customWidth="1"/>
    <col min="35" max="35" width="7.7109375" customWidth="1"/>
    <col min="36" max="36" width="29.85546875" customWidth="1"/>
    <col min="37" max="37" width="6.140625" customWidth="1"/>
    <col min="38" max="38" width="36.28515625" customWidth="1"/>
    <col min="39" max="39" width="7.7109375" customWidth="1"/>
    <col min="40" max="40" width="26" customWidth="1"/>
    <col min="41" max="41" width="6.140625" customWidth="1"/>
  </cols>
  <sheetData>
    <row r="1" spans="1:41" ht="15" customHeight="1">
      <c r="A1" s="9" t="s">
        <v>466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30">
      <c r="A3" s="3" t="s">
        <v>467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c r="A4" s="17" t="s">
        <v>466</v>
      </c>
      <c r="B4" s="18" t="s">
        <v>468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c r="A5" s="17"/>
      <c r="B5" s="19" t="s">
        <v>469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c r="A6" s="17"/>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row>
    <row r="7" spans="1:41">
      <c r="A7" s="17"/>
      <c r="B7" s="31"/>
      <c r="C7" s="31"/>
      <c r="D7" s="31"/>
      <c r="E7" s="31"/>
      <c r="F7" s="31"/>
      <c r="G7" s="31"/>
      <c r="H7" s="31"/>
      <c r="I7" s="31"/>
    </row>
    <row r="8" spans="1:41">
      <c r="A8" s="17"/>
      <c r="B8" s="12"/>
      <c r="C8" s="12"/>
      <c r="D8" s="12"/>
      <c r="E8" s="12"/>
      <c r="F8" s="12"/>
      <c r="G8" s="12"/>
      <c r="H8" s="12"/>
      <c r="I8" s="12"/>
    </row>
    <row r="9" spans="1:41" ht="15.75" thickBot="1">
      <c r="A9" s="17"/>
      <c r="B9" s="11"/>
      <c r="C9" s="32" t="s">
        <v>458</v>
      </c>
      <c r="D9" s="32"/>
      <c r="E9" s="32"/>
      <c r="F9" s="32"/>
      <c r="G9" s="32"/>
      <c r="H9" s="32"/>
      <c r="I9" s="32"/>
    </row>
    <row r="10" spans="1:41" ht="15.75" thickBot="1">
      <c r="A10" s="17"/>
      <c r="B10" s="11"/>
      <c r="C10" s="33">
        <v>2014</v>
      </c>
      <c r="D10" s="33"/>
      <c r="E10" s="33"/>
      <c r="F10" s="11"/>
      <c r="G10" s="33">
        <v>2013</v>
      </c>
      <c r="H10" s="33"/>
      <c r="I10" s="33"/>
    </row>
    <row r="11" spans="1:41">
      <c r="A11" s="17"/>
      <c r="B11" s="14" t="s">
        <v>459</v>
      </c>
      <c r="C11" s="44" t="s">
        <v>326</v>
      </c>
      <c r="D11" s="44"/>
      <c r="E11" s="44"/>
      <c r="F11" s="44"/>
      <c r="G11" s="44"/>
      <c r="H11" s="44"/>
      <c r="I11" s="44"/>
    </row>
    <row r="12" spans="1:41">
      <c r="A12" s="17"/>
      <c r="B12" s="36" t="s">
        <v>470</v>
      </c>
      <c r="C12" s="37" t="s">
        <v>308</v>
      </c>
      <c r="D12" s="38">
        <v>181655</v>
      </c>
      <c r="E12" s="34"/>
      <c r="F12" s="34"/>
      <c r="G12" s="37" t="s">
        <v>308</v>
      </c>
      <c r="H12" s="38">
        <v>181988</v>
      </c>
      <c r="I12" s="34"/>
    </row>
    <row r="13" spans="1:41">
      <c r="A13" s="17"/>
      <c r="B13" s="36"/>
      <c r="C13" s="37"/>
      <c r="D13" s="38"/>
      <c r="E13" s="34"/>
      <c r="F13" s="34"/>
      <c r="G13" s="37"/>
      <c r="H13" s="38"/>
      <c r="I13" s="34"/>
    </row>
    <row r="14" spans="1:41">
      <c r="A14" s="17"/>
      <c r="B14" s="40" t="s">
        <v>461</v>
      </c>
      <c r="C14" s="41">
        <v>314843</v>
      </c>
      <c r="D14" s="41"/>
      <c r="E14" s="19"/>
      <c r="F14" s="19"/>
      <c r="G14" s="41">
        <v>261935</v>
      </c>
      <c r="H14" s="41"/>
      <c r="I14" s="19"/>
    </row>
    <row r="15" spans="1:41">
      <c r="A15" s="17"/>
      <c r="B15" s="40"/>
      <c r="C15" s="41"/>
      <c r="D15" s="41"/>
      <c r="E15" s="19"/>
      <c r="F15" s="19"/>
      <c r="G15" s="41"/>
      <c r="H15" s="41"/>
      <c r="I15" s="19"/>
    </row>
    <row r="16" spans="1:41">
      <c r="A16" s="17"/>
      <c r="B16" s="36" t="s">
        <v>471</v>
      </c>
      <c r="C16" s="38">
        <v>47840</v>
      </c>
      <c r="D16" s="38"/>
      <c r="E16" s="34"/>
      <c r="F16" s="34"/>
      <c r="G16" s="38">
        <v>39936</v>
      </c>
      <c r="H16" s="38"/>
      <c r="I16" s="34"/>
    </row>
    <row r="17" spans="1:9">
      <c r="A17" s="17"/>
      <c r="B17" s="36"/>
      <c r="C17" s="38"/>
      <c r="D17" s="38"/>
      <c r="E17" s="34"/>
      <c r="F17" s="34"/>
      <c r="G17" s="38"/>
      <c r="H17" s="38"/>
      <c r="I17" s="34"/>
    </row>
    <row r="18" spans="1:9">
      <c r="A18" s="17"/>
      <c r="B18" s="40" t="s">
        <v>472</v>
      </c>
      <c r="C18" s="41">
        <v>18108</v>
      </c>
      <c r="D18" s="41"/>
      <c r="E18" s="19"/>
      <c r="F18" s="19"/>
      <c r="G18" s="41">
        <v>17663</v>
      </c>
      <c r="H18" s="41"/>
      <c r="I18" s="19"/>
    </row>
    <row r="19" spans="1:9" ht="15.75" thickBot="1">
      <c r="A19" s="17"/>
      <c r="B19" s="40"/>
      <c r="C19" s="83"/>
      <c r="D19" s="83"/>
      <c r="E19" s="63"/>
      <c r="F19" s="19"/>
      <c r="G19" s="83"/>
      <c r="H19" s="83"/>
      <c r="I19" s="63"/>
    </row>
    <row r="20" spans="1:9">
      <c r="A20" s="17"/>
      <c r="B20" s="34"/>
      <c r="C20" s="69">
        <v>562446</v>
      </c>
      <c r="D20" s="69"/>
      <c r="E20" s="35"/>
      <c r="F20" s="34"/>
      <c r="G20" s="69">
        <v>501522</v>
      </c>
      <c r="H20" s="69"/>
      <c r="I20" s="35"/>
    </row>
    <row r="21" spans="1:9">
      <c r="A21" s="17"/>
      <c r="B21" s="34"/>
      <c r="C21" s="38"/>
      <c r="D21" s="38"/>
      <c r="E21" s="34"/>
      <c r="F21" s="34"/>
      <c r="G21" s="38"/>
      <c r="H21" s="38"/>
      <c r="I21" s="34"/>
    </row>
    <row r="22" spans="1:9">
      <c r="A22" s="17"/>
      <c r="B22" s="107" t="s">
        <v>463</v>
      </c>
      <c r="C22" s="41">
        <v>73985</v>
      </c>
      <c r="D22" s="41"/>
      <c r="E22" s="19"/>
      <c r="F22" s="19"/>
      <c r="G22" s="41">
        <v>55337</v>
      </c>
      <c r="H22" s="41"/>
      <c r="I22" s="19"/>
    </row>
    <row r="23" spans="1:9">
      <c r="A23" s="17"/>
      <c r="B23" s="107"/>
      <c r="C23" s="41"/>
      <c r="D23" s="41"/>
      <c r="E23" s="19"/>
      <c r="F23" s="19"/>
      <c r="G23" s="41"/>
      <c r="H23" s="41"/>
      <c r="I23" s="19"/>
    </row>
    <row r="24" spans="1:9">
      <c r="A24" s="17"/>
      <c r="B24" s="106" t="s">
        <v>473</v>
      </c>
      <c r="C24" s="38">
        <v>22539</v>
      </c>
      <c r="D24" s="38"/>
      <c r="E24" s="34"/>
      <c r="F24" s="34"/>
      <c r="G24" s="38">
        <v>21103</v>
      </c>
      <c r="H24" s="38"/>
      <c r="I24" s="34"/>
    </row>
    <row r="25" spans="1:9">
      <c r="A25" s="17"/>
      <c r="B25" s="106"/>
      <c r="C25" s="38"/>
      <c r="D25" s="38"/>
      <c r="E25" s="34"/>
      <c r="F25" s="34"/>
      <c r="G25" s="38"/>
      <c r="H25" s="38"/>
      <c r="I25" s="34"/>
    </row>
    <row r="26" spans="1:9">
      <c r="A26" s="17"/>
      <c r="B26" s="107" t="s">
        <v>79</v>
      </c>
      <c r="C26" s="41">
        <v>4652</v>
      </c>
      <c r="D26" s="41"/>
      <c r="E26" s="19"/>
      <c r="F26" s="19"/>
      <c r="G26" s="41">
        <v>5135</v>
      </c>
      <c r="H26" s="41"/>
      <c r="I26" s="19"/>
    </row>
    <row r="27" spans="1:9" ht="15.75" thickBot="1">
      <c r="A27" s="17"/>
      <c r="B27" s="107"/>
      <c r="C27" s="83"/>
      <c r="D27" s="83"/>
      <c r="E27" s="63"/>
      <c r="F27" s="19"/>
      <c r="G27" s="83"/>
      <c r="H27" s="83"/>
      <c r="I27" s="63"/>
    </row>
    <row r="28" spans="1:9">
      <c r="A28" s="17"/>
      <c r="B28" s="102" t="s">
        <v>474</v>
      </c>
      <c r="C28" s="69">
        <v>663622</v>
      </c>
      <c r="D28" s="69"/>
      <c r="E28" s="35"/>
      <c r="F28" s="34"/>
      <c r="G28" s="69">
        <v>583097</v>
      </c>
      <c r="H28" s="69"/>
      <c r="I28" s="35"/>
    </row>
    <row r="29" spans="1:9">
      <c r="A29" s="17"/>
      <c r="B29" s="102"/>
      <c r="C29" s="38"/>
      <c r="D29" s="38"/>
      <c r="E29" s="34"/>
      <c r="F29" s="34"/>
      <c r="G29" s="38"/>
      <c r="H29" s="38"/>
      <c r="I29" s="34"/>
    </row>
    <row r="30" spans="1:9" ht="15.75" thickBot="1">
      <c r="A30" s="17"/>
      <c r="B30" s="14" t="s">
        <v>475</v>
      </c>
      <c r="C30" s="61" t="s">
        <v>476</v>
      </c>
      <c r="D30" s="61"/>
      <c r="E30" s="116" t="s">
        <v>329</v>
      </c>
      <c r="F30" s="11"/>
      <c r="G30" s="61" t="s">
        <v>477</v>
      </c>
      <c r="H30" s="61"/>
      <c r="I30" s="116" t="s">
        <v>329</v>
      </c>
    </row>
    <row r="31" spans="1:9">
      <c r="A31" s="17"/>
      <c r="B31" s="106" t="s">
        <v>478</v>
      </c>
      <c r="C31" s="67" t="s">
        <v>308</v>
      </c>
      <c r="D31" s="69">
        <v>655072</v>
      </c>
      <c r="E31" s="35"/>
      <c r="F31" s="34"/>
      <c r="G31" s="67" t="s">
        <v>308</v>
      </c>
      <c r="H31" s="69">
        <v>572597</v>
      </c>
      <c r="I31" s="35"/>
    </row>
    <row r="32" spans="1:9" ht="15.75" thickBot="1">
      <c r="A32" s="17"/>
      <c r="B32" s="106"/>
      <c r="C32" s="74"/>
      <c r="D32" s="76"/>
      <c r="E32" s="77"/>
      <c r="F32" s="34"/>
      <c r="G32" s="74"/>
      <c r="H32" s="76"/>
      <c r="I32" s="77"/>
    </row>
    <row r="33" spans="1:41" ht="15.75" thickTop="1">
      <c r="A33" s="1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row>
    <row r="34" spans="1:41" ht="25.5" customHeight="1">
      <c r="A34" s="17"/>
      <c r="B34" s="19" t="s">
        <v>479</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c r="A35" s="17"/>
      <c r="B35" s="19" t="s">
        <v>480</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c r="A36" s="17"/>
      <c r="B36" s="54" t="s">
        <v>481</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row>
    <row r="37" spans="1:41">
      <c r="A37" s="17"/>
      <c r="B37" s="130" t="s">
        <v>482</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row>
    <row r="38" spans="1:41">
      <c r="A38" s="1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row>
    <row r="39" spans="1:41">
      <c r="A39" s="17"/>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row>
    <row r="40" spans="1:41">
      <c r="A40" s="17"/>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row>
    <row r="41" spans="1:41">
      <c r="A41" s="17"/>
      <c r="B41" s="19"/>
      <c r="C41" s="44" t="s">
        <v>483</v>
      </c>
      <c r="D41" s="44"/>
      <c r="E41" s="44"/>
      <c r="F41" s="19"/>
      <c r="G41" s="44" t="s">
        <v>486</v>
      </c>
      <c r="H41" s="44"/>
      <c r="I41" s="44"/>
      <c r="J41" s="19"/>
      <c r="K41" s="44" t="s">
        <v>486</v>
      </c>
      <c r="L41" s="44"/>
      <c r="M41" s="44"/>
      <c r="N41" s="19"/>
      <c r="O41" s="44" t="s">
        <v>486</v>
      </c>
      <c r="P41" s="44"/>
      <c r="Q41" s="44"/>
      <c r="R41" s="19"/>
      <c r="S41" s="44" t="s">
        <v>461</v>
      </c>
      <c r="T41" s="44"/>
      <c r="U41" s="44"/>
      <c r="V41" s="19"/>
      <c r="W41" s="44" t="s">
        <v>490</v>
      </c>
      <c r="X41" s="44"/>
      <c r="Y41" s="44"/>
      <c r="Z41" s="19"/>
      <c r="AA41" s="44" t="s">
        <v>491</v>
      </c>
      <c r="AB41" s="44"/>
      <c r="AC41" s="44"/>
      <c r="AD41" s="19"/>
      <c r="AE41" s="44" t="s">
        <v>79</v>
      </c>
      <c r="AF41" s="44"/>
      <c r="AG41" s="44"/>
      <c r="AH41" s="19"/>
      <c r="AI41" s="44" t="s">
        <v>492</v>
      </c>
      <c r="AJ41" s="44"/>
      <c r="AK41" s="44"/>
      <c r="AL41" s="19"/>
      <c r="AM41" s="44" t="s">
        <v>129</v>
      </c>
      <c r="AN41" s="44"/>
      <c r="AO41" s="44"/>
    </row>
    <row r="42" spans="1:41">
      <c r="A42" s="17"/>
      <c r="B42" s="19"/>
      <c r="C42" s="44" t="s">
        <v>484</v>
      </c>
      <c r="D42" s="44"/>
      <c r="E42" s="44"/>
      <c r="F42" s="19"/>
      <c r="G42" s="44" t="s">
        <v>461</v>
      </c>
      <c r="H42" s="44"/>
      <c r="I42" s="44"/>
      <c r="J42" s="19"/>
      <c r="K42" s="44" t="s">
        <v>471</v>
      </c>
      <c r="L42" s="44"/>
      <c r="M42" s="44"/>
      <c r="N42" s="19"/>
      <c r="O42" s="44" t="s">
        <v>487</v>
      </c>
      <c r="P42" s="44"/>
      <c r="Q42" s="44"/>
      <c r="R42" s="19"/>
      <c r="S42" s="44"/>
      <c r="T42" s="44"/>
      <c r="U42" s="44"/>
      <c r="V42" s="19"/>
      <c r="W42" s="44"/>
      <c r="X42" s="44"/>
      <c r="Y42" s="44"/>
      <c r="Z42" s="19"/>
      <c r="AA42" s="44"/>
      <c r="AB42" s="44"/>
      <c r="AC42" s="44"/>
      <c r="AD42" s="19"/>
      <c r="AE42" s="44"/>
      <c r="AF42" s="44"/>
      <c r="AG42" s="44"/>
      <c r="AH42" s="19"/>
      <c r="AI42" s="44"/>
      <c r="AJ42" s="44"/>
      <c r="AK42" s="44"/>
      <c r="AL42" s="19"/>
      <c r="AM42" s="44"/>
      <c r="AN42" s="44"/>
      <c r="AO42" s="44"/>
    </row>
    <row r="43" spans="1:41">
      <c r="A43" s="17"/>
      <c r="B43" s="19"/>
      <c r="C43" s="44" t="s">
        <v>485</v>
      </c>
      <c r="D43" s="44"/>
      <c r="E43" s="44"/>
      <c r="F43" s="19"/>
      <c r="G43" s="16"/>
      <c r="H43" s="16"/>
      <c r="I43" s="16"/>
      <c r="J43" s="19"/>
      <c r="K43" s="16"/>
      <c r="L43" s="16"/>
      <c r="M43" s="16"/>
      <c r="N43" s="19"/>
      <c r="O43" s="44" t="s">
        <v>488</v>
      </c>
      <c r="P43" s="44"/>
      <c r="Q43" s="44"/>
      <c r="R43" s="19"/>
      <c r="S43" s="44"/>
      <c r="T43" s="44"/>
      <c r="U43" s="44"/>
      <c r="V43" s="19"/>
      <c r="W43" s="44"/>
      <c r="X43" s="44"/>
      <c r="Y43" s="44"/>
      <c r="Z43" s="19"/>
      <c r="AA43" s="44"/>
      <c r="AB43" s="44"/>
      <c r="AC43" s="44"/>
      <c r="AD43" s="19"/>
      <c r="AE43" s="44"/>
      <c r="AF43" s="44"/>
      <c r="AG43" s="44"/>
      <c r="AH43" s="19"/>
      <c r="AI43" s="44"/>
      <c r="AJ43" s="44"/>
      <c r="AK43" s="44"/>
      <c r="AL43" s="19"/>
      <c r="AM43" s="44"/>
      <c r="AN43" s="44"/>
      <c r="AO43" s="44"/>
    </row>
    <row r="44" spans="1:41" ht="15.75" thickBot="1">
      <c r="A44" s="17"/>
      <c r="B44" s="19"/>
      <c r="C44" s="100"/>
      <c r="D44" s="100"/>
      <c r="E44" s="100"/>
      <c r="F44" s="63"/>
      <c r="G44" s="100"/>
      <c r="H44" s="100"/>
      <c r="I44" s="100"/>
      <c r="J44" s="63"/>
      <c r="K44" s="100"/>
      <c r="L44" s="100"/>
      <c r="M44" s="100"/>
      <c r="N44" s="63"/>
      <c r="O44" s="32" t="s">
        <v>489</v>
      </c>
      <c r="P44" s="32"/>
      <c r="Q44" s="32"/>
      <c r="R44" s="63"/>
      <c r="S44" s="32"/>
      <c r="T44" s="32"/>
      <c r="U44" s="32"/>
      <c r="V44" s="63"/>
      <c r="W44" s="32"/>
      <c r="X44" s="32"/>
      <c r="Y44" s="32"/>
      <c r="Z44" s="63"/>
      <c r="AA44" s="32"/>
      <c r="AB44" s="32"/>
      <c r="AC44" s="32"/>
      <c r="AD44" s="63"/>
      <c r="AE44" s="32"/>
      <c r="AF44" s="32"/>
      <c r="AG44" s="32"/>
      <c r="AH44" s="63"/>
      <c r="AI44" s="32"/>
      <c r="AJ44" s="32"/>
      <c r="AK44" s="32"/>
      <c r="AL44" s="63"/>
      <c r="AM44" s="32"/>
      <c r="AN44" s="32"/>
      <c r="AO44" s="32"/>
    </row>
    <row r="45" spans="1:41">
      <c r="A45" s="17"/>
      <c r="B45" s="21"/>
      <c r="C45" s="101" t="s">
        <v>326</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row>
    <row r="46" spans="1:41">
      <c r="A46" s="17"/>
      <c r="B46" s="119" t="s">
        <v>327</v>
      </c>
      <c r="C46" s="37" t="s">
        <v>308</v>
      </c>
      <c r="D46" s="38">
        <v>4063</v>
      </c>
      <c r="E46" s="34"/>
      <c r="F46" s="34"/>
      <c r="G46" s="37" t="s">
        <v>308</v>
      </c>
      <c r="H46" s="38">
        <v>3299</v>
      </c>
      <c r="I46" s="34"/>
      <c r="J46" s="34"/>
      <c r="K46" s="37" t="s">
        <v>308</v>
      </c>
      <c r="L46" s="39">
        <v>899</v>
      </c>
      <c r="M46" s="34"/>
      <c r="N46" s="34"/>
      <c r="O46" s="37" t="s">
        <v>308</v>
      </c>
      <c r="P46" s="39">
        <v>916</v>
      </c>
      <c r="Q46" s="34"/>
      <c r="R46" s="34"/>
      <c r="S46" s="37" t="s">
        <v>308</v>
      </c>
      <c r="T46" s="39">
        <v>970</v>
      </c>
      <c r="U46" s="34"/>
      <c r="V46" s="34"/>
      <c r="W46" s="37" t="s">
        <v>308</v>
      </c>
      <c r="X46" s="39">
        <v>342</v>
      </c>
      <c r="Y46" s="34"/>
      <c r="Z46" s="34"/>
      <c r="AA46" s="37" t="s">
        <v>308</v>
      </c>
      <c r="AB46" s="39" t="s">
        <v>335</v>
      </c>
      <c r="AC46" s="34"/>
      <c r="AD46" s="34"/>
      <c r="AE46" s="37" t="s">
        <v>308</v>
      </c>
      <c r="AF46" s="39">
        <v>11</v>
      </c>
      <c r="AG46" s="34"/>
      <c r="AH46" s="34"/>
      <c r="AI46" s="37" t="s">
        <v>308</v>
      </c>
      <c r="AJ46" s="39" t="s">
        <v>335</v>
      </c>
      <c r="AK46" s="34"/>
      <c r="AL46" s="34"/>
      <c r="AM46" s="37" t="s">
        <v>308</v>
      </c>
      <c r="AN46" s="38">
        <v>10500</v>
      </c>
      <c r="AO46" s="34"/>
    </row>
    <row r="47" spans="1:41">
      <c r="A47" s="17"/>
      <c r="B47" s="119"/>
      <c r="C47" s="37"/>
      <c r="D47" s="38"/>
      <c r="E47" s="34"/>
      <c r="F47" s="34"/>
      <c r="G47" s="37"/>
      <c r="H47" s="38"/>
      <c r="I47" s="34"/>
      <c r="J47" s="34"/>
      <c r="K47" s="37"/>
      <c r="L47" s="39"/>
      <c r="M47" s="34"/>
      <c r="N47" s="34"/>
      <c r="O47" s="37"/>
      <c r="P47" s="39"/>
      <c r="Q47" s="34"/>
      <c r="R47" s="34"/>
      <c r="S47" s="37"/>
      <c r="T47" s="39"/>
      <c r="U47" s="34"/>
      <c r="V47" s="34"/>
      <c r="W47" s="37"/>
      <c r="X47" s="39"/>
      <c r="Y47" s="34"/>
      <c r="Z47" s="34"/>
      <c r="AA47" s="37"/>
      <c r="AB47" s="39"/>
      <c r="AC47" s="34"/>
      <c r="AD47" s="34"/>
      <c r="AE47" s="37"/>
      <c r="AF47" s="39"/>
      <c r="AG47" s="34"/>
      <c r="AH47" s="34"/>
      <c r="AI47" s="37"/>
      <c r="AJ47" s="39"/>
      <c r="AK47" s="34"/>
      <c r="AL47" s="34"/>
      <c r="AM47" s="37"/>
      <c r="AN47" s="38"/>
      <c r="AO47" s="34"/>
    </row>
    <row r="48" spans="1:41">
      <c r="A48" s="17"/>
      <c r="B48" s="120" t="s">
        <v>493</v>
      </c>
      <c r="C48" s="42" t="s">
        <v>494</v>
      </c>
      <c r="D48" s="42"/>
      <c r="E48" s="20" t="s">
        <v>329</v>
      </c>
      <c r="F48" s="19"/>
      <c r="G48" s="42" t="s">
        <v>495</v>
      </c>
      <c r="H48" s="42"/>
      <c r="I48" s="20" t="s">
        <v>329</v>
      </c>
      <c r="J48" s="19"/>
      <c r="K48" s="42" t="s">
        <v>496</v>
      </c>
      <c r="L48" s="42"/>
      <c r="M48" s="20" t="s">
        <v>329</v>
      </c>
      <c r="N48" s="19"/>
      <c r="O48" s="42" t="s">
        <v>335</v>
      </c>
      <c r="P48" s="42"/>
      <c r="Q48" s="19"/>
      <c r="R48" s="19"/>
      <c r="S48" s="42" t="s">
        <v>497</v>
      </c>
      <c r="T48" s="42"/>
      <c r="U48" s="20" t="s">
        <v>329</v>
      </c>
      <c r="V48" s="19"/>
      <c r="W48" s="42" t="s">
        <v>498</v>
      </c>
      <c r="X48" s="42"/>
      <c r="Y48" s="20" t="s">
        <v>329</v>
      </c>
      <c r="Z48" s="19"/>
      <c r="AA48" s="42" t="s">
        <v>499</v>
      </c>
      <c r="AB48" s="42"/>
      <c r="AC48" s="20" t="s">
        <v>329</v>
      </c>
      <c r="AD48" s="19"/>
      <c r="AE48" s="42" t="s">
        <v>335</v>
      </c>
      <c r="AF48" s="42"/>
      <c r="AG48" s="19"/>
      <c r="AH48" s="19"/>
      <c r="AI48" s="42" t="s">
        <v>335</v>
      </c>
      <c r="AJ48" s="42"/>
      <c r="AK48" s="19"/>
      <c r="AL48" s="19"/>
      <c r="AM48" s="42" t="s">
        <v>500</v>
      </c>
      <c r="AN48" s="42"/>
      <c r="AO48" s="20" t="s">
        <v>329</v>
      </c>
    </row>
    <row r="49" spans="1:41">
      <c r="A49" s="17"/>
      <c r="B49" s="120"/>
      <c r="C49" s="42"/>
      <c r="D49" s="42"/>
      <c r="E49" s="20"/>
      <c r="F49" s="19"/>
      <c r="G49" s="42"/>
      <c r="H49" s="42"/>
      <c r="I49" s="20"/>
      <c r="J49" s="19"/>
      <c r="K49" s="42"/>
      <c r="L49" s="42"/>
      <c r="M49" s="20"/>
      <c r="N49" s="19"/>
      <c r="O49" s="42"/>
      <c r="P49" s="42"/>
      <c r="Q49" s="19"/>
      <c r="R49" s="19"/>
      <c r="S49" s="42"/>
      <c r="T49" s="42"/>
      <c r="U49" s="20"/>
      <c r="V49" s="19"/>
      <c r="W49" s="42"/>
      <c r="X49" s="42"/>
      <c r="Y49" s="20"/>
      <c r="Z49" s="19"/>
      <c r="AA49" s="42"/>
      <c r="AB49" s="42"/>
      <c r="AC49" s="20"/>
      <c r="AD49" s="19"/>
      <c r="AE49" s="42"/>
      <c r="AF49" s="42"/>
      <c r="AG49" s="19"/>
      <c r="AH49" s="19"/>
      <c r="AI49" s="42"/>
      <c r="AJ49" s="42"/>
      <c r="AK49" s="19"/>
      <c r="AL49" s="19"/>
      <c r="AM49" s="42"/>
      <c r="AN49" s="42"/>
      <c r="AO49" s="20"/>
    </row>
    <row r="50" spans="1:41">
      <c r="A50" s="17"/>
      <c r="B50" s="121" t="s">
        <v>501</v>
      </c>
      <c r="C50" s="39">
        <v>240</v>
      </c>
      <c r="D50" s="39"/>
      <c r="E50" s="34"/>
      <c r="F50" s="34"/>
      <c r="G50" s="39">
        <v>577</v>
      </c>
      <c r="H50" s="39"/>
      <c r="I50" s="34"/>
      <c r="J50" s="34"/>
      <c r="K50" s="39">
        <v>136</v>
      </c>
      <c r="L50" s="39"/>
      <c r="M50" s="34"/>
      <c r="N50" s="34"/>
      <c r="O50" s="39">
        <v>16</v>
      </c>
      <c r="P50" s="39"/>
      <c r="Q50" s="34"/>
      <c r="R50" s="34"/>
      <c r="S50" s="39">
        <v>516</v>
      </c>
      <c r="T50" s="39"/>
      <c r="U50" s="34"/>
      <c r="V50" s="34"/>
      <c r="W50" s="39">
        <v>345</v>
      </c>
      <c r="X50" s="39"/>
      <c r="Y50" s="34"/>
      <c r="Z50" s="34"/>
      <c r="AA50" s="39">
        <v>106</v>
      </c>
      <c r="AB50" s="39"/>
      <c r="AC50" s="34"/>
      <c r="AD50" s="34"/>
      <c r="AE50" s="39">
        <v>2</v>
      </c>
      <c r="AF50" s="39"/>
      <c r="AG50" s="34"/>
      <c r="AH50" s="34"/>
      <c r="AI50" s="39" t="s">
        <v>335</v>
      </c>
      <c r="AJ50" s="39"/>
      <c r="AK50" s="34"/>
      <c r="AL50" s="34"/>
      <c r="AM50" s="38">
        <v>1938</v>
      </c>
      <c r="AN50" s="38"/>
      <c r="AO50" s="34"/>
    </row>
    <row r="51" spans="1:41">
      <c r="A51" s="17"/>
      <c r="B51" s="121"/>
      <c r="C51" s="39"/>
      <c r="D51" s="39"/>
      <c r="E51" s="34"/>
      <c r="F51" s="34"/>
      <c r="G51" s="39"/>
      <c r="H51" s="39"/>
      <c r="I51" s="34"/>
      <c r="J51" s="34"/>
      <c r="K51" s="39"/>
      <c r="L51" s="39"/>
      <c r="M51" s="34"/>
      <c r="N51" s="34"/>
      <c r="O51" s="39"/>
      <c r="P51" s="39"/>
      <c r="Q51" s="34"/>
      <c r="R51" s="34"/>
      <c r="S51" s="39"/>
      <c r="T51" s="39"/>
      <c r="U51" s="34"/>
      <c r="V51" s="34"/>
      <c r="W51" s="39"/>
      <c r="X51" s="39"/>
      <c r="Y51" s="34"/>
      <c r="Z51" s="34"/>
      <c r="AA51" s="39"/>
      <c r="AB51" s="39"/>
      <c r="AC51" s="34"/>
      <c r="AD51" s="34"/>
      <c r="AE51" s="39"/>
      <c r="AF51" s="39"/>
      <c r="AG51" s="34"/>
      <c r="AH51" s="34"/>
      <c r="AI51" s="39"/>
      <c r="AJ51" s="39"/>
      <c r="AK51" s="34"/>
      <c r="AL51" s="34"/>
      <c r="AM51" s="38"/>
      <c r="AN51" s="38"/>
      <c r="AO51" s="34"/>
    </row>
    <row r="52" spans="1:41">
      <c r="A52" s="17"/>
      <c r="B52" s="120" t="s">
        <v>502</v>
      </c>
      <c r="C52" s="42" t="s">
        <v>503</v>
      </c>
      <c r="D52" s="42"/>
      <c r="E52" s="20" t="s">
        <v>329</v>
      </c>
      <c r="F52" s="19"/>
      <c r="G52" s="42">
        <v>35</v>
      </c>
      <c r="H52" s="42"/>
      <c r="I52" s="19"/>
      <c r="J52" s="19"/>
      <c r="K52" s="42" t="s">
        <v>504</v>
      </c>
      <c r="L52" s="42"/>
      <c r="M52" s="20" t="s">
        <v>329</v>
      </c>
      <c r="N52" s="19"/>
      <c r="O52" s="42" t="s">
        <v>505</v>
      </c>
      <c r="P52" s="42"/>
      <c r="Q52" s="20" t="s">
        <v>329</v>
      </c>
      <c r="R52" s="19"/>
      <c r="S52" s="42" t="s">
        <v>506</v>
      </c>
      <c r="T52" s="42"/>
      <c r="U52" s="20" t="s">
        <v>329</v>
      </c>
      <c r="V52" s="19"/>
      <c r="W52" s="42">
        <v>598</v>
      </c>
      <c r="X52" s="42"/>
      <c r="Y52" s="19"/>
      <c r="Z52" s="19"/>
      <c r="AA52" s="42" t="s">
        <v>507</v>
      </c>
      <c r="AB52" s="42"/>
      <c r="AC52" s="20" t="s">
        <v>329</v>
      </c>
      <c r="AD52" s="19"/>
      <c r="AE52" s="42" t="s">
        <v>508</v>
      </c>
      <c r="AF52" s="42"/>
      <c r="AG52" s="20" t="s">
        <v>329</v>
      </c>
      <c r="AH52" s="19"/>
      <c r="AI52" s="42">
        <v>149</v>
      </c>
      <c r="AJ52" s="42"/>
      <c r="AK52" s="19"/>
      <c r="AL52" s="19"/>
      <c r="AM52" s="42" t="s">
        <v>509</v>
      </c>
      <c r="AN52" s="42"/>
      <c r="AO52" s="20" t="s">
        <v>329</v>
      </c>
    </row>
    <row r="53" spans="1:41">
      <c r="A53" s="17"/>
      <c r="B53" s="120"/>
      <c r="C53" s="42"/>
      <c r="D53" s="42"/>
      <c r="E53" s="20"/>
      <c r="F53" s="19"/>
      <c r="G53" s="42"/>
      <c r="H53" s="42"/>
      <c r="I53" s="19"/>
      <c r="J53" s="19"/>
      <c r="K53" s="42"/>
      <c r="L53" s="42"/>
      <c r="M53" s="20"/>
      <c r="N53" s="19"/>
      <c r="O53" s="42"/>
      <c r="P53" s="42"/>
      <c r="Q53" s="20"/>
      <c r="R53" s="19"/>
      <c r="S53" s="42"/>
      <c r="T53" s="42"/>
      <c r="U53" s="20"/>
      <c r="V53" s="19"/>
      <c r="W53" s="42"/>
      <c r="X53" s="42"/>
      <c r="Y53" s="19"/>
      <c r="Z53" s="19"/>
      <c r="AA53" s="42"/>
      <c r="AB53" s="42"/>
      <c r="AC53" s="20"/>
      <c r="AD53" s="19"/>
      <c r="AE53" s="42"/>
      <c r="AF53" s="42"/>
      <c r="AG53" s="20"/>
      <c r="AH53" s="19"/>
      <c r="AI53" s="42"/>
      <c r="AJ53" s="42"/>
      <c r="AK53" s="19"/>
      <c r="AL53" s="19"/>
      <c r="AM53" s="42"/>
      <c r="AN53" s="42"/>
      <c r="AO53" s="20"/>
    </row>
    <row r="54" spans="1:41">
      <c r="A54" s="17"/>
      <c r="B54" s="121" t="s">
        <v>510</v>
      </c>
      <c r="C54" s="39" t="s">
        <v>335</v>
      </c>
      <c r="D54" s="39"/>
      <c r="E54" s="34"/>
      <c r="F54" s="34"/>
      <c r="G54" s="39" t="s">
        <v>511</v>
      </c>
      <c r="H54" s="39"/>
      <c r="I54" s="37" t="s">
        <v>329</v>
      </c>
      <c r="J54" s="34"/>
      <c r="K54" s="39" t="s">
        <v>335</v>
      </c>
      <c r="L54" s="39"/>
      <c r="M54" s="34"/>
      <c r="N54" s="34"/>
      <c r="O54" s="39" t="s">
        <v>335</v>
      </c>
      <c r="P54" s="39"/>
      <c r="Q54" s="34"/>
      <c r="R54" s="34"/>
      <c r="S54" s="39" t="s">
        <v>335</v>
      </c>
      <c r="T54" s="39"/>
      <c r="U54" s="34"/>
      <c r="V54" s="34"/>
      <c r="W54" s="39" t="s">
        <v>335</v>
      </c>
      <c r="X54" s="39"/>
      <c r="Y54" s="34"/>
      <c r="Z54" s="34"/>
      <c r="AA54" s="39" t="s">
        <v>335</v>
      </c>
      <c r="AB54" s="39"/>
      <c r="AC54" s="34"/>
      <c r="AD54" s="34"/>
      <c r="AE54" s="39" t="s">
        <v>335</v>
      </c>
      <c r="AF54" s="39"/>
      <c r="AG54" s="34"/>
      <c r="AH54" s="34"/>
      <c r="AI54" s="39" t="s">
        <v>335</v>
      </c>
      <c r="AJ54" s="39"/>
      <c r="AK54" s="34"/>
      <c r="AL54" s="34"/>
      <c r="AM54" s="39" t="s">
        <v>511</v>
      </c>
      <c r="AN54" s="39"/>
      <c r="AO54" s="37" t="s">
        <v>329</v>
      </c>
    </row>
    <row r="55" spans="1:41" ht="15.75" thickBot="1">
      <c r="A55" s="17"/>
      <c r="B55" s="121"/>
      <c r="C55" s="56"/>
      <c r="D55" s="56"/>
      <c r="E55" s="57"/>
      <c r="F55" s="34"/>
      <c r="G55" s="56"/>
      <c r="H55" s="56"/>
      <c r="I55" s="68"/>
      <c r="J55" s="34"/>
      <c r="K55" s="56"/>
      <c r="L55" s="56"/>
      <c r="M55" s="57"/>
      <c r="N55" s="34"/>
      <c r="O55" s="56"/>
      <c r="P55" s="56"/>
      <c r="Q55" s="57"/>
      <c r="R55" s="34"/>
      <c r="S55" s="56"/>
      <c r="T55" s="56"/>
      <c r="U55" s="57"/>
      <c r="V55" s="34"/>
      <c r="W55" s="56"/>
      <c r="X55" s="56"/>
      <c r="Y55" s="57"/>
      <c r="Z55" s="34"/>
      <c r="AA55" s="56"/>
      <c r="AB55" s="56"/>
      <c r="AC55" s="57"/>
      <c r="AD55" s="34"/>
      <c r="AE55" s="56"/>
      <c r="AF55" s="56"/>
      <c r="AG55" s="57"/>
      <c r="AH55" s="34"/>
      <c r="AI55" s="56"/>
      <c r="AJ55" s="56"/>
      <c r="AK55" s="57"/>
      <c r="AL55" s="34"/>
      <c r="AM55" s="56"/>
      <c r="AN55" s="56"/>
      <c r="AO55" s="68"/>
    </row>
    <row r="56" spans="1:41">
      <c r="A56" s="17"/>
      <c r="B56" s="43" t="s">
        <v>340</v>
      </c>
      <c r="C56" s="64" t="s">
        <v>308</v>
      </c>
      <c r="D56" s="85">
        <v>2617</v>
      </c>
      <c r="E56" s="62"/>
      <c r="F56" s="19"/>
      <c r="G56" s="64" t="s">
        <v>308</v>
      </c>
      <c r="H56" s="85">
        <v>2865</v>
      </c>
      <c r="I56" s="62"/>
      <c r="J56" s="19"/>
      <c r="K56" s="64" t="s">
        <v>308</v>
      </c>
      <c r="L56" s="60">
        <v>716</v>
      </c>
      <c r="M56" s="62"/>
      <c r="N56" s="19"/>
      <c r="O56" s="64" t="s">
        <v>308</v>
      </c>
      <c r="P56" s="60">
        <v>714</v>
      </c>
      <c r="Q56" s="62"/>
      <c r="R56" s="19"/>
      <c r="S56" s="64" t="s">
        <v>308</v>
      </c>
      <c r="T56" s="60">
        <v>795</v>
      </c>
      <c r="U56" s="62"/>
      <c r="V56" s="19"/>
      <c r="W56" s="64" t="s">
        <v>308</v>
      </c>
      <c r="X56" s="60">
        <v>688</v>
      </c>
      <c r="Y56" s="62"/>
      <c r="Z56" s="19"/>
      <c r="AA56" s="64" t="s">
        <v>308</v>
      </c>
      <c r="AB56" s="60" t="s">
        <v>335</v>
      </c>
      <c r="AC56" s="62"/>
      <c r="AD56" s="19"/>
      <c r="AE56" s="64" t="s">
        <v>308</v>
      </c>
      <c r="AF56" s="60">
        <v>6</v>
      </c>
      <c r="AG56" s="62"/>
      <c r="AH56" s="19"/>
      <c r="AI56" s="64" t="s">
        <v>308</v>
      </c>
      <c r="AJ56" s="60">
        <v>149</v>
      </c>
      <c r="AK56" s="62"/>
      <c r="AL56" s="19"/>
      <c r="AM56" s="64" t="s">
        <v>308</v>
      </c>
      <c r="AN56" s="85">
        <v>8550</v>
      </c>
      <c r="AO56" s="62"/>
    </row>
    <row r="57" spans="1:41" ht="15.75" thickBot="1">
      <c r="A57" s="17"/>
      <c r="B57" s="43"/>
      <c r="C57" s="89"/>
      <c r="D57" s="86"/>
      <c r="E57" s="87"/>
      <c r="F57" s="19"/>
      <c r="G57" s="89"/>
      <c r="H57" s="86"/>
      <c r="I57" s="87"/>
      <c r="J57" s="19"/>
      <c r="K57" s="89"/>
      <c r="L57" s="90"/>
      <c r="M57" s="87"/>
      <c r="N57" s="19"/>
      <c r="O57" s="89"/>
      <c r="P57" s="90"/>
      <c r="Q57" s="87"/>
      <c r="R57" s="19"/>
      <c r="S57" s="89"/>
      <c r="T57" s="90"/>
      <c r="U57" s="87"/>
      <c r="V57" s="19"/>
      <c r="W57" s="89"/>
      <c r="X57" s="90"/>
      <c r="Y57" s="87"/>
      <c r="Z57" s="19"/>
      <c r="AA57" s="89"/>
      <c r="AB57" s="90"/>
      <c r="AC57" s="87"/>
      <c r="AD57" s="19"/>
      <c r="AE57" s="89"/>
      <c r="AF57" s="90"/>
      <c r="AG57" s="87"/>
      <c r="AH57" s="19"/>
      <c r="AI57" s="89"/>
      <c r="AJ57" s="90"/>
      <c r="AK57" s="87"/>
      <c r="AL57" s="19"/>
      <c r="AM57" s="89"/>
      <c r="AN57" s="86"/>
      <c r="AO57" s="87"/>
    </row>
    <row r="58" spans="1:41" ht="15.75" thickTop="1">
      <c r="A58" s="17"/>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row r="59" spans="1:41">
      <c r="A59" s="17"/>
      <c r="B59" s="54" t="s">
        <v>481</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row>
    <row r="60" spans="1:41">
      <c r="A60" s="17"/>
      <c r="B60" s="130" t="s">
        <v>512</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row>
    <row r="61" spans="1:41">
      <c r="A61" s="17"/>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row>
    <row r="62" spans="1:41">
      <c r="A62" s="17"/>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41">
      <c r="A63" s="17"/>
      <c r="B63" s="19"/>
      <c r="C63" s="44" t="s">
        <v>483</v>
      </c>
      <c r="D63" s="44"/>
      <c r="E63" s="44"/>
      <c r="F63" s="19"/>
      <c r="G63" s="44" t="s">
        <v>486</v>
      </c>
      <c r="H63" s="44"/>
      <c r="I63" s="44"/>
      <c r="J63" s="19"/>
      <c r="K63" s="44" t="s">
        <v>486</v>
      </c>
      <c r="L63" s="44"/>
      <c r="M63" s="44"/>
      <c r="N63" s="19"/>
      <c r="O63" s="44" t="s">
        <v>486</v>
      </c>
      <c r="P63" s="44"/>
      <c r="Q63" s="44"/>
      <c r="R63" s="19"/>
      <c r="S63" s="44" t="s">
        <v>461</v>
      </c>
      <c r="T63" s="44"/>
      <c r="U63" s="44"/>
      <c r="V63" s="19"/>
      <c r="W63" s="44" t="s">
        <v>490</v>
      </c>
      <c r="X63" s="44"/>
      <c r="Y63" s="44"/>
      <c r="Z63" s="19"/>
      <c r="AA63" s="44" t="s">
        <v>491</v>
      </c>
      <c r="AB63" s="44"/>
      <c r="AC63" s="44"/>
      <c r="AD63" s="19"/>
      <c r="AE63" s="44" t="s">
        <v>79</v>
      </c>
      <c r="AF63" s="44"/>
      <c r="AG63" s="44"/>
      <c r="AH63" s="19"/>
      <c r="AI63" s="44" t="s">
        <v>129</v>
      </c>
      <c r="AJ63" s="44"/>
      <c r="AK63" s="44"/>
    </row>
    <row r="64" spans="1:41">
      <c r="A64" s="17"/>
      <c r="B64" s="19"/>
      <c r="C64" s="44" t="s">
        <v>484</v>
      </c>
      <c r="D64" s="44"/>
      <c r="E64" s="44"/>
      <c r="F64" s="19"/>
      <c r="G64" s="44" t="s">
        <v>461</v>
      </c>
      <c r="H64" s="44"/>
      <c r="I64" s="44"/>
      <c r="J64" s="19"/>
      <c r="K64" s="44" t="s">
        <v>471</v>
      </c>
      <c r="L64" s="44"/>
      <c r="M64" s="44"/>
      <c r="N64" s="19"/>
      <c r="O64" s="44" t="s">
        <v>487</v>
      </c>
      <c r="P64" s="44"/>
      <c r="Q64" s="44"/>
      <c r="R64" s="19"/>
      <c r="S64" s="44"/>
      <c r="T64" s="44"/>
      <c r="U64" s="44"/>
      <c r="V64" s="19"/>
      <c r="W64" s="44"/>
      <c r="X64" s="44"/>
      <c r="Y64" s="44"/>
      <c r="Z64" s="19"/>
      <c r="AA64" s="44"/>
      <c r="AB64" s="44"/>
      <c r="AC64" s="44"/>
      <c r="AD64" s="19"/>
      <c r="AE64" s="44"/>
      <c r="AF64" s="44"/>
      <c r="AG64" s="44"/>
      <c r="AH64" s="19"/>
      <c r="AI64" s="44"/>
      <c r="AJ64" s="44"/>
      <c r="AK64" s="44"/>
    </row>
    <row r="65" spans="1:41">
      <c r="A65" s="17"/>
      <c r="B65" s="19"/>
      <c r="C65" s="44" t="s">
        <v>485</v>
      </c>
      <c r="D65" s="44"/>
      <c r="E65" s="44"/>
      <c r="F65" s="19"/>
      <c r="G65" s="16"/>
      <c r="H65" s="16"/>
      <c r="I65" s="16"/>
      <c r="J65" s="19"/>
      <c r="K65" s="16"/>
      <c r="L65" s="16"/>
      <c r="M65" s="16"/>
      <c r="N65" s="19"/>
      <c r="O65" s="44" t="s">
        <v>488</v>
      </c>
      <c r="P65" s="44"/>
      <c r="Q65" s="44"/>
      <c r="R65" s="19"/>
      <c r="S65" s="44"/>
      <c r="T65" s="44"/>
      <c r="U65" s="44"/>
      <c r="V65" s="19"/>
      <c r="W65" s="44"/>
      <c r="X65" s="44"/>
      <c r="Y65" s="44"/>
      <c r="Z65" s="19"/>
      <c r="AA65" s="44"/>
      <c r="AB65" s="44"/>
      <c r="AC65" s="44"/>
      <c r="AD65" s="19"/>
      <c r="AE65" s="44"/>
      <c r="AF65" s="44"/>
      <c r="AG65" s="44"/>
      <c r="AH65" s="19"/>
      <c r="AI65" s="44"/>
      <c r="AJ65" s="44"/>
      <c r="AK65" s="44"/>
    </row>
    <row r="66" spans="1:41" ht="15.75" thickBot="1">
      <c r="A66" s="17"/>
      <c r="B66" s="19"/>
      <c r="C66" s="100"/>
      <c r="D66" s="100"/>
      <c r="E66" s="100"/>
      <c r="F66" s="63"/>
      <c r="G66" s="100"/>
      <c r="H66" s="100"/>
      <c r="I66" s="100"/>
      <c r="J66" s="63"/>
      <c r="K66" s="100"/>
      <c r="L66" s="100"/>
      <c r="M66" s="100"/>
      <c r="N66" s="63"/>
      <c r="O66" s="32" t="s">
        <v>489</v>
      </c>
      <c r="P66" s="32"/>
      <c r="Q66" s="32"/>
      <c r="R66" s="63"/>
      <c r="S66" s="32"/>
      <c r="T66" s="32"/>
      <c r="U66" s="32"/>
      <c r="V66" s="63"/>
      <c r="W66" s="32"/>
      <c r="X66" s="32"/>
      <c r="Y66" s="32"/>
      <c r="Z66" s="63"/>
      <c r="AA66" s="32"/>
      <c r="AB66" s="32"/>
      <c r="AC66" s="32"/>
      <c r="AD66" s="63"/>
      <c r="AE66" s="32"/>
      <c r="AF66" s="32"/>
      <c r="AG66" s="32"/>
      <c r="AH66" s="63"/>
      <c r="AI66" s="32"/>
      <c r="AJ66" s="32"/>
      <c r="AK66" s="32"/>
    </row>
    <row r="67" spans="1:41">
      <c r="A67" s="17"/>
      <c r="B67" s="21"/>
      <c r="C67" s="101" t="s">
        <v>326</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row>
    <row r="68" spans="1:41">
      <c r="A68" s="17"/>
      <c r="B68" s="119" t="s">
        <v>350</v>
      </c>
      <c r="C68" s="37" t="s">
        <v>308</v>
      </c>
      <c r="D68" s="38">
        <v>6207</v>
      </c>
      <c r="E68" s="34"/>
      <c r="F68" s="34"/>
      <c r="G68" s="37" t="s">
        <v>308</v>
      </c>
      <c r="H68" s="38">
        <v>3736</v>
      </c>
      <c r="I68" s="34"/>
      <c r="J68" s="34"/>
      <c r="K68" s="37" t="s">
        <v>308</v>
      </c>
      <c r="L68" s="39">
        <v>667</v>
      </c>
      <c r="M68" s="34"/>
      <c r="N68" s="34"/>
      <c r="O68" s="37" t="s">
        <v>308</v>
      </c>
      <c r="P68" s="39">
        <v>741</v>
      </c>
      <c r="Q68" s="34"/>
      <c r="R68" s="34"/>
      <c r="S68" s="37" t="s">
        <v>308</v>
      </c>
      <c r="T68" s="38">
        <v>2103</v>
      </c>
      <c r="U68" s="34"/>
      <c r="V68" s="34"/>
      <c r="W68" s="37" t="s">
        <v>308</v>
      </c>
      <c r="X68" s="39">
        <v>272</v>
      </c>
      <c r="Y68" s="34"/>
      <c r="Z68" s="34"/>
      <c r="AA68" s="37" t="s">
        <v>308</v>
      </c>
      <c r="AB68" s="39">
        <v>47</v>
      </c>
      <c r="AC68" s="34"/>
      <c r="AD68" s="34"/>
      <c r="AE68" s="37" t="s">
        <v>308</v>
      </c>
      <c r="AF68" s="39">
        <v>27</v>
      </c>
      <c r="AG68" s="34"/>
      <c r="AH68" s="34"/>
      <c r="AI68" s="37" t="s">
        <v>308</v>
      </c>
      <c r="AJ68" s="38">
        <v>13800</v>
      </c>
      <c r="AK68" s="34"/>
    </row>
    <row r="69" spans="1:41">
      <c r="A69" s="17"/>
      <c r="B69" s="119"/>
      <c r="C69" s="37"/>
      <c r="D69" s="38"/>
      <c r="E69" s="34"/>
      <c r="F69" s="34"/>
      <c r="G69" s="37"/>
      <c r="H69" s="38"/>
      <c r="I69" s="34"/>
      <c r="J69" s="34"/>
      <c r="K69" s="37"/>
      <c r="L69" s="39"/>
      <c r="M69" s="34"/>
      <c r="N69" s="34"/>
      <c r="O69" s="37"/>
      <c r="P69" s="39"/>
      <c r="Q69" s="34"/>
      <c r="R69" s="34"/>
      <c r="S69" s="37"/>
      <c r="T69" s="38"/>
      <c r="U69" s="34"/>
      <c r="V69" s="34"/>
      <c r="W69" s="37"/>
      <c r="X69" s="39"/>
      <c r="Y69" s="34"/>
      <c r="Z69" s="34"/>
      <c r="AA69" s="37"/>
      <c r="AB69" s="39"/>
      <c r="AC69" s="34"/>
      <c r="AD69" s="34"/>
      <c r="AE69" s="37"/>
      <c r="AF69" s="39"/>
      <c r="AG69" s="34"/>
      <c r="AH69" s="34"/>
      <c r="AI69" s="37"/>
      <c r="AJ69" s="38"/>
      <c r="AK69" s="34"/>
    </row>
    <row r="70" spans="1:41">
      <c r="A70" s="17"/>
      <c r="B70" s="120" t="s">
        <v>493</v>
      </c>
      <c r="C70" s="42" t="s">
        <v>513</v>
      </c>
      <c r="D70" s="42"/>
      <c r="E70" s="20" t="s">
        <v>329</v>
      </c>
      <c r="F70" s="19"/>
      <c r="G70" s="42" t="s">
        <v>514</v>
      </c>
      <c r="H70" s="42"/>
      <c r="I70" s="20" t="s">
        <v>329</v>
      </c>
      <c r="J70" s="19"/>
      <c r="K70" s="42" t="s">
        <v>515</v>
      </c>
      <c r="L70" s="42"/>
      <c r="M70" s="20" t="s">
        <v>329</v>
      </c>
      <c r="N70" s="19"/>
      <c r="O70" s="42" t="s">
        <v>516</v>
      </c>
      <c r="P70" s="42"/>
      <c r="Q70" s="20" t="s">
        <v>329</v>
      </c>
      <c r="R70" s="19"/>
      <c r="S70" s="42" t="s">
        <v>328</v>
      </c>
      <c r="T70" s="42"/>
      <c r="U70" s="20" t="s">
        <v>329</v>
      </c>
      <c r="V70" s="19"/>
      <c r="W70" s="42" t="s">
        <v>517</v>
      </c>
      <c r="X70" s="42"/>
      <c r="Y70" s="20" t="s">
        <v>329</v>
      </c>
      <c r="Z70" s="19"/>
      <c r="AA70" s="42" t="s">
        <v>499</v>
      </c>
      <c r="AB70" s="42"/>
      <c r="AC70" s="20" t="s">
        <v>329</v>
      </c>
      <c r="AD70" s="19"/>
      <c r="AE70" s="42" t="s">
        <v>335</v>
      </c>
      <c r="AF70" s="42"/>
      <c r="AG70" s="19"/>
      <c r="AH70" s="19"/>
      <c r="AI70" s="42" t="s">
        <v>518</v>
      </c>
      <c r="AJ70" s="42"/>
      <c r="AK70" s="20" t="s">
        <v>329</v>
      </c>
    </row>
    <row r="71" spans="1:41">
      <c r="A71" s="17"/>
      <c r="B71" s="120"/>
      <c r="C71" s="42"/>
      <c r="D71" s="42"/>
      <c r="E71" s="20"/>
      <c r="F71" s="19"/>
      <c r="G71" s="42"/>
      <c r="H71" s="42"/>
      <c r="I71" s="20"/>
      <c r="J71" s="19"/>
      <c r="K71" s="42"/>
      <c r="L71" s="42"/>
      <c r="M71" s="20"/>
      <c r="N71" s="19"/>
      <c r="O71" s="42"/>
      <c r="P71" s="42"/>
      <c r="Q71" s="20"/>
      <c r="R71" s="19"/>
      <c r="S71" s="42"/>
      <c r="T71" s="42"/>
      <c r="U71" s="20"/>
      <c r="V71" s="19"/>
      <c r="W71" s="42"/>
      <c r="X71" s="42"/>
      <c r="Y71" s="20"/>
      <c r="Z71" s="19"/>
      <c r="AA71" s="42"/>
      <c r="AB71" s="42"/>
      <c r="AC71" s="20"/>
      <c r="AD71" s="19"/>
      <c r="AE71" s="42"/>
      <c r="AF71" s="42"/>
      <c r="AG71" s="19"/>
      <c r="AH71" s="19"/>
      <c r="AI71" s="42"/>
      <c r="AJ71" s="42"/>
      <c r="AK71" s="20"/>
    </row>
    <row r="72" spans="1:41">
      <c r="A72" s="17"/>
      <c r="B72" s="121" t="s">
        <v>501</v>
      </c>
      <c r="C72" s="39">
        <v>312</v>
      </c>
      <c r="D72" s="39"/>
      <c r="E72" s="34"/>
      <c r="F72" s="34"/>
      <c r="G72" s="39">
        <v>820</v>
      </c>
      <c r="H72" s="39"/>
      <c r="I72" s="34"/>
      <c r="J72" s="34"/>
      <c r="K72" s="39">
        <v>496</v>
      </c>
      <c r="L72" s="39"/>
      <c r="M72" s="34"/>
      <c r="N72" s="34"/>
      <c r="O72" s="39">
        <v>19</v>
      </c>
      <c r="P72" s="39"/>
      <c r="Q72" s="34"/>
      <c r="R72" s="34"/>
      <c r="S72" s="39">
        <v>470</v>
      </c>
      <c r="T72" s="39"/>
      <c r="U72" s="34"/>
      <c r="V72" s="34"/>
      <c r="W72" s="39">
        <v>355</v>
      </c>
      <c r="X72" s="39"/>
      <c r="Y72" s="34"/>
      <c r="Z72" s="34"/>
      <c r="AA72" s="39">
        <v>152</v>
      </c>
      <c r="AB72" s="39"/>
      <c r="AC72" s="34"/>
      <c r="AD72" s="34"/>
      <c r="AE72" s="39">
        <v>4</v>
      </c>
      <c r="AF72" s="39"/>
      <c r="AG72" s="34"/>
      <c r="AH72" s="34"/>
      <c r="AI72" s="38">
        <v>2628</v>
      </c>
      <c r="AJ72" s="38"/>
      <c r="AK72" s="34"/>
    </row>
    <row r="73" spans="1:41">
      <c r="A73" s="17"/>
      <c r="B73" s="121"/>
      <c r="C73" s="39"/>
      <c r="D73" s="39"/>
      <c r="E73" s="34"/>
      <c r="F73" s="34"/>
      <c r="G73" s="39"/>
      <c r="H73" s="39"/>
      <c r="I73" s="34"/>
      <c r="J73" s="34"/>
      <c r="K73" s="39"/>
      <c r="L73" s="39"/>
      <c r="M73" s="34"/>
      <c r="N73" s="34"/>
      <c r="O73" s="39"/>
      <c r="P73" s="39"/>
      <c r="Q73" s="34"/>
      <c r="R73" s="34"/>
      <c r="S73" s="39"/>
      <c r="T73" s="39"/>
      <c r="U73" s="34"/>
      <c r="V73" s="34"/>
      <c r="W73" s="39"/>
      <c r="X73" s="39"/>
      <c r="Y73" s="34"/>
      <c r="Z73" s="34"/>
      <c r="AA73" s="39"/>
      <c r="AB73" s="39"/>
      <c r="AC73" s="34"/>
      <c r="AD73" s="34"/>
      <c r="AE73" s="39"/>
      <c r="AF73" s="39"/>
      <c r="AG73" s="34"/>
      <c r="AH73" s="34"/>
      <c r="AI73" s="38"/>
      <c r="AJ73" s="38"/>
      <c r="AK73" s="34"/>
    </row>
    <row r="74" spans="1:41">
      <c r="A74" s="17"/>
      <c r="B74" s="120" t="s">
        <v>502</v>
      </c>
      <c r="C74" s="42" t="s">
        <v>519</v>
      </c>
      <c r="D74" s="42"/>
      <c r="E74" s="20" t="s">
        <v>329</v>
      </c>
      <c r="F74" s="19"/>
      <c r="G74" s="42" t="s">
        <v>520</v>
      </c>
      <c r="H74" s="42"/>
      <c r="I74" s="20" t="s">
        <v>329</v>
      </c>
      <c r="J74" s="19"/>
      <c r="K74" s="42">
        <v>239</v>
      </c>
      <c r="L74" s="42"/>
      <c r="M74" s="19"/>
      <c r="N74" s="19"/>
      <c r="O74" s="42">
        <v>192</v>
      </c>
      <c r="P74" s="42"/>
      <c r="Q74" s="19"/>
      <c r="R74" s="19"/>
      <c r="S74" s="42" t="s">
        <v>521</v>
      </c>
      <c r="T74" s="42"/>
      <c r="U74" s="20" t="s">
        <v>329</v>
      </c>
      <c r="V74" s="19"/>
      <c r="W74" s="42">
        <v>300</v>
      </c>
      <c r="X74" s="42"/>
      <c r="Y74" s="19"/>
      <c r="Z74" s="19"/>
      <c r="AA74" s="42" t="s">
        <v>522</v>
      </c>
      <c r="AB74" s="42"/>
      <c r="AC74" s="20" t="s">
        <v>329</v>
      </c>
      <c r="AD74" s="19"/>
      <c r="AE74" s="42" t="s">
        <v>523</v>
      </c>
      <c r="AF74" s="42"/>
      <c r="AG74" s="20" t="s">
        <v>329</v>
      </c>
      <c r="AH74" s="19"/>
      <c r="AI74" s="42" t="s">
        <v>524</v>
      </c>
      <c r="AJ74" s="42"/>
      <c r="AK74" s="20" t="s">
        <v>329</v>
      </c>
    </row>
    <row r="75" spans="1:41" ht="15.75" thickBot="1">
      <c r="A75" s="17"/>
      <c r="B75" s="120"/>
      <c r="C75" s="61"/>
      <c r="D75" s="61"/>
      <c r="E75" s="65"/>
      <c r="F75" s="19"/>
      <c r="G75" s="61"/>
      <c r="H75" s="61"/>
      <c r="I75" s="65"/>
      <c r="J75" s="19"/>
      <c r="K75" s="61"/>
      <c r="L75" s="61"/>
      <c r="M75" s="63"/>
      <c r="N75" s="19"/>
      <c r="O75" s="61"/>
      <c r="P75" s="61"/>
      <c r="Q75" s="63"/>
      <c r="R75" s="19"/>
      <c r="S75" s="61"/>
      <c r="T75" s="61"/>
      <c r="U75" s="65"/>
      <c r="V75" s="19"/>
      <c r="W75" s="61"/>
      <c r="X75" s="61"/>
      <c r="Y75" s="63"/>
      <c r="Z75" s="19"/>
      <c r="AA75" s="61"/>
      <c r="AB75" s="61"/>
      <c r="AC75" s="65"/>
      <c r="AD75" s="19"/>
      <c r="AE75" s="61"/>
      <c r="AF75" s="61"/>
      <c r="AG75" s="65"/>
      <c r="AH75" s="19"/>
      <c r="AI75" s="61"/>
      <c r="AJ75" s="61"/>
      <c r="AK75" s="65"/>
    </row>
    <row r="76" spans="1:41">
      <c r="A76" s="17"/>
      <c r="B76" s="119" t="s">
        <v>360</v>
      </c>
      <c r="C76" s="67" t="s">
        <v>308</v>
      </c>
      <c r="D76" s="69">
        <v>4063</v>
      </c>
      <c r="E76" s="35"/>
      <c r="F76" s="34"/>
      <c r="G76" s="67" t="s">
        <v>308</v>
      </c>
      <c r="H76" s="69">
        <v>3299</v>
      </c>
      <c r="I76" s="35"/>
      <c r="J76" s="34"/>
      <c r="K76" s="67" t="s">
        <v>308</v>
      </c>
      <c r="L76" s="66">
        <v>899</v>
      </c>
      <c r="M76" s="35"/>
      <c r="N76" s="34"/>
      <c r="O76" s="67" t="s">
        <v>308</v>
      </c>
      <c r="P76" s="66">
        <v>916</v>
      </c>
      <c r="Q76" s="35"/>
      <c r="R76" s="34"/>
      <c r="S76" s="67" t="s">
        <v>308</v>
      </c>
      <c r="T76" s="66">
        <v>970</v>
      </c>
      <c r="U76" s="35"/>
      <c r="V76" s="34"/>
      <c r="W76" s="67" t="s">
        <v>308</v>
      </c>
      <c r="X76" s="66">
        <v>342</v>
      </c>
      <c r="Y76" s="35"/>
      <c r="Z76" s="34"/>
      <c r="AA76" s="67" t="s">
        <v>308</v>
      </c>
      <c r="AB76" s="66" t="s">
        <v>335</v>
      </c>
      <c r="AC76" s="35"/>
      <c r="AD76" s="34"/>
      <c r="AE76" s="67" t="s">
        <v>308</v>
      </c>
      <c r="AF76" s="66">
        <v>11</v>
      </c>
      <c r="AG76" s="35"/>
      <c r="AH76" s="34"/>
      <c r="AI76" s="67" t="s">
        <v>308</v>
      </c>
      <c r="AJ76" s="69">
        <v>10500</v>
      </c>
      <c r="AK76" s="35"/>
    </row>
    <row r="77" spans="1:41" ht="15.75" thickBot="1">
      <c r="A77" s="17"/>
      <c r="B77" s="119"/>
      <c r="C77" s="74"/>
      <c r="D77" s="76"/>
      <c r="E77" s="77"/>
      <c r="F77" s="34"/>
      <c r="G77" s="74"/>
      <c r="H77" s="76"/>
      <c r="I77" s="77"/>
      <c r="J77" s="34"/>
      <c r="K77" s="74"/>
      <c r="L77" s="75"/>
      <c r="M77" s="77"/>
      <c r="N77" s="34"/>
      <c r="O77" s="74"/>
      <c r="P77" s="75"/>
      <c r="Q77" s="77"/>
      <c r="R77" s="34"/>
      <c r="S77" s="74"/>
      <c r="T77" s="75"/>
      <c r="U77" s="77"/>
      <c r="V77" s="34"/>
      <c r="W77" s="74"/>
      <c r="X77" s="75"/>
      <c r="Y77" s="77"/>
      <c r="Z77" s="34"/>
      <c r="AA77" s="74"/>
      <c r="AB77" s="75"/>
      <c r="AC77" s="77"/>
      <c r="AD77" s="34"/>
      <c r="AE77" s="74"/>
      <c r="AF77" s="75"/>
      <c r="AG77" s="77"/>
      <c r="AH77" s="34"/>
      <c r="AI77" s="74"/>
      <c r="AJ77" s="76"/>
      <c r="AK77" s="77"/>
    </row>
    <row r="78" spans="1:41" ht="15.75" thickTop="1">
      <c r="A78" s="17"/>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row>
    <row r="79" spans="1:41">
      <c r="A79" s="17"/>
      <c r="B79" s="54" t="s">
        <v>481</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row>
    <row r="80" spans="1:41">
      <c r="A80" s="17"/>
      <c r="B80" s="130" t="s">
        <v>525</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row>
    <row r="81" spans="1:37">
      <c r="A81" s="17"/>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row>
    <row r="82" spans="1:37">
      <c r="A82" s="17"/>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1:37">
      <c r="A83" s="17"/>
      <c r="B83" s="19"/>
      <c r="C83" s="44" t="s">
        <v>483</v>
      </c>
      <c r="D83" s="44"/>
      <c r="E83" s="44"/>
      <c r="F83" s="19"/>
      <c r="G83" s="44" t="s">
        <v>486</v>
      </c>
      <c r="H83" s="44"/>
      <c r="I83" s="44"/>
      <c r="J83" s="19"/>
      <c r="K83" s="44" t="s">
        <v>486</v>
      </c>
      <c r="L83" s="44"/>
      <c r="M83" s="44"/>
      <c r="N83" s="19"/>
      <c r="O83" s="44" t="s">
        <v>486</v>
      </c>
      <c r="P83" s="44"/>
      <c r="Q83" s="44"/>
      <c r="R83" s="19"/>
      <c r="S83" s="44" t="s">
        <v>461</v>
      </c>
      <c r="T83" s="44"/>
      <c r="U83" s="44"/>
      <c r="V83" s="19"/>
      <c r="W83" s="44" t="s">
        <v>490</v>
      </c>
      <c r="X83" s="44"/>
      <c r="Y83" s="44"/>
      <c r="Z83" s="19"/>
      <c r="AA83" s="44" t="s">
        <v>491</v>
      </c>
      <c r="AB83" s="44"/>
      <c r="AC83" s="44"/>
      <c r="AD83" s="19"/>
      <c r="AE83" s="44" t="s">
        <v>79</v>
      </c>
      <c r="AF83" s="44"/>
      <c r="AG83" s="44"/>
      <c r="AH83" s="19"/>
      <c r="AI83" s="44" t="s">
        <v>129</v>
      </c>
      <c r="AJ83" s="44"/>
      <c r="AK83" s="44"/>
    </row>
    <row r="84" spans="1:37">
      <c r="A84" s="17"/>
      <c r="B84" s="19"/>
      <c r="C84" s="44" t="s">
        <v>484</v>
      </c>
      <c r="D84" s="44"/>
      <c r="E84" s="44"/>
      <c r="F84" s="19"/>
      <c r="G84" s="44" t="s">
        <v>461</v>
      </c>
      <c r="H84" s="44"/>
      <c r="I84" s="44"/>
      <c r="J84" s="19"/>
      <c r="K84" s="44" t="s">
        <v>471</v>
      </c>
      <c r="L84" s="44"/>
      <c r="M84" s="44"/>
      <c r="N84" s="19"/>
      <c r="O84" s="44" t="s">
        <v>487</v>
      </c>
      <c r="P84" s="44"/>
      <c r="Q84" s="44"/>
      <c r="R84" s="19"/>
      <c r="S84" s="44"/>
      <c r="T84" s="44"/>
      <c r="U84" s="44"/>
      <c r="V84" s="19"/>
      <c r="W84" s="44"/>
      <c r="X84" s="44"/>
      <c r="Y84" s="44"/>
      <c r="Z84" s="19"/>
      <c r="AA84" s="44"/>
      <c r="AB84" s="44"/>
      <c r="AC84" s="44"/>
      <c r="AD84" s="19"/>
      <c r="AE84" s="44"/>
      <c r="AF84" s="44"/>
      <c r="AG84" s="44"/>
      <c r="AH84" s="19"/>
      <c r="AI84" s="44"/>
      <c r="AJ84" s="44"/>
      <c r="AK84" s="44"/>
    </row>
    <row r="85" spans="1:37">
      <c r="A85" s="17"/>
      <c r="B85" s="19"/>
      <c r="C85" s="44" t="s">
        <v>485</v>
      </c>
      <c r="D85" s="44"/>
      <c r="E85" s="44"/>
      <c r="F85" s="19"/>
      <c r="G85" s="16"/>
      <c r="H85" s="16"/>
      <c r="I85" s="16"/>
      <c r="J85" s="19"/>
      <c r="K85" s="16"/>
      <c r="L85" s="16"/>
      <c r="M85" s="16"/>
      <c r="N85" s="19"/>
      <c r="O85" s="44" t="s">
        <v>488</v>
      </c>
      <c r="P85" s="44"/>
      <c r="Q85" s="44"/>
      <c r="R85" s="19"/>
      <c r="S85" s="44"/>
      <c r="T85" s="44"/>
      <c r="U85" s="44"/>
      <c r="V85" s="19"/>
      <c r="W85" s="44"/>
      <c r="X85" s="44"/>
      <c r="Y85" s="44"/>
      <c r="Z85" s="19"/>
      <c r="AA85" s="44"/>
      <c r="AB85" s="44"/>
      <c r="AC85" s="44"/>
      <c r="AD85" s="19"/>
      <c r="AE85" s="44"/>
      <c r="AF85" s="44"/>
      <c r="AG85" s="44"/>
      <c r="AH85" s="19"/>
      <c r="AI85" s="44"/>
      <c r="AJ85" s="44"/>
      <c r="AK85" s="44"/>
    </row>
    <row r="86" spans="1:37" ht="15.75" thickBot="1">
      <c r="A86" s="17"/>
      <c r="B86" s="19"/>
      <c r="C86" s="100"/>
      <c r="D86" s="100"/>
      <c r="E86" s="100"/>
      <c r="F86" s="63"/>
      <c r="G86" s="100"/>
      <c r="H86" s="100"/>
      <c r="I86" s="100"/>
      <c r="J86" s="63"/>
      <c r="K86" s="100"/>
      <c r="L86" s="100"/>
      <c r="M86" s="100"/>
      <c r="N86" s="63"/>
      <c r="O86" s="32" t="s">
        <v>489</v>
      </c>
      <c r="P86" s="32"/>
      <c r="Q86" s="32"/>
      <c r="R86" s="63"/>
      <c r="S86" s="32"/>
      <c r="T86" s="32"/>
      <c r="U86" s="32"/>
      <c r="V86" s="63"/>
      <c r="W86" s="32"/>
      <c r="X86" s="32"/>
      <c r="Y86" s="32"/>
      <c r="Z86" s="63"/>
      <c r="AA86" s="32"/>
      <c r="AB86" s="32"/>
      <c r="AC86" s="32"/>
      <c r="AD86" s="63"/>
      <c r="AE86" s="32"/>
      <c r="AF86" s="32"/>
      <c r="AG86" s="32"/>
      <c r="AH86" s="63"/>
      <c r="AI86" s="32"/>
      <c r="AJ86" s="32"/>
      <c r="AK86" s="32"/>
    </row>
    <row r="87" spans="1:37">
      <c r="A87" s="17"/>
      <c r="B87" s="21"/>
      <c r="C87" s="101" t="s">
        <v>326</v>
      </c>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row>
    <row r="88" spans="1:37">
      <c r="A88" s="17"/>
      <c r="B88" s="119" t="s">
        <v>362</v>
      </c>
      <c r="C88" s="37" t="s">
        <v>308</v>
      </c>
      <c r="D88" s="38">
        <v>6368</v>
      </c>
      <c r="E88" s="34"/>
      <c r="F88" s="34"/>
      <c r="G88" s="37" t="s">
        <v>308</v>
      </c>
      <c r="H88" s="38">
        <v>6227</v>
      </c>
      <c r="I88" s="34"/>
      <c r="J88" s="34"/>
      <c r="K88" s="37" t="s">
        <v>308</v>
      </c>
      <c r="L88" s="38">
        <v>1485</v>
      </c>
      <c r="M88" s="34"/>
      <c r="N88" s="34"/>
      <c r="O88" s="37" t="s">
        <v>308</v>
      </c>
      <c r="P88" s="39">
        <v>728</v>
      </c>
      <c r="Q88" s="34"/>
      <c r="R88" s="34"/>
      <c r="S88" s="37" t="s">
        <v>308</v>
      </c>
      <c r="T88" s="38">
        <v>3649</v>
      </c>
      <c r="U88" s="34"/>
      <c r="V88" s="34"/>
      <c r="W88" s="37" t="s">
        <v>308</v>
      </c>
      <c r="X88" s="39">
        <v>405</v>
      </c>
      <c r="Y88" s="34"/>
      <c r="Z88" s="34"/>
      <c r="AA88" s="37" t="s">
        <v>308</v>
      </c>
      <c r="AB88" s="39">
        <v>718</v>
      </c>
      <c r="AC88" s="34"/>
      <c r="AD88" s="34"/>
      <c r="AE88" s="37" t="s">
        <v>308</v>
      </c>
      <c r="AF88" s="39">
        <v>20</v>
      </c>
      <c r="AG88" s="34"/>
      <c r="AH88" s="34"/>
      <c r="AI88" s="37" t="s">
        <v>308</v>
      </c>
      <c r="AJ88" s="38">
        <v>19600</v>
      </c>
      <c r="AK88" s="34"/>
    </row>
    <row r="89" spans="1:37">
      <c r="A89" s="17"/>
      <c r="B89" s="119"/>
      <c r="C89" s="37"/>
      <c r="D89" s="38"/>
      <c r="E89" s="34"/>
      <c r="F89" s="34"/>
      <c r="G89" s="37"/>
      <c r="H89" s="38"/>
      <c r="I89" s="34"/>
      <c r="J89" s="34"/>
      <c r="K89" s="37"/>
      <c r="L89" s="38"/>
      <c r="M89" s="34"/>
      <c r="N89" s="34"/>
      <c r="O89" s="37"/>
      <c r="P89" s="39"/>
      <c r="Q89" s="34"/>
      <c r="R89" s="34"/>
      <c r="S89" s="37"/>
      <c r="T89" s="38"/>
      <c r="U89" s="34"/>
      <c r="V89" s="34"/>
      <c r="W89" s="37"/>
      <c r="X89" s="39"/>
      <c r="Y89" s="34"/>
      <c r="Z89" s="34"/>
      <c r="AA89" s="37"/>
      <c r="AB89" s="39"/>
      <c r="AC89" s="34"/>
      <c r="AD89" s="34"/>
      <c r="AE89" s="37"/>
      <c r="AF89" s="39"/>
      <c r="AG89" s="34"/>
      <c r="AH89" s="34"/>
      <c r="AI89" s="37"/>
      <c r="AJ89" s="38"/>
      <c r="AK89" s="34"/>
    </row>
    <row r="90" spans="1:37">
      <c r="A90" s="17"/>
      <c r="B90" s="118" t="s">
        <v>493</v>
      </c>
      <c r="C90" s="42" t="s">
        <v>526</v>
      </c>
      <c r="D90" s="42"/>
      <c r="E90" s="15" t="s">
        <v>329</v>
      </c>
      <c r="F90" s="11"/>
      <c r="G90" s="42" t="s">
        <v>527</v>
      </c>
      <c r="H90" s="42"/>
      <c r="I90" s="15" t="s">
        <v>329</v>
      </c>
      <c r="J90" s="11"/>
      <c r="K90" s="42" t="s">
        <v>528</v>
      </c>
      <c r="L90" s="42"/>
      <c r="M90" s="15" t="s">
        <v>329</v>
      </c>
      <c r="N90" s="11"/>
      <c r="O90" s="42" t="s">
        <v>529</v>
      </c>
      <c r="P90" s="42"/>
      <c r="Q90" s="15" t="s">
        <v>329</v>
      </c>
      <c r="R90" s="11"/>
      <c r="S90" s="42" t="s">
        <v>530</v>
      </c>
      <c r="T90" s="42"/>
      <c r="U90" s="15" t="s">
        <v>329</v>
      </c>
      <c r="V90" s="11"/>
      <c r="W90" s="42" t="s">
        <v>531</v>
      </c>
      <c r="X90" s="42"/>
      <c r="Y90" s="15" t="s">
        <v>329</v>
      </c>
      <c r="Z90" s="11"/>
      <c r="AA90" s="42" t="s">
        <v>532</v>
      </c>
      <c r="AB90" s="42"/>
      <c r="AC90" s="15" t="s">
        <v>329</v>
      </c>
      <c r="AD90" s="11"/>
      <c r="AE90" s="42" t="s">
        <v>533</v>
      </c>
      <c r="AF90" s="42"/>
      <c r="AG90" s="15" t="s">
        <v>329</v>
      </c>
      <c r="AH90" s="11"/>
      <c r="AI90" s="42" t="s">
        <v>534</v>
      </c>
      <c r="AJ90" s="42"/>
      <c r="AK90" s="15" t="s">
        <v>329</v>
      </c>
    </row>
    <row r="91" spans="1:37">
      <c r="A91" s="17"/>
      <c r="B91" s="121" t="s">
        <v>501</v>
      </c>
      <c r="C91" s="39">
        <v>229</v>
      </c>
      <c r="D91" s="39"/>
      <c r="E91" s="34"/>
      <c r="F91" s="34"/>
      <c r="G91" s="39">
        <v>366</v>
      </c>
      <c r="H91" s="39"/>
      <c r="I91" s="34"/>
      <c r="J91" s="34"/>
      <c r="K91" s="38">
        <v>1013</v>
      </c>
      <c r="L91" s="38"/>
      <c r="M91" s="34"/>
      <c r="N91" s="34"/>
      <c r="O91" s="39">
        <v>12</v>
      </c>
      <c r="P91" s="39"/>
      <c r="Q91" s="34"/>
      <c r="R91" s="34"/>
      <c r="S91" s="39">
        <v>406</v>
      </c>
      <c r="T91" s="39"/>
      <c r="U91" s="34"/>
      <c r="V91" s="34"/>
      <c r="W91" s="39">
        <v>654</v>
      </c>
      <c r="X91" s="39"/>
      <c r="Y91" s="34"/>
      <c r="Z91" s="34"/>
      <c r="AA91" s="39">
        <v>988</v>
      </c>
      <c r="AB91" s="39"/>
      <c r="AC91" s="34"/>
      <c r="AD91" s="34"/>
      <c r="AE91" s="39">
        <v>8</v>
      </c>
      <c r="AF91" s="39"/>
      <c r="AG91" s="34"/>
      <c r="AH91" s="34"/>
      <c r="AI91" s="38">
        <v>3676</v>
      </c>
      <c r="AJ91" s="38"/>
      <c r="AK91" s="34"/>
    </row>
    <row r="92" spans="1:37">
      <c r="A92" s="17"/>
      <c r="B92" s="121"/>
      <c r="C92" s="39"/>
      <c r="D92" s="39"/>
      <c r="E92" s="34"/>
      <c r="F92" s="34"/>
      <c r="G92" s="39"/>
      <c r="H92" s="39"/>
      <c r="I92" s="34"/>
      <c r="J92" s="34"/>
      <c r="K92" s="38"/>
      <c r="L92" s="38"/>
      <c r="M92" s="34"/>
      <c r="N92" s="34"/>
      <c r="O92" s="39"/>
      <c r="P92" s="39"/>
      <c r="Q92" s="34"/>
      <c r="R92" s="34"/>
      <c r="S92" s="39"/>
      <c r="T92" s="39"/>
      <c r="U92" s="34"/>
      <c r="V92" s="34"/>
      <c r="W92" s="39"/>
      <c r="X92" s="39"/>
      <c r="Y92" s="34"/>
      <c r="Z92" s="34"/>
      <c r="AA92" s="39"/>
      <c r="AB92" s="39"/>
      <c r="AC92" s="34"/>
      <c r="AD92" s="34"/>
      <c r="AE92" s="39"/>
      <c r="AF92" s="39"/>
      <c r="AG92" s="34"/>
      <c r="AH92" s="34"/>
      <c r="AI92" s="38"/>
      <c r="AJ92" s="38"/>
      <c r="AK92" s="34"/>
    </row>
    <row r="93" spans="1:37">
      <c r="A93" s="17"/>
      <c r="B93" s="120" t="s">
        <v>535</v>
      </c>
      <c r="C93" s="41">
        <v>7763</v>
      </c>
      <c r="D93" s="41"/>
      <c r="E93" s="19"/>
      <c r="F93" s="19"/>
      <c r="G93" s="41">
        <v>5459</v>
      </c>
      <c r="H93" s="41"/>
      <c r="I93" s="19"/>
      <c r="J93" s="19"/>
      <c r="K93" s="41">
        <v>5066</v>
      </c>
      <c r="L93" s="41"/>
      <c r="M93" s="19"/>
      <c r="N93" s="19"/>
      <c r="O93" s="41">
        <v>2512</v>
      </c>
      <c r="P93" s="41"/>
      <c r="Q93" s="19"/>
      <c r="R93" s="19"/>
      <c r="S93" s="41">
        <v>1143</v>
      </c>
      <c r="T93" s="41"/>
      <c r="U93" s="19"/>
      <c r="V93" s="19"/>
      <c r="W93" s="42" t="s">
        <v>536</v>
      </c>
      <c r="X93" s="42"/>
      <c r="Y93" s="20" t="s">
        <v>329</v>
      </c>
      <c r="Z93" s="19"/>
      <c r="AA93" s="42" t="s">
        <v>537</v>
      </c>
      <c r="AB93" s="42"/>
      <c r="AC93" s="20" t="s">
        <v>329</v>
      </c>
      <c r="AD93" s="19"/>
      <c r="AE93" s="42">
        <v>2</v>
      </c>
      <c r="AF93" s="42"/>
      <c r="AG93" s="19"/>
      <c r="AH93" s="19"/>
      <c r="AI93" s="41">
        <v>20866</v>
      </c>
      <c r="AJ93" s="41"/>
      <c r="AK93" s="19"/>
    </row>
    <row r="94" spans="1:37" ht="15.75" thickBot="1">
      <c r="A94" s="17"/>
      <c r="B94" s="120"/>
      <c r="C94" s="83"/>
      <c r="D94" s="83"/>
      <c r="E94" s="63"/>
      <c r="F94" s="19"/>
      <c r="G94" s="83"/>
      <c r="H94" s="83"/>
      <c r="I94" s="63"/>
      <c r="J94" s="19"/>
      <c r="K94" s="83"/>
      <c r="L94" s="83"/>
      <c r="M94" s="63"/>
      <c r="N94" s="19"/>
      <c r="O94" s="83"/>
      <c r="P94" s="83"/>
      <c r="Q94" s="63"/>
      <c r="R94" s="19"/>
      <c r="S94" s="83"/>
      <c r="T94" s="83"/>
      <c r="U94" s="63"/>
      <c r="V94" s="19"/>
      <c r="W94" s="61"/>
      <c r="X94" s="61"/>
      <c r="Y94" s="65"/>
      <c r="Z94" s="19"/>
      <c r="AA94" s="61"/>
      <c r="AB94" s="61"/>
      <c r="AC94" s="65"/>
      <c r="AD94" s="19"/>
      <c r="AE94" s="61"/>
      <c r="AF94" s="61"/>
      <c r="AG94" s="63"/>
      <c r="AH94" s="19"/>
      <c r="AI94" s="83"/>
      <c r="AJ94" s="83"/>
      <c r="AK94" s="63"/>
    </row>
    <row r="95" spans="1:37">
      <c r="A95" s="17"/>
      <c r="B95" s="119" t="s">
        <v>371</v>
      </c>
      <c r="C95" s="67" t="s">
        <v>308</v>
      </c>
      <c r="D95" s="69">
        <v>6207</v>
      </c>
      <c r="E95" s="35"/>
      <c r="F95" s="34"/>
      <c r="G95" s="67" t="s">
        <v>308</v>
      </c>
      <c r="H95" s="69">
        <v>3736</v>
      </c>
      <c r="I95" s="35"/>
      <c r="J95" s="34"/>
      <c r="K95" s="67" t="s">
        <v>308</v>
      </c>
      <c r="L95" s="66">
        <v>667</v>
      </c>
      <c r="M95" s="35"/>
      <c r="N95" s="34"/>
      <c r="O95" s="67" t="s">
        <v>308</v>
      </c>
      <c r="P95" s="66">
        <v>741</v>
      </c>
      <c r="Q95" s="35"/>
      <c r="R95" s="34"/>
      <c r="S95" s="67" t="s">
        <v>308</v>
      </c>
      <c r="T95" s="69">
        <v>2103</v>
      </c>
      <c r="U95" s="35"/>
      <c r="V95" s="34"/>
      <c r="W95" s="67" t="s">
        <v>308</v>
      </c>
      <c r="X95" s="66">
        <v>272</v>
      </c>
      <c r="Y95" s="35"/>
      <c r="Z95" s="34"/>
      <c r="AA95" s="67" t="s">
        <v>308</v>
      </c>
      <c r="AB95" s="66">
        <v>47</v>
      </c>
      <c r="AC95" s="35"/>
      <c r="AD95" s="34"/>
      <c r="AE95" s="67" t="s">
        <v>308</v>
      </c>
      <c r="AF95" s="66">
        <v>27</v>
      </c>
      <c r="AG95" s="35"/>
      <c r="AH95" s="34"/>
      <c r="AI95" s="67" t="s">
        <v>308</v>
      </c>
      <c r="AJ95" s="69">
        <v>13800</v>
      </c>
      <c r="AK95" s="35"/>
    </row>
    <row r="96" spans="1:37" ht="15.75" thickBot="1">
      <c r="A96" s="17"/>
      <c r="B96" s="119"/>
      <c r="C96" s="74"/>
      <c r="D96" s="76"/>
      <c r="E96" s="77"/>
      <c r="F96" s="34"/>
      <c r="G96" s="74"/>
      <c r="H96" s="76"/>
      <c r="I96" s="77"/>
      <c r="J96" s="34"/>
      <c r="K96" s="74"/>
      <c r="L96" s="75"/>
      <c r="M96" s="77"/>
      <c r="N96" s="34"/>
      <c r="O96" s="74"/>
      <c r="P96" s="75"/>
      <c r="Q96" s="77"/>
      <c r="R96" s="34"/>
      <c r="S96" s="74"/>
      <c r="T96" s="76"/>
      <c r="U96" s="77"/>
      <c r="V96" s="34"/>
      <c r="W96" s="74"/>
      <c r="X96" s="75"/>
      <c r="Y96" s="77"/>
      <c r="Z96" s="34"/>
      <c r="AA96" s="74"/>
      <c r="AB96" s="75"/>
      <c r="AC96" s="77"/>
      <c r="AD96" s="34"/>
      <c r="AE96" s="74"/>
      <c r="AF96" s="75"/>
      <c r="AG96" s="77"/>
      <c r="AH96" s="34"/>
      <c r="AI96" s="74"/>
      <c r="AJ96" s="76"/>
      <c r="AK96" s="77"/>
    </row>
    <row r="97" spans="1:41" ht="15.75" thickTop="1">
      <c r="A97" s="17"/>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1:41">
      <c r="A98" s="17"/>
      <c r="B98" s="19" t="s">
        <v>538</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row>
    <row r="99" spans="1:41">
      <c r="A99" s="17"/>
      <c r="B99" s="131" t="s">
        <v>539</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row>
    <row r="100" spans="1:41">
      <c r="A100" s="17"/>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row>
    <row r="101" spans="1:41">
      <c r="A101" s="17"/>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1:41">
      <c r="A102" s="17"/>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row>
    <row r="103" spans="1:41">
      <c r="A103" s="17"/>
      <c r="B103" s="43"/>
      <c r="C103" s="44" t="s">
        <v>483</v>
      </c>
      <c r="D103" s="44"/>
      <c r="E103" s="44"/>
      <c r="F103" s="44"/>
      <c r="G103" s="44"/>
      <c r="H103" s="44"/>
      <c r="I103" s="44"/>
      <c r="J103" s="19"/>
      <c r="K103" s="44" t="s">
        <v>486</v>
      </c>
      <c r="L103" s="44"/>
      <c r="M103" s="44"/>
      <c r="N103" s="44"/>
      <c r="O103" s="44"/>
      <c r="P103" s="44"/>
      <c r="Q103" s="44"/>
      <c r="R103" s="19"/>
      <c r="S103" s="44" t="s">
        <v>486</v>
      </c>
      <c r="T103" s="44"/>
      <c r="U103" s="44"/>
      <c r="V103" s="44"/>
      <c r="W103" s="44"/>
      <c r="X103" s="44"/>
      <c r="Y103" s="44"/>
      <c r="Z103" s="19"/>
      <c r="AA103" s="44" t="s">
        <v>486</v>
      </c>
      <c r="AB103" s="44"/>
      <c r="AC103" s="44"/>
      <c r="AD103" s="44"/>
      <c r="AE103" s="44"/>
      <c r="AF103" s="44"/>
      <c r="AG103" s="44"/>
      <c r="AH103" s="19"/>
      <c r="AI103" s="44" t="s">
        <v>541</v>
      </c>
      <c r="AJ103" s="44"/>
      <c r="AK103" s="44"/>
      <c r="AL103" s="44"/>
      <c r="AM103" s="44"/>
      <c r="AN103" s="44"/>
      <c r="AO103" s="44"/>
    </row>
    <row r="104" spans="1:41">
      <c r="A104" s="17"/>
      <c r="B104" s="43"/>
      <c r="C104" s="44" t="s">
        <v>484</v>
      </c>
      <c r="D104" s="44"/>
      <c r="E104" s="44"/>
      <c r="F104" s="44"/>
      <c r="G104" s="44"/>
      <c r="H104" s="44"/>
      <c r="I104" s="44"/>
      <c r="J104" s="19"/>
      <c r="K104" s="44" t="s">
        <v>461</v>
      </c>
      <c r="L104" s="44"/>
      <c r="M104" s="44"/>
      <c r="N104" s="44"/>
      <c r="O104" s="44"/>
      <c r="P104" s="44"/>
      <c r="Q104" s="44"/>
      <c r="R104" s="19"/>
      <c r="S104" s="44" t="s">
        <v>471</v>
      </c>
      <c r="T104" s="44"/>
      <c r="U104" s="44"/>
      <c r="V104" s="44"/>
      <c r="W104" s="44"/>
      <c r="X104" s="44"/>
      <c r="Y104" s="44"/>
      <c r="Z104" s="19"/>
      <c r="AA104" s="44" t="s">
        <v>540</v>
      </c>
      <c r="AB104" s="44"/>
      <c r="AC104" s="44"/>
      <c r="AD104" s="44"/>
      <c r="AE104" s="44"/>
      <c r="AF104" s="44"/>
      <c r="AG104" s="44"/>
      <c r="AH104" s="19"/>
      <c r="AI104" s="44" t="s">
        <v>37</v>
      </c>
      <c r="AJ104" s="44"/>
      <c r="AK104" s="44"/>
      <c r="AL104" s="44"/>
      <c r="AM104" s="44"/>
      <c r="AN104" s="44"/>
      <c r="AO104" s="44"/>
    </row>
    <row r="105" spans="1:41" ht="15.75" thickBot="1">
      <c r="A105" s="17"/>
      <c r="B105" s="43"/>
      <c r="C105" s="32" t="s">
        <v>485</v>
      </c>
      <c r="D105" s="32"/>
      <c r="E105" s="32"/>
      <c r="F105" s="32"/>
      <c r="G105" s="32"/>
      <c r="H105" s="32"/>
      <c r="I105" s="32"/>
      <c r="J105" s="19"/>
      <c r="K105" s="100"/>
      <c r="L105" s="100"/>
      <c r="M105" s="100"/>
      <c r="N105" s="100"/>
      <c r="O105" s="100"/>
      <c r="P105" s="100"/>
      <c r="Q105" s="100"/>
      <c r="R105" s="19"/>
      <c r="S105" s="100"/>
      <c r="T105" s="100"/>
      <c r="U105" s="100"/>
      <c r="V105" s="100"/>
      <c r="W105" s="100"/>
      <c r="X105" s="100"/>
      <c r="Y105" s="100"/>
      <c r="Z105" s="19"/>
      <c r="AA105" s="32" t="s">
        <v>489</v>
      </c>
      <c r="AB105" s="32"/>
      <c r="AC105" s="32"/>
      <c r="AD105" s="32"/>
      <c r="AE105" s="32"/>
      <c r="AF105" s="32"/>
      <c r="AG105" s="32"/>
      <c r="AH105" s="19"/>
      <c r="AI105" s="100"/>
      <c r="AJ105" s="100"/>
      <c r="AK105" s="100"/>
      <c r="AL105" s="100"/>
      <c r="AM105" s="100"/>
      <c r="AN105" s="100"/>
      <c r="AO105" s="100"/>
    </row>
    <row r="106" spans="1:41">
      <c r="A106" s="17"/>
      <c r="B106" s="43"/>
      <c r="C106" s="101" t="s">
        <v>542</v>
      </c>
      <c r="D106" s="101"/>
      <c r="E106" s="101"/>
      <c r="F106" s="62"/>
      <c r="G106" s="101" t="s">
        <v>543</v>
      </c>
      <c r="H106" s="101"/>
      <c r="I106" s="101"/>
      <c r="J106" s="19"/>
      <c r="K106" s="101" t="s">
        <v>542</v>
      </c>
      <c r="L106" s="101"/>
      <c r="M106" s="101"/>
      <c r="N106" s="62"/>
      <c r="O106" s="101" t="s">
        <v>543</v>
      </c>
      <c r="P106" s="101"/>
      <c r="Q106" s="101"/>
      <c r="R106" s="19"/>
      <c r="S106" s="101" t="s">
        <v>542</v>
      </c>
      <c r="T106" s="101"/>
      <c r="U106" s="101"/>
      <c r="V106" s="62"/>
      <c r="W106" s="101" t="s">
        <v>543</v>
      </c>
      <c r="X106" s="101"/>
      <c r="Y106" s="101"/>
      <c r="Z106" s="19"/>
      <c r="AA106" s="101" t="s">
        <v>542</v>
      </c>
      <c r="AB106" s="101"/>
      <c r="AC106" s="101"/>
      <c r="AD106" s="62"/>
      <c r="AE106" s="101" t="s">
        <v>543</v>
      </c>
      <c r="AF106" s="101"/>
      <c r="AG106" s="101"/>
      <c r="AH106" s="19"/>
      <c r="AI106" s="101" t="s">
        <v>542</v>
      </c>
      <c r="AJ106" s="101"/>
      <c r="AK106" s="101"/>
      <c r="AL106" s="62"/>
      <c r="AM106" s="101" t="s">
        <v>543</v>
      </c>
      <c r="AN106" s="101"/>
      <c r="AO106" s="101"/>
    </row>
    <row r="107" spans="1:41" ht="15.75" thickBot="1">
      <c r="A107" s="17"/>
      <c r="B107" s="43"/>
      <c r="C107" s="32" t="s">
        <v>433</v>
      </c>
      <c r="D107" s="32"/>
      <c r="E107" s="32"/>
      <c r="F107" s="63"/>
      <c r="G107" s="32" t="s">
        <v>544</v>
      </c>
      <c r="H107" s="32"/>
      <c r="I107" s="32"/>
      <c r="J107" s="63"/>
      <c r="K107" s="32" t="s">
        <v>433</v>
      </c>
      <c r="L107" s="32"/>
      <c r="M107" s="32"/>
      <c r="N107" s="63"/>
      <c r="O107" s="32" t="s">
        <v>544</v>
      </c>
      <c r="P107" s="32"/>
      <c r="Q107" s="32"/>
      <c r="R107" s="63"/>
      <c r="S107" s="32" t="s">
        <v>433</v>
      </c>
      <c r="T107" s="32"/>
      <c r="U107" s="32"/>
      <c r="V107" s="63"/>
      <c r="W107" s="32" t="s">
        <v>544</v>
      </c>
      <c r="X107" s="32"/>
      <c r="Y107" s="32"/>
      <c r="Z107" s="63"/>
      <c r="AA107" s="32" t="s">
        <v>433</v>
      </c>
      <c r="AB107" s="32"/>
      <c r="AC107" s="32"/>
      <c r="AD107" s="63"/>
      <c r="AE107" s="32" t="s">
        <v>544</v>
      </c>
      <c r="AF107" s="32"/>
      <c r="AG107" s="32"/>
      <c r="AH107" s="63"/>
      <c r="AI107" s="32" t="s">
        <v>433</v>
      </c>
      <c r="AJ107" s="32"/>
      <c r="AK107" s="32"/>
      <c r="AL107" s="19"/>
      <c r="AM107" s="32" t="s">
        <v>544</v>
      </c>
      <c r="AN107" s="32"/>
      <c r="AO107" s="32"/>
    </row>
    <row r="108" spans="1:41">
      <c r="A108" s="17"/>
      <c r="B108" s="21"/>
      <c r="C108" s="44" t="s">
        <v>326</v>
      </c>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row>
    <row r="109" spans="1:41">
      <c r="A109" s="17"/>
      <c r="B109" s="119" t="s">
        <v>545</v>
      </c>
      <c r="C109" s="37" t="s">
        <v>308</v>
      </c>
      <c r="D109" s="39">
        <v>107</v>
      </c>
      <c r="E109" s="34"/>
      <c r="F109" s="34"/>
      <c r="G109" s="37" t="s">
        <v>308</v>
      </c>
      <c r="H109" s="39" t="s">
        <v>335</v>
      </c>
      <c r="I109" s="34"/>
      <c r="J109" s="34"/>
      <c r="K109" s="37" t="s">
        <v>308</v>
      </c>
      <c r="L109" s="39">
        <v>956</v>
      </c>
      <c r="M109" s="34"/>
      <c r="N109" s="34"/>
      <c r="O109" s="37" t="s">
        <v>308</v>
      </c>
      <c r="P109" s="39" t="s">
        <v>335</v>
      </c>
      <c r="Q109" s="34"/>
      <c r="R109" s="34"/>
      <c r="S109" s="37" t="s">
        <v>308</v>
      </c>
      <c r="T109" s="39" t="s">
        <v>335</v>
      </c>
      <c r="U109" s="34"/>
      <c r="V109" s="34"/>
      <c r="W109" s="37" t="s">
        <v>308</v>
      </c>
      <c r="X109" s="39" t="s">
        <v>335</v>
      </c>
      <c r="Y109" s="34"/>
      <c r="Z109" s="34"/>
      <c r="AA109" s="37" t="s">
        <v>308</v>
      </c>
      <c r="AB109" s="39" t="s">
        <v>335</v>
      </c>
      <c r="AC109" s="34"/>
      <c r="AD109" s="34"/>
      <c r="AE109" s="37" t="s">
        <v>308</v>
      </c>
      <c r="AF109" s="39" t="s">
        <v>335</v>
      </c>
      <c r="AG109" s="34"/>
      <c r="AH109" s="34"/>
      <c r="AI109" s="37" t="s">
        <v>308</v>
      </c>
      <c r="AJ109" s="38">
        <v>1063</v>
      </c>
      <c r="AK109" s="34"/>
      <c r="AL109" s="34"/>
      <c r="AM109" s="37" t="s">
        <v>308</v>
      </c>
      <c r="AN109" s="39" t="s">
        <v>335</v>
      </c>
      <c r="AO109" s="34"/>
    </row>
    <row r="110" spans="1:41">
      <c r="A110" s="17"/>
      <c r="B110" s="119"/>
      <c r="C110" s="37"/>
      <c r="D110" s="39"/>
      <c r="E110" s="34"/>
      <c r="F110" s="34"/>
      <c r="G110" s="37"/>
      <c r="H110" s="39"/>
      <c r="I110" s="34"/>
      <c r="J110" s="34"/>
      <c r="K110" s="37"/>
      <c r="L110" s="39"/>
      <c r="M110" s="34"/>
      <c r="N110" s="34"/>
      <c r="O110" s="37"/>
      <c r="P110" s="39"/>
      <c r="Q110" s="34"/>
      <c r="R110" s="34"/>
      <c r="S110" s="37"/>
      <c r="T110" s="39"/>
      <c r="U110" s="34"/>
      <c r="V110" s="34"/>
      <c r="W110" s="37"/>
      <c r="X110" s="39"/>
      <c r="Y110" s="34"/>
      <c r="Z110" s="34"/>
      <c r="AA110" s="37"/>
      <c r="AB110" s="39"/>
      <c r="AC110" s="34"/>
      <c r="AD110" s="34"/>
      <c r="AE110" s="37"/>
      <c r="AF110" s="39"/>
      <c r="AG110" s="34"/>
      <c r="AH110" s="34"/>
      <c r="AI110" s="37"/>
      <c r="AJ110" s="38"/>
      <c r="AK110" s="34"/>
      <c r="AL110" s="34"/>
      <c r="AM110" s="37"/>
      <c r="AN110" s="39"/>
      <c r="AO110" s="34"/>
    </row>
    <row r="111" spans="1:41">
      <c r="A111" s="17"/>
      <c r="B111" s="43" t="s">
        <v>546</v>
      </c>
      <c r="C111" s="41">
        <v>181548</v>
      </c>
      <c r="D111" s="41"/>
      <c r="E111" s="19"/>
      <c r="F111" s="19"/>
      <c r="G111" s="41">
        <v>2617</v>
      </c>
      <c r="H111" s="41"/>
      <c r="I111" s="19"/>
      <c r="J111" s="19"/>
      <c r="K111" s="41">
        <v>313887</v>
      </c>
      <c r="L111" s="41"/>
      <c r="M111" s="19"/>
      <c r="N111" s="19"/>
      <c r="O111" s="41">
        <v>2865</v>
      </c>
      <c r="P111" s="41"/>
      <c r="Q111" s="19"/>
      <c r="R111" s="19"/>
      <c r="S111" s="41">
        <v>47840</v>
      </c>
      <c r="T111" s="41"/>
      <c r="U111" s="19"/>
      <c r="V111" s="19"/>
      <c r="W111" s="42">
        <v>716</v>
      </c>
      <c r="X111" s="42"/>
      <c r="Y111" s="19"/>
      <c r="Z111" s="19"/>
      <c r="AA111" s="41">
        <v>18108</v>
      </c>
      <c r="AB111" s="41"/>
      <c r="AC111" s="19"/>
      <c r="AD111" s="19"/>
      <c r="AE111" s="42">
        <v>714</v>
      </c>
      <c r="AF111" s="42"/>
      <c r="AG111" s="19"/>
      <c r="AH111" s="19"/>
      <c r="AI111" s="41">
        <v>561383</v>
      </c>
      <c r="AJ111" s="41"/>
      <c r="AK111" s="19"/>
      <c r="AL111" s="19"/>
      <c r="AM111" s="41">
        <v>6912</v>
      </c>
      <c r="AN111" s="41"/>
      <c r="AO111" s="19"/>
    </row>
    <row r="112" spans="1:41" ht="15.75" thickBot="1">
      <c r="A112" s="17"/>
      <c r="B112" s="43"/>
      <c r="C112" s="83"/>
      <c r="D112" s="83"/>
      <c r="E112" s="63"/>
      <c r="F112" s="19"/>
      <c r="G112" s="83"/>
      <c r="H112" s="83"/>
      <c r="I112" s="63"/>
      <c r="J112" s="19"/>
      <c r="K112" s="83"/>
      <c r="L112" s="83"/>
      <c r="M112" s="63"/>
      <c r="N112" s="19"/>
      <c r="O112" s="83"/>
      <c r="P112" s="83"/>
      <c r="Q112" s="63"/>
      <c r="R112" s="19"/>
      <c r="S112" s="83"/>
      <c r="T112" s="83"/>
      <c r="U112" s="63"/>
      <c r="V112" s="19"/>
      <c r="W112" s="61"/>
      <c r="X112" s="61"/>
      <c r="Y112" s="63"/>
      <c r="Z112" s="19"/>
      <c r="AA112" s="83"/>
      <c r="AB112" s="83"/>
      <c r="AC112" s="63"/>
      <c r="AD112" s="19"/>
      <c r="AE112" s="61"/>
      <c r="AF112" s="61"/>
      <c r="AG112" s="63"/>
      <c r="AH112" s="19"/>
      <c r="AI112" s="83"/>
      <c r="AJ112" s="83"/>
      <c r="AK112" s="63"/>
      <c r="AL112" s="19"/>
      <c r="AM112" s="83"/>
      <c r="AN112" s="83"/>
      <c r="AO112" s="63"/>
    </row>
    <row r="113" spans="1:41">
      <c r="A113" s="17"/>
      <c r="B113" s="119" t="s">
        <v>547</v>
      </c>
      <c r="C113" s="67" t="s">
        <v>308</v>
      </c>
      <c r="D113" s="69">
        <v>181655</v>
      </c>
      <c r="E113" s="35"/>
      <c r="F113" s="34"/>
      <c r="G113" s="67" t="s">
        <v>308</v>
      </c>
      <c r="H113" s="69">
        <v>2617</v>
      </c>
      <c r="I113" s="35"/>
      <c r="J113" s="34"/>
      <c r="K113" s="67" t="s">
        <v>308</v>
      </c>
      <c r="L113" s="69">
        <v>314843</v>
      </c>
      <c r="M113" s="35"/>
      <c r="N113" s="34"/>
      <c r="O113" s="67" t="s">
        <v>308</v>
      </c>
      <c r="P113" s="69">
        <v>2865</v>
      </c>
      <c r="Q113" s="35"/>
      <c r="R113" s="34"/>
      <c r="S113" s="67" t="s">
        <v>308</v>
      </c>
      <c r="T113" s="69">
        <v>47840</v>
      </c>
      <c r="U113" s="35"/>
      <c r="V113" s="34"/>
      <c r="W113" s="67" t="s">
        <v>308</v>
      </c>
      <c r="X113" s="66">
        <v>716</v>
      </c>
      <c r="Y113" s="35"/>
      <c r="Z113" s="34"/>
      <c r="AA113" s="67" t="s">
        <v>308</v>
      </c>
      <c r="AB113" s="69">
        <v>18108</v>
      </c>
      <c r="AC113" s="35"/>
      <c r="AD113" s="34"/>
      <c r="AE113" s="67" t="s">
        <v>308</v>
      </c>
      <c r="AF113" s="66">
        <v>714</v>
      </c>
      <c r="AG113" s="35"/>
      <c r="AH113" s="34"/>
      <c r="AI113" s="67" t="s">
        <v>308</v>
      </c>
      <c r="AJ113" s="69">
        <v>562446</v>
      </c>
      <c r="AK113" s="35"/>
      <c r="AL113" s="34"/>
      <c r="AM113" s="67" t="s">
        <v>308</v>
      </c>
      <c r="AN113" s="69">
        <v>6912</v>
      </c>
      <c r="AO113" s="35"/>
    </row>
    <row r="114" spans="1:41" ht="15.75" thickBot="1">
      <c r="A114" s="17"/>
      <c r="B114" s="119"/>
      <c r="C114" s="74"/>
      <c r="D114" s="76"/>
      <c r="E114" s="77"/>
      <c r="F114" s="34"/>
      <c r="G114" s="74"/>
      <c r="H114" s="76"/>
      <c r="I114" s="77"/>
      <c r="J114" s="34"/>
      <c r="K114" s="74"/>
      <c r="L114" s="76"/>
      <c r="M114" s="77"/>
      <c r="N114" s="34"/>
      <c r="O114" s="74"/>
      <c r="P114" s="76"/>
      <c r="Q114" s="77"/>
      <c r="R114" s="34"/>
      <c r="S114" s="74"/>
      <c r="T114" s="76"/>
      <c r="U114" s="77"/>
      <c r="V114" s="34"/>
      <c r="W114" s="74"/>
      <c r="X114" s="75"/>
      <c r="Y114" s="77"/>
      <c r="Z114" s="34"/>
      <c r="AA114" s="74"/>
      <c r="AB114" s="76"/>
      <c r="AC114" s="77"/>
      <c r="AD114" s="34"/>
      <c r="AE114" s="74"/>
      <c r="AF114" s="75"/>
      <c r="AG114" s="77"/>
      <c r="AH114" s="34"/>
      <c r="AI114" s="74"/>
      <c r="AJ114" s="76"/>
      <c r="AK114" s="77"/>
      <c r="AL114" s="34"/>
      <c r="AM114" s="74"/>
      <c r="AN114" s="76"/>
      <c r="AO114" s="77"/>
    </row>
    <row r="115" spans="1:41" ht="15.75" thickTop="1">
      <c r="A115" s="17"/>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row>
    <row r="116" spans="1:41">
      <c r="A116" s="17"/>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row>
    <row r="117" spans="1:41">
      <c r="A117" s="17"/>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row>
    <row r="118" spans="1:41" ht="15.75" thickBot="1">
      <c r="A118" s="17"/>
      <c r="B118" s="21"/>
      <c r="C118" s="32" t="s">
        <v>461</v>
      </c>
      <c r="D118" s="32"/>
      <c r="E118" s="32"/>
      <c r="F118" s="32"/>
      <c r="G118" s="32"/>
      <c r="H118" s="32"/>
      <c r="I118" s="32"/>
      <c r="J118" s="11"/>
      <c r="K118" s="32" t="s">
        <v>490</v>
      </c>
      <c r="L118" s="32"/>
      <c r="M118" s="32"/>
      <c r="N118" s="32"/>
      <c r="O118" s="32"/>
      <c r="P118" s="32"/>
      <c r="Q118" s="32"/>
      <c r="R118" s="11"/>
      <c r="S118" s="32" t="s">
        <v>79</v>
      </c>
      <c r="T118" s="32"/>
      <c r="U118" s="32"/>
      <c r="V118" s="32"/>
      <c r="W118" s="32"/>
      <c r="X118" s="32"/>
      <c r="Y118" s="32"/>
      <c r="Z118" s="11"/>
      <c r="AA118" s="32" t="s">
        <v>492</v>
      </c>
      <c r="AB118" s="32"/>
      <c r="AC118" s="32"/>
      <c r="AD118" s="32"/>
      <c r="AE118" s="32"/>
      <c r="AF118" s="32"/>
      <c r="AG118" s="32"/>
      <c r="AH118" s="48"/>
      <c r="AI118" s="32" t="s">
        <v>548</v>
      </c>
      <c r="AJ118" s="32"/>
      <c r="AK118" s="32"/>
      <c r="AL118" s="32"/>
      <c r="AM118" s="32"/>
      <c r="AN118" s="32"/>
      <c r="AO118" s="32"/>
    </row>
    <row r="119" spans="1:41">
      <c r="A119" s="17"/>
      <c r="B119" s="43" t="s">
        <v>549</v>
      </c>
      <c r="C119" s="101" t="s">
        <v>542</v>
      </c>
      <c r="D119" s="101"/>
      <c r="E119" s="101"/>
      <c r="F119" s="62"/>
      <c r="G119" s="101" t="s">
        <v>543</v>
      </c>
      <c r="H119" s="101"/>
      <c r="I119" s="101"/>
      <c r="J119" s="19"/>
      <c r="K119" s="101" t="s">
        <v>542</v>
      </c>
      <c r="L119" s="101"/>
      <c r="M119" s="101"/>
      <c r="N119" s="62"/>
      <c r="O119" s="101" t="s">
        <v>543</v>
      </c>
      <c r="P119" s="101"/>
      <c r="Q119" s="101"/>
      <c r="R119" s="19"/>
      <c r="S119" s="101" t="s">
        <v>542</v>
      </c>
      <c r="T119" s="101"/>
      <c r="U119" s="101"/>
      <c r="V119" s="62"/>
      <c r="W119" s="101" t="s">
        <v>543</v>
      </c>
      <c r="X119" s="101"/>
      <c r="Y119" s="101"/>
      <c r="Z119" s="19"/>
      <c r="AA119" s="101" t="s">
        <v>542</v>
      </c>
      <c r="AB119" s="101"/>
      <c r="AC119" s="101"/>
      <c r="AD119" s="62"/>
      <c r="AE119" s="101" t="s">
        <v>543</v>
      </c>
      <c r="AF119" s="101"/>
      <c r="AG119" s="101"/>
      <c r="AH119" s="62"/>
      <c r="AI119" s="101" t="s">
        <v>542</v>
      </c>
      <c r="AJ119" s="101"/>
      <c r="AK119" s="101"/>
      <c r="AL119" s="62"/>
      <c r="AM119" s="101" t="s">
        <v>543</v>
      </c>
      <c r="AN119" s="101"/>
      <c r="AO119" s="101"/>
    </row>
    <row r="120" spans="1:41" ht="15.75" thickBot="1">
      <c r="A120" s="17"/>
      <c r="B120" s="43"/>
      <c r="C120" s="32" t="s">
        <v>433</v>
      </c>
      <c r="D120" s="32"/>
      <c r="E120" s="32"/>
      <c r="F120" s="63"/>
      <c r="G120" s="32" t="s">
        <v>544</v>
      </c>
      <c r="H120" s="32"/>
      <c r="I120" s="32"/>
      <c r="J120" s="63"/>
      <c r="K120" s="32" t="s">
        <v>433</v>
      </c>
      <c r="L120" s="32"/>
      <c r="M120" s="32"/>
      <c r="N120" s="63"/>
      <c r="O120" s="32" t="s">
        <v>544</v>
      </c>
      <c r="P120" s="32"/>
      <c r="Q120" s="32"/>
      <c r="R120" s="63"/>
      <c r="S120" s="32" t="s">
        <v>433</v>
      </c>
      <c r="T120" s="32"/>
      <c r="U120" s="32"/>
      <c r="V120" s="63"/>
      <c r="W120" s="32" t="s">
        <v>544</v>
      </c>
      <c r="X120" s="32"/>
      <c r="Y120" s="32"/>
      <c r="Z120" s="63"/>
      <c r="AA120" s="32" t="s">
        <v>433</v>
      </c>
      <c r="AB120" s="32"/>
      <c r="AC120" s="32"/>
      <c r="AD120" s="63"/>
      <c r="AE120" s="32" t="s">
        <v>544</v>
      </c>
      <c r="AF120" s="32"/>
      <c r="AG120" s="32"/>
      <c r="AH120" s="63"/>
      <c r="AI120" s="32" t="s">
        <v>433</v>
      </c>
      <c r="AJ120" s="32"/>
      <c r="AK120" s="32"/>
      <c r="AL120" s="63"/>
      <c r="AM120" s="32" t="s">
        <v>544</v>
      </c>
      <c r="AN120" s="32"/>
      <c r="AO120" s="32"/>
    </row>
    <row r="121" spans="1:41">
      <c r="A121" s="17"/>
      <c r="B121" s="117"/>
      <c r="C121" s="122" t="s">
        <v>326</v>
      </c>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row>
    <row r="122" spans="1:41">
      <c r="A122" s="17"/>
      <c r="B122" s="43" t="s">
        <v>545</v>
      </c>
      <c r="C122" s="20" t="s">
        <v>308</v>
      </c>
      <c r="D122" s="42">
        <v>218</v>
      </c>
      <c r="E122" s="19"/>
      <c r="F122" s="19"/>
      <c r="G122" s="20" t="s">
        <v>308</v>
      </c>
      <c r="H122" s="42" t="s">
        <v>335</v>
      </c>
      <c r="I122" s="19"/>
      <c r="J122" s="19"/>
      <c r="K122" s="20" t="s">
        <v>308</v>
      </c>
      <c r="L122" s="42" t="s">
        <v>335</v>
      </c>
      <c r="M122" s="19"/>
      <c r="N122" s="19"/>
      <c r="O122" s="20" t="s">
        <v>308</v>
      </c>
      <c r="P122" s="42" t="s">
        <v>335</v>
      </c>
      <c r="Q122" s="19"/>
      <c r="R122" s="19"/>
      <c r="S122" s="20" t="s">
        <v>308</v>
      </c>
      <c r="T122" s="42" t="s">
        <v>335</v>
      </c>
      <c r="U122" s="19"/>
      <c r="V122" s="19"/>
      <c r="W122" s="20" t="s">
        <v>308</v>
      </c>
      <c r="X122" s="42" t="s">
        <v>335</v>
      </c>
      <c r="Y122" s="19"/>
      <c r="Z122" s="19"/>
      <c r="AA122" s="20" t="s">
        <v>308</v>
      </c>
      <c r="AB122" s="42" t="s">
        <v>335</v>
      </c>
      <c r="AC122" s="19"/>
      <c r="AD122" s="19"/>
      <c r="AE122" s="20" t="s">
        <v>308</v>
      </c>
      <c r="AF122" s="42" t="s">
        <v>335</v>
      </c>
      <c r="AG122" s="19"/>
      <c r="AH122" s="19"/>
      <c r="AI122" s="20" t="s">
        <v>308</v>
      </c>
      <c r="AJ122" s="41">
        <v>1281</v>
      </c>
      <c r="AK122" s="19"/>
      <c r="AL122" s="19"/>
      <c r="AM122" s="20" t="s">
        <v>308</v>
      </c>
      <c r="AN122" s="42" t="s">
        <v>335</v>
      </c>
      <c r="AO122" s="19"/>
    </row>
    <row r="123" spans="1:41">
      <c r="A123" s="17"/>
      <c r="B123" s="43"/>
      <c r="C123" s="20"/>
      <c r="D123" s="42"/>
      <c r="E123" s="19"/>
      <c r="F123" s="19"/>
      <c r="G123" s="20"/>
      <c r="H123" s="42"/>
      <c r="I123" s="19"/>
      <c r="J123" s="19"/>
      <c r="K123" s="20"/>
      <c r="L123" s="42"/>
      <c r="M123" s="19"/>
      <c r="N123" s="19"/>
      <c r="O123" s="20"/>
      <c r="P123" s="42"/>
      <c r="Q123" s="19"/>
      <c r="R123" s="19"/>
      <c r="S123" s="20"/>
      <c r="T123" s="42"/>
      <c r="U123" s="19"/>
      <c r="V123" s="19"/>
      <c r="W123" s="20"/>
      <c r="X123" s="42"/>
      <c r="Y123" s="19"/>
      <c r="Z123" s="19"/>
      <c r="AA123" s="20"/>
      <c r="AB123" s="42"/>
      <c r="AC123" s="19"/>
      <c r="AD123" s="19"/>
      <c r="AE123" s="20"/>
      <c r="AF123" s="42"/>
      <c r="AG123" s="19"/>
      <c r="AH123" s="19"/>
      <c r="AI123" s="20"/>
      <c r="AJ123" s="41"/>
      <c r="AK123" s="19"/>
      <c r="AL123" s="19"/>
      <c r="AM123" s="20"/>
      <c r="AN123" s="42"/>
      <c r="AO123" s="19"/>
    </row>
    <row r="124" spans="1:41">
      <c r="A124" s="17"/>
      <c r="B124" s="119" t="s">
        <v>546</v>
      </c>
      <c r="C124" s="38">
        <v>73767</v>
      </c>
      <c r="D124" s="38"/>
      <c r="E124" s="34"/>
      <c r="F124" s="34"/>
      <c r="G124" s="39">
        <v>795</v>
      </c>
      <c r="H124" s="39"/>
      <c r="I124" s="34"/>
      <c r="J124" s="34"/>
      <c r="K124" s="38">
        <v>22539</v>
      </c>
      <c r="L124" s="38"/>
      <c r="M124" s="34"/>
      <c r="N124" s="34"/>
      <c r="O124" s="39">
        <v>688</v>
      </c>
      <c r="P124" s="39"/>
      <c r="Q124" s="34"/>
      <c r="R124" s="34"/>
      <c r="S124" s="38">
        <v>4652</v>
      </c>
      <c r="T124" s="38"/>
      <c r="U124" s="34"/>
      <c r="V124" s="34"/>
      <c r="W124" s="39">
        <v>6</v>
      </c>
      <c r="X124" s="39"/>
      <c r="Y124" s="34"/>
      <c r="Z124" s="34"/>
      <c r="AA124" s="39" t="s">
        <v>335</v>
      </c>
      <c r="AB124" s="39"/>
      <c r="AC124" s="34"/>
      <c r="AD124" s="34"/>
      <c r="AE124" s="39">
        <v>149</v>
      </c>
      <c r="AF124" s="39"/>
      <c r="AG124" s="34"/>
      <c r="AH124" s="34"/>
      <c r="AI124" s="38">
        <v>662341</v>
      </c>
      <c r="AJ124" s="38"/>
      <c r="AK124" s="34"/>
      <c r="AL124" s="34"/>
      <c r="AM124" s="38">
        <v>8550</v>
      </c>
      <c r="AN124" s="38"/>
      <c r="AO124" s="34"/>
    </row>
    <row r="125" spans="1:41" ht="15.75" thickBot="1">
      <c r="A125" s="17"/>
      <c r="B125" s="119"/>
      <c r="C125" s="58"/>
      <c r="D125" s="58"/>
      <c r="E125" s="57"/>
      <c r="F125" s="34"/>
      <c r="G125" s="56"/>
      <c r="H125" s="56"/>
      <c r="I125" s="57"/>
      <c r="J125" s="34"/>
      <c r="K125" s="58"/>
      <c r="L125" s="58"/>
      <c r="M125" s="57"/>
      <c r="N125" s="34"/>
      <c r="O125" s="56"/>
      <c r="P125" s="56"/>
      <c r="Q125" s="57"/>
      <c r="R125" s="34"/>
      <c r="S125" s="58"/>
      <c r="T125" s="58"/>
      <c r="U125" s="57"/>
      <c r="V125" s="34"/>
      <c r="W125" s="56"/>
      <c r="X125" s="56"/>
      <c r="Y125" s="57"/>
      <c r="Z125" s="34"/>
      <c r="AA125" s="56"/>
      <c r="AB125" s="56"/>
      <c r="AC125" s="57"/>
      <c r="AD125" s="57"/>
      <c r="AE125" s="56"/>
      <c r="AF125" s="56"/>
      <c r="AG125" s="57"/>
      <c r="AH125" s="57"/>
      <c r="AI125" s="58"/>
      <c r="AJ125" s="58"/>
      <c r="AK125" s="57"/>
      <c r="AL125" s="34"/>
      <c r="AM125" s="58"/>
      <c r="AN125" s="58"/>
      <c r="AO125" s="57"/>
    </row>
    <row r="126" spans="1:41">
      <c r="A126" s="17"/>
      <c r="B126" s="43" t="s">
        <v>547</v>
      </c>
      <c r="C126" s="64" t="s">
        <v>308</v>
      </c>
      <c r="D126" s="85">
        <v>73985</v>
      </c>
      <c r="E126" s="62"/>
      <c r="F126" s="19"/>
      <c r="G126" s="64" t="s">
        <v>308</v>
      </c>
      <c r="H126" s="60">
        <v>795</v>
      </c>
      <c r="I126" s="62"/>
      <c r="J126" s="19"/>
      <c r="K126" s="64" t="s">
        <v>308</v>
      </c>
      <c r="L126" s="85">
        <v>22539</v>
      </c>
      <c r="M126" s="62"/>
      <c r="N126" s="19"/>
      <c r="O126" s="64" t="s">
        <v>308</v>
      </c>
      <c r="P126" s="60">
        <v>688</v>
      </c>
      <c r="Q126" s="62"/>
      <c r="R126" s="19"/>
      <c r="S126" s="64" t="s">
        <v>308</v>
      </c>
      <c r="T126" s="85">
        <v>4652</v>
      </c>
      <c r="U126" s="62"/>
      <c r="V126" s="19"/>
      <c r="W126" s="64" t="s">
        <v>308</v>
      </c>
      <c r="X126" s="60">
        <v>6</v>
      </c>
      <c r="Y126" s="62"/>
      <c r="Z126" s="19"/>
      <c r="AA126" s="64" t="s">
        <v>308</v>
      </c>
      <c r="AB126" s="60" t="s">
        <v>335</v>
      </c>
      <c r="AC126" s="62"/>
      <c r="AD126" s="62"/>
      <c r="AE126" s="64" t="s">
        <v>308</v>
      </c>
      <c r="AF126" s="60">
        <v>149</v>
      </c>
      <c r="AG126" s="62"/>
      <c r="AH126" s="62"/>
      <c r="AI126" s="64" t="s">
        <v>308</v>
      </c>
      <c r="AJ126" s="85">
        <v>663622</v>
      </c>
      <c r="AK126" s="62"/>
      <c r="AL126" s="19"/>
      <c r="AM126" s="64" t="s">
        <v>308</v>
      </c>
      <c r="AN126" s="85">
        <v>8550</v>
      </c>
      <c r="AO126" s="62"/>
    </row>
    <row r="127" spans="1:41" ht="15.75" thickBot="1">
      <c r="A127" s="17"/>
      <c r="B127" s="43"/>
      <c r="C127" s="89"/>
      <c r="D127" s="86"/>
      <c r="E127" s="87"/>
      <c r="F127" s="19"/>
      <c r="G127" s="89"/>
      <c r="H127" s="90"/>
      <c r="I127" s="87"/>
      <c r="J127" s="19"/>
      <c r="K127" s="89"/>
      <c r="L127" s="86"/>
      <c r="M127" s="87"/>
      <c r="N127" s="19"/>
      <c r="O127" s="89"/>
      <c r="P127" s="90"/>
      <c r="Q127" s="87"/>
      <c r="R127" s="19"/>
      <c r="S127" s="89"/>
      <c r="T127" s="86"/>
      <c r="U127" s="87"/>
      <c r="V127" s="19"/>
      <c r="W127" s="89"/>
      <c r="X127" s="90"/>
      <c r="Y127" s="87"/>
      <c r="Z127" s="19"/>
      <c r="AA127" s="89"/>
      <c r="AB127" s="90"/>
      <c r="AC127" s="87"/>
      <c r="AD127" s="87"/>
      <c r="AE127" s="89"/>
      <c r="AF127" s="90"/>
      <c r="AG127" s="87"/>
      <c r="AH127" s="87"/>
      <c r="AI127" s="89"/>
      <c r="AJ127" s="86"/>
      <c r="AK127" s="87"/>
      <c r="AL127" s="19"/>
      <c r="AM127" s="89"/>
      <c r="AN127" s="86"/>
      <c r="AO127" s="87"/>
    </row>
    <row r="128" spans="1:41" ht="15.75" thickTop="1">
      <c r="A128" s="17"/>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row>
    <row r="129" spans="1:41">
      <c r="A129" s="17"/>
      <c r="B129" s="19" t="s">
        <v>550</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row>
    <row r="130" spans="1:41">
      <c r="A130" s="17"/>
      <c r="B130" s="131" t="s">
        <v>551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row>
    <row r="131" spans="1:41">
      <c r="A131" s="17"/>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row>
    <row r="132" spans="1:41">
      <c r="A132" s="17"/>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row>
    <row r="133" spans="1:41">
      <c r="A133" s="17"/>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row>
    <row r="134" spans="1:41">
      <c r="A134" s="17"/>
      <c r="B134" s="43"/>
      <c r="C134" s="44" t="s">
        <v>483</v>
      </c>
      <c r="D134" s="44"/>
      <c r="E134" s="44"/>
      <c r="F134" s="44"/>
      <c r="G134" s="44"/>
      <c r="H134" s="44"/>
      <c r="I134" s="44"/>
      <c r="J134" s="19"/>
      <c r="K134" s="44" t="s">
        <v>486</v>
      </c>
      <c r="L134" s="44"/>
      <c r="M134" s="44"/>
      <c r="N134" s="44"/>
      <c r="O134" s="44"/>
      <c r="P134" s="44"/>
      <c r="Q134" s="44"/>
      <c r="R134" s="19"/>
      <c r="S134" s="44" t="s">
        <v>486</v>
      </c>
      <c r="T134" s="44"/>
      <c r="U134" s="44"/>
      <c r="V134" s="44"/>
      <c r="W134" s="44"/>
      <c r="X134" s="44"/>
      <c r="Y134" s="44"/>
      <c r="Z134" s="19"/>
      <c r="AA134" s="44" t="s">
        <v>483</v>
      </c>
      <c r="AB134" s="44"/>
      <c r="AC134" s="44"/>
      <c r="AD134" s="44"/>
      <c r="AE134" s="44"/>
      <c r="AF134" s="44"/>
      <c r="AG134" s="44"/>
      <c r="AH134" s="19"/>
      <c r="AI134" s="44" t="s">
        <v>541</v>
      </c>
      <c r="AJ134" s="44"/>
      <c r="AK134" s="44"/>
      <c r="AL134" s="44"/>
      <c r="AM134" s="44"/>
      <c r="AN134" s="44"/>
      <c r="AO134" s="44"/>
    </row>
    <row r="135" spans="1:41">
      <c r="A135" s="17"/>
      <c r="B135" s="43"/>
      <c r="C135" s="44" t="s">
        <v>484</v>
      </c>
      <c r="D135" s="44"/>
      <c r="E135" s="44"/>
      <c r="F135" s="44"/>
      <c r="G135" s="44"/>
      <c r="H135" s="44"/>
      <c r="I135" s="44"/>
      <c r="J135" s="19"/>
      <c r="K135" s="44" t="s">
        <v>461</v>
      </c>
      <c r="L135" s="44"/>
      <c r="M135" s="44"/>
      <c r="N135" s="44"/>
      <c r="O135" s="44"/>
      <c r="P135" s="44"/>
      <c r="Q135" s="44"/>
      <c r="R135" s="19"/>
      <c r="S135" s="44" t="s">
        <v>471</v>
      </c>
      <c r="T135" s="44"/>
      <c r="U135" s="44"/>
      <c r="V135" s="44"/>
      <c r="W135" s="44"/>
      <c r="X135" s="44"/>
      <c r="Y135" s="44"/>
      <c r="Z135" s="19"/>
      <c r="AA135" s="44" t="s">
        <v>540</v>
      </c>
      <c r="AB135" s="44"/>
      <c r="AC135" s="44"/>
      <c r="AD135" s="44"/>
      <c r="AE135" s="44"/>
      <c r="AF135" s="44"/>
      <c r="AG135" s="44"/>
      <c r="AH135" s="19"/>
      <c r="AI135" s="44" t="s">
        <v>37</v>
      </c>
      <c r="AJ135" s="44"/>
      <c r="AK135" s="44"/>
      <c r="AL135" s="44"/>
      <c r="AM135" s="44"/>
      <c r="AN135" s="44"/>
      <c r="AO135" s="44"/>
    </row>
    <row r="136" spans="1:41" ht="15.75" thickBot="1">
      <c r="A136" s="17"/>
      <c r="B136" s="43"/>
      <c r="C136" s="32" t="s">
        <v>485</v>
      </c>
      <c r="D136" s="32"/>
      <c r="E136" s="32"/>
      <c r="F136" s="32"/>
      <c r="G136" s="32"/>
      <c r="H136" s="32"/>
      <c r="I136" s="32"/>
      <c r="J136" s="19"/>
      <c r="K136" s="100"/>
      <c r="L136" s="100"/>
      <c r="M136" s="100"/>
      <c r="N136" s="100"/>
      <c r="O136" s="100"/>
      <c r="P136" s="100"/>
      <c r="Q136" s="100"/>
      <c r="R136" s="19"/>
      <c r="S136" s="100"/>
      <c r="T136" s="100"/>
      <c r="U136" s="100"/>
      <c r="V136" s="100"/>
      <c r="W136" s="100"/>
      <c r="X136" s="100"/>
      <c r="Y136" s="100"/>
      <c r="Z136" s="19"/>
      <c r="AA136" s="32" t="s">
        <v>489</v>
      </c>
      <c r="AB136" s="32"/>
      <c r="AC136" s="32"/>
      <c r="AD136" s="32"/>
      <c r="AE136" s="32"/>
      <c r="AF136" s="32"/>
      <c r="AG136" s="32"/>
      <c r="AH136" s="19"/>
      <c r="AI136" s="100"/>
      <c r="AJ136" s="100"/>
      <c r="AK136" s="100"/>
      <c r="AL136" s="100"/>
      <c r="AM136" s="100"/>
      <c r="AN136" s="100"/>
      <c r="AO136" s="100"/>
    </row>
    <row r="137" spans="1:41">
      <c r="A137" s="17"/>
      <c r="B137" s="43"/>
      <c r="C137" s="101" t="s">
        <v>542</v>
      </c>
      <c r="D137" s="101"/>
      <c r="E137" s="101"/>
      <c r="F137" s="62"/>
      <c r="G137" s="101" t="s">
        <v>543</v>
      </c>
      <c r="H137" s="101"/>
      <c r="I137" s="101"/>
      <c r="J137" s="19"/>
      <c r="K137" s="101" t="s">
        <v>542</v>
      </c>
      <c r="L137" s="101"/>
      <c r="M137" s="101"/>
      <c r="N137" s="62"/>
      <c r="O137" s="101" t="s">
        <v>543</v>
      </c>
      <c r="P137" s="101"/>
      <c r="Q137" s="101"/>
      <c r="R137" s="19"/>
      <c r="S137" s="101" t="s">
        <v>542</v>
      </c>
      <c r="T137" s="101"/>
      <c r="U137" s="101"/>
      <c r="V137" s="62"/>
      <c r="W137" s="101" t="s">
        <v>543</v>
      </c>
      <c r="X137" s="101"/>
      <c r="Y137" s="101"/>
      <c r="Z137" s="19"/>
      <c r="AA137" s="101" t="s">
        <v>542</v>
      </c>
      <c r="AB137" s="101"/>
      <c r="AC137" s="101"/>
      <c r="AD137" s="62"/>
      <c r="AE137" s="101" t="s">
        <v>543</v>
      </c>
      <c r="AF137" s="101"/>
      <c r="AG137" s="101"/>
      <c r="AH137" s="19"/>
      <c r="AI137" s="101" t="s">
        <v>542</v>
      </c>
      <c r="AJ137" s="101"/>
      <c r="AK137" s="101"/>
      <c r="AL137" s="62"/>
      <c r="AM137" s="101" t="s">
        <v>543</v>
      </c>
      <c r="AN137" s="101"/>
      <c r="AO137" s="101"/>
    </row>
    <row r="138" spans="1:41" ht="15.75" thickBot="1">
      <c r="A138" s="17"/>
      <c r="B138" s="43"/>
      <c r="C138" s="32" t="s">
        <v>433</v>
      </c>
      <c r="D138" s="32"/>
      <c r="E138" s="32"/>
      <c r="F138" s="63"/>
      <c r="G138" s="32" t="s">
        <v>544</v>
      </c>
      <c r="H138" s="32"/>
      <c r="I138" s="32"/>
      <c r="J138" s="63"/>
      <c r="K138" s="32" t="s">
        <v>433</v>
      </c>
      <c r="L138" s="32"/>
      <c r="M138" s="32"/>
      <c r="N138" s="63"/>
      <c r="O138" s="32" t="s">
        <v>544</v>
      </c>
      <c r="P138" s="32"/>
      <c r="Q138" s="32"/>
      <c r="R138" s="63"/>
      <c r="S138" s="32" t="s">
        <v>433</v>
      </c>
      <c r="T138" s="32"/>
      <c r="U138" s="32"/>
      <c r="V138" s="63"/>
      <c r="W138" s="32" t="s">
        <v>544</v>
      </c>
      <c r="X138" s="32"/>
      <c r="Y138" s="32"/>
      <c r="Z138" s="63"/>
      <c r="AA138" s="32" t="s">
        <v>433</v>
      </c>
      <c r="AB138" s="32"/>
      <c r="AC138" s="32"/>
      <c r="AD138" s="63"/>
      <c r="AE138" s="32" t="s">
        <v>544</v>
      </c>
      <c r="AF138" s="32"/>
      <c r="AG138" s="32"/>
      <c r="AH138" s="63"/>
      <c r="AI138" s="32" t="s">
        <v>433</v>
      </c>
      <c r="AJ138" s="32"/>
      <c r="AK138" s="32"/>
      <c r="AL138" s="63"/>
      <c r="AM138" s="32" t="s">
        <v>544</v>
      </c>
      <c r="AN138" s="32"/>
      <c r="AO138" s="32"/>
    </row>
    <row r="139" spans="1:41">
      <c r="A139" s="17"/>
      <c r="B139" s="21"/>
      <c r="C139" s="101" t="s">
        <v>326</v>
      </c>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1:41">
      <c r="A140" s="17"/>
      <c r="B140" s="119" t="s">
        <v>545</v>
      </c>
      <c r="C140" s="37" t="s">
        <v>308</v>
      </c>
      <c r="D140" s="38">
        <v>1328</v>
      </c>
      <c r="E140" s="34"/>
      <c r="F140" s="34"/>
      <c r="G140" s="37" t="s">
        <v>308</v>
      </c>
      <c r="H140" s="39" t="s">
        <v>335</v>
      </c>
      <c r="I140" s="34"/>
      <c r="J140" s="34"/>
      <c r="K140" s="37" t="s">
        <v>308</v>
      </c>
      <c r="L140" s="38">
        <v>1912</v>
      </c>
      <c r="M140" s="34"/>
      <c r="N140" s="34"/>
      <c r="O140" s="37" t="s">
        <v>308</v>
      </c>
      <c r="P140" s="39">
        <v>450</v>
      </c>
      <c r="Q140" s="34"/>
      <c r="R140" s="34"/>
      <c r="S140" s="37" t="s">
        <v>308</v>
      </c>
      <c r="T140" s="39" t="s">
        <v>335</v>
      </c>
      <c r="U140" s="34"/>
      <c r="V140" s="34"/>
      <c r="W140" s="37" t="s">
        <v>308</v>
      </c>
      <c r="X140" s="39" t="s">
        <v>335</v>
      </c>
      <c r="Y140" s="34"/>
      <c r="Z140" s="34"/>
      <c r="AA140" s="37" t="s">
        <v>308</v>
      </c>
      <c r="AB140" s="39" t="s">
        <v>335</v>
      </c>
      <c r="AC140" s="34"/>
      <c r="AD140" s="34"/>
      <c r="AE140" s="37" t="s">
        <v>308</v>
      </c>
      <c r="AF140" s="39" t="s">
        <v>335</v>
      </c>
      <c r="AG140" s="34"/>
      <c r="AH140" s="34"/>
      <c r="AI140" s="37" t="s">
        <v>308</v>
      </c>
      <c r="AJ140" s="38">
        <v>3240</v>
      </c>
      <c r="AK140" s="34"/>
      <c r="AL140" s="34"/>
      <c r="AM140" s="37" t="s">
        <v>308</v>
      </c>
      <c r="AN140" s="39">
        <v>450</v>
      </c>
      <c r="AO140" s="34"/>
    </row>
    <row r="141" spans="1:41">
      <c r="A141" s="17"/>
      <c r="B141" s="119"/>
      <c r="C141" s="37"/>
      <c r="D141" s="38"/>
      <c r="E141" s="34"/>
      <c r="F141" s="34"/>
      <c r="G141" s="37"/>
      <c r="H141" s="39"/>
      <c r="I141" s="34"/>
      <c r="J141" s="34"/>
      <c r="K141" s="37"/>
      <c r="L141" s="38"/>
      <c r="M141" s="34"/>
      <c r="N141" s="34"/>
      <c r="O141" s="37"/>
      <c r="P141" s="39"/>
      <c r="Q141" s="34"/>
      <c r="R141" s="34"/>
      <c r="S141" s="37"/>
      <c r="T141" s="39"/>
      <c r="U141" s="34"/>
      <c r="V141" s="34"/>
      <c r="W141" s="37"/>
      <c r="X141" s="39"/>
      <c r="Y141" s="34"/>
      <c r="Z141" s="34"/>
      <c r="AA141" s="37"/>
      <c r="AB141" s="39"/>
      <c r="AC141" s="34"/>
      <c r="AD141" s="34"/>
      <c r="AE141" s="37"/>
      <c r="AF141" s="39"/>
      <c r="AG141" s="34"/>
      <c r="AH141" s="34"/>
      <c r="AI141" s="37"/>
      <c r="AJ141" s="38"/>
      <c r="AK141" s="34"/>
      <c r="AL141" s="34"/>
      <c r="AM141" s="37"/>
      <c r="AN141" s="39"/>
      <c r="AO141" s="34"/>
    </row>
    <row r="142" spans="1:41">
      <c r="A142" s="17"/>
      <c r="B142" s="43" t="s">
        <v>546</v>
      </c>
      <c r="C142" s="41">
        <v>180660</v>
      </c>
      <c r="D142" s="41"/>
      <c r="E142" s="19"/>
      <c r="F142" s="19"/>
      <c r="G142" s="41">
        <v>4063</v>
      </c>
      <c r="H142" s="41"/>
      <c r="I142" s="19"/>
      <c r="J142" s="19"/>
      <c r="K142" s="41">
        <v>260023</v>
      </c>
      <c r="L142" s="41"/>
      <c r="M142" s="19"/>
      <c r="N142" s="19"/>
      <c r="O142" s="41">
        <v>2849</v>
      </c>
      <c r="P142" s="41"/>
      <c r="Q142" s="19"/>
      <c r="R142" s="19"/>
      <c r="S142" s="41">
        <v>39936</v>
      </c>
      <c r="T142" s="41"/>
      <c r="U142" s="19"/>
      <c r="V142" s="19"/>
      <c r="W142" s="42">
        <v>899</v>
      </c>
      <c r="X142" s="42"/>
      <c r="Y142" s="19"/>
      <c r="Z142" s="19"/>
      <c r="AA142" s="41">
        <v>17663</v>
      </c>
      <c r="AB142" s="41"/>
      <c r="AC142" s="19"/>
      <c r="AD142" s="19"/>
      <c r="AE142" s="42">
        <v>916</v>
      </c>
      <c r="AF142" s="42"/>
      <c r="AG142" s="19"/>
      <c r="AH142" s="19"/>
      <c r="AI142" s="41">
        <v>498282</v>
      </c>
      <c r="AJ142" s="41"/>
      <c r="AK142" s="19"/>
      <c r="AL142" s="19"/>
      <c r="AM142" s="41">
        <v>8727</v>
      </c>
      <c r="AN142" s="41"/>
      <c r="AO142" s="19"/>
    </row>
    <row r="143" spans="1:41" ht="15.75" thickBot="1">
      <c r="A143" s="17"/>
      <c r="B143" s="43"/>
      <c r="C143" s="83"/>
      <c r="D143" s="83"/>
      <c r="E143" s="63"/>
      <c r="F143" s="19"/>
      <c r="G143" s="83"/>
      <c r="H143" s="83"/>
      <c r="I143" s="63"/>
      <c r="J143" s="19"/>
      <c r="K143" s="83"/>
      <c r="L143" s="83"/>
      <c r="M143" s="63"/>
      <c r="N143" s="19"/>
      <c r="O143" s="83"/>
      <c r="P143" s="83"/>
      <c r="Q143" s="63"/>
      <c r="R143" s="19"/>
      <c r="S143" s="83"/>
      <c r="T143" s="83"/>
      <c r="U143" s="63"/>
      <c r="V143" s="19"/>
      <c r="W143" s="61"/>
      <c r="X143" s="61"/>
      <c r="Y143" s="63"/>
      <c r="Z143" s="19"/>
      <c r="AA143" s="83"/>
      <c r="AB143" s="83"/>
      <c r="AC143" s="63"/>
      <c r="AD143" s="19"/>
      <c r="AE143" s="61"/>
      <c r="AF143" s="61"/>
      <c r="AG143" s="63"/>
      <c r="AH143" s="19"/>
      <c r="AI143" s="83"/>
      <c r="AJ143" s="83"/>
      <c r="AK143" s="63"/>
      <c r="AL143" s="19"/>
      <c r="AM143" s="83"/>
      <c r="AN143" s="83"/>
      <c r="AO143" s="63"/>
    </row>
    <row r="144" spans="1:41">
      <c r="A144" s="17"/>
      <c r="B144" s="119" t="s">
        <v>547</v>
      </c>
      <c r="C144" s="67" t="s">
        <v>308</v>
      </c>
      <c r="D144" s="69">
        <v>181988</v>
      </c>
      <c r="E144" s="35"/>
      <c r="F144" s="34"/>
      <c r="G144" s="67" t="s">
        <v>308</v>
      </c>
      <c r="H144" s="69">
        <v>4063</v>
      </c>
      <c r="I144" s="35"/>
      <c r="J144" s="34"/>
      <c r="K144" s="67" t="s">
        <v>308</v>
      </c>
      <c r="L144" s="69">
        <v>261935</v>
      </c>
      <c r="M144" s="35"/>
      <c r="N144" s="34"/>
      <c r="O144" s="67" t="s">
        <v>308</v>
      </c>
      <c r="P144" s="69">
        <v>3299</v>
      </c>
      <c r="Q144" s="35"/>
      <c r="R144" s="34"/>
      <c r="S144" s="67" t="s">
        <v>308</v>
      </c>
      <c r="T144" s="69">
        <v>39936</v>
      </c>
      <c r="U144" s="35"/>
      <c r="V144" s="34"/>
      <c r="W144" s="67" t="s">
        <v>308</v>
      </c>
      <c r="X144" s="66">
        <v>899</v>
      </c>
      <c r="Y144" s="35"/>
      <c r="Z144" s="34"/>
      <c r="AA144" s="67" t="s">
        <v>308</v>
      </c>
      <c r="AB144" s="69">
        <v>17663</v>
      </c>
      <c r="AC144" s="35"/>
      <c r="AD144" s="34"/>
      <c r="AE144" s="67" t="s">
        <v>308</v>
      </c>
      <c r="AF144" s="66">
        <v>916</v>
      </c>
      <c r="AG144" s="35"/>
      <c r="AH144" s="34"/>
      <c r="AI144" s="67" t="s">
        <v>308</v>
      </c>
      <c r="AJ144" s="69">
        <v>501522</v>
      </c>
      <c r="AK144" s="35"/>
      <c r="AL144" s="34"/>
      <c r="AM144" s="67" t="s">
        <v>308</v>
      </c>
      <c r="AN144" s="69">
        <v>9177</v>
      </c>
      <c r="AO144" s="35"/>
    </row>
    <row r="145" spans="1:41" ht="15.75" thickBot="1">
      <c r="A145" s="17"/>
      <c r="B145" s="119"/>
      <c r="C145" s="74"/>
      <c r="D145" s="76"/>
      <c r="E145" s="77"/>
      <c r="F145" s="34"/>
      <c r="G145" s="74"/>
      <c r="H145" s="76"/>
      <c r="I145" s="77"/>
      <c r="J145" s="34"/>
      <c r="K145" s="74"/>
      <c r="L145" s="76"/>
      <c r="M145" s="77"/>
      <c r="N145" s="34"/>
      <c r="O145" s="74"/>
      <c r="P145" s="76"/>
      <c r="Q145" s="77"/>
      <c r="R145" s="34"/>
      <c r="S145" s="74"/>
      <c r="T145" s="76"/>
      <c r="U145" s="77"/>
      <c r="V145" s="34"/>
      <c r="W145" s="74"/>
      <c r="X145" s="75"/>
      <c r="Y145" s="77"/>
      <c r="Z145" s="34"/>
      <c r="AA145" s="74"/>
      <c r="AB145" s="76"/>
      <c r="AC145" s="77"/>
      <c r="AD145" s="34"/>
      <c r="AE145" s="74"/>
      <c r="AF145" s="75"/>
      <c r="AG145" s="77"/>
      <c r="AH145" s="34"/>
      <c r="AI145" s="74"/>
      <c r="AJ145" s="76"/>
      <c r="AK145" s="77"/>
      <c r="AL145" s="34"/>
      <c r="AM145" s="74"/>
      <c r="AN145" s="76"/>
      <c r="AO145" s="77"/>
    </row>
    <row r="146" spans="1:41" ht="15.75" thickTop="1">
      <c r="A146" s="17"/>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row>
    <row r="147" spans="1:41">
      <c r="A147" s="17"/>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row>
    <row r="148" spans="1:41">
      <c r="A148" s="17"/>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row>
    <row r="149" spans="1:41" ht="15.75" thickBot="1">
      <c r="A149" s="17"/>
      <c r="B149" s="21"/>
      <c r="C149" s="32" t="s">
        <v>461</v>
      </c>
      <c r="D149" s="32"/>
      <c r="E149" s="32"/>
      <c r="F149" s="32"/>
      <c r="G149" s="32"/>
      <c r="H149" s="32"/>
      <c r="I149" s="32"/>
      <c r="J149" s="11"/>
      <c r="K149" s="32" t="s">
        <v>490</v>
      </c>
      <c r="L149" s="32"/>
      <c r="M149" s="32"/>
      <c r="N149" s="32"/>
      <c r="O149" s="32"/>
      <c r="P149" s="32"/>
      <c r="Q149" s="32"/>
      <c r="R149" s="11"/>
      <c r="S149" s="32" t="s">
        <v>491</v>
      </c>
      <c r="T149" s="32"/>
      <c r="U149" s="32"/>
      <c r="V149" s="32"/>
      <c r="W149" s="32"/>
      <c r="X149" s="32"/>
      <c r="Y149" s="32"/>
      <c r="Z149" s="11"/>
      <c r="AA149" s="32" t="s">
        <v>79</v>
      </c>
      <c r="AB149" s="32"/>
      <c r="AC149" s="32"/>
      <c r="AD149" s="32"/>
      <c r="AE149" s="32"/>
      <c r="AF149" s="32"/>
      <c r="AG149" s="32"/>
      <c r="AH149" s="11"/>
      <c r="AI149" s="32" t="s">
        <v>548</v>
      </c>
      <c r="AJ149" s="32"/>
      <c r="AK149" s="32"/>
      <c r="AL149" s="32"/>
      <c r="AM149" s="32"/>
      <c r="AN149" s="32"/>
      <c r="AO149" s="32"/>
    </row>
    <row r="150" spans="1:41">
      <c r="A150" s="17"/>
      <c r="B150" s="43" t="s">
        <v>549</v>
      </c>
      <c r="C150" s="101" t="s">
        <v>542</v>
      </c>
      <c r="D150" s="101"/>
      <c r="E150" s="101"/>
      <c r="F150" s="62"/>
      <c r="G150" s="101" t="s">
        <v>543</v>
      </c>
      <c r="H150" s="101"/>
      <c r="I150" s="101"/>
      <c r="J150" s="19"/>
      <c r="K150" s="101" t="s">
        <v>542</v>
      </c>
      <c r="L150" s="101"/>
      <c r="M150" s="101"/>
      <c r="N150" s="62"/>
      <c r="O150" s="101" t="s">
        <v>543</v>
      </c>
      <c r="P150" s="101"/>
      <c r="Q150" s="101"/>
      <c r="R150" s="19"/>
      <c r="S150" s="101" t="s">
        <v>542</v>
      </c>
      <c r="T150" s="101"/>
      <c r="U150" s="101"/>
      <c r="V150" s="62"/>
      <c r="W150" s="101" t="s">
        <v>543</v>
      </c>
      <c r="X150" s="101"/>
      <c r="Y150" s="101"/>
      <c r="Z150" s="19"/>
      <c r="AA150" s="101" t="s">
        <v>542</v>
      </c>
      <c r="AB150" s="101"/>
      <c r="AC150" s="101"/>
      <c r="AD150" s="62"/>
      <c r="AE150" s="101" t="s">
        <v>543</v>
      </c>
      <c r="AF150" s="101"/>
      <c r="AG150" s="101"/>
      <c r="AH150" s="19"/>
      <c r="AI150" s="101" t="s">
        <v>542</v>
      </c>
      <c r="AJ150" s="101"/>
      <c r="AK150" s="101"/>
      <c r="AL150" s="62"/>
      <c r="AM150" s="101" t="s">
        <v>543</v>
      </c>
      <c r="AN150" s="101"/>
      <c r="AO150" s="101"/>
    </row>
    <row r="151" spans="1:41" ht="15.75" thickBot="1">
      <c r="A151" s="17"/>
      <c r="B151" s="43"/>
      <c r="C151" s="32" t="s">
        <v>433</v>
      </c>
      <c r="D151" s="32"/>
      <c r="E151" s="32"/>
      <c r="F151" s="63"/>
      <c r="G151" s="32" t="s">
        <v>544</v>
      </c>
      <c r="H151" s="32"/>
      <c r="I151" s="32"/>
      <c r="J151" s="63"/>
      <c r="K151" s="32" t="s">
        <v>433</v>
      </c>
      <c r="L151" s="32"/>
      <c r="M151" s="32"/>
      <c r="N151" s="63"/>
      <c r="O151" s="32" t="s">
        <v>544</v>
      </c>
      <c r="P151" s="32"/>
      <c r="Q151" s="32"/>
      <c r="R151" s="63"/>
      <c r="S151" s="32" t="s">
        <v>433</v>
      </c>
      <c r="T151" s="32"/>
      <c r="U151" s="32"/>
      <c r="V151" s="63"/>
      <c r="W151" s="32" t="s">
        <v>544</v>
      </c>
      <c r="X151" s="32"/>
      <c r="Y151" s="32"/>
      <c r="Z151" s="63"/>
      <c r="AA151" s="32" t="s">
        <v>433</v>
      </c>
      <c r="AB151" s="32"/>
      <c r="AC151" s="32"/>
      <c r="AD151" s="63"/>
      <c r="AE151" s="32" t="s">
        <v>544</v>
      </c>
      <c r="AF151" s="32"/>
      <c r="AG151" s="32"/>
      <c r="AH151" s="63"/>
      <c r="AI151" s="32" t="s">
        <v>433</v>
      </c>
      <c r="AJ151" s="32"/>
      <c r="AK151" s="32"/>
      <c r="AL151" s="63"/>
      <c r="AM151" s="32" t="s">
        <v>544</v>
      </c>
      <c r="AN151" s="32"/>
      <c r="AO151" s="32"/>
    </row>
    <row r="152" spans="1:41">
      <c r="A152" s="17"/>
      <c r="B152" s="21"/>
      <c r="C152" s="101" t="s">
        <v>326</v>
      </c>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row>
    <row r="153" spans="1:41">
      <c r="A153" s="17"/>
      <c r="B153" s="119" t="s">
        <v>545</v>
      </c>
      <c r="C153" s="37" t="s">
        <v>308</v>
      </c>
      <c r="D153" s="39">
        <v>320</v>
      </c>
      <c r="E153" s="34"/>
      <c r="F153" s="34"/>
      <c r="G153" s="37" t="s">
        <v>308</v>
      </c>
      <c r="H153" s="39" t="s">
        <v>335</v>
      </c>
      <c r="I153" s="34"/>
      <c r="J153" s="34"/>
      <c r="K153" s="37" t="s">
        <v>308</v>
      </c>
      <c r="L153" s="39" t="s">
        <v>335</v>
      </c>
      <c r="M153" s="34"/>
      <c r="N153" s="34"/>
      <c r="O153" s="37" t="s">
        <v>308</v>
      </c>
      <c r="P153" s="39" t="s">
        <v>335</v>
      </c>
      <c r="Q153" s="34"/>
      <c r="R153" s="34"/>
      <c r="S153" s="37" t="s">
        <v>308</v>
      </c>
      <c r="T153" s="39" t="s">
        <v>335</v>
      </c>
      <c r="U153" s="34"/>
      <c r="V153" s="34"/>
      <c r="W153" s="37" t="s">
        <v>308</v>
      </c>
      <c r="X153" s="39" t="s">
        <v>335</v>
      </c>
      <c r="Y153" s="34"/>
      <c r="Z153" s="34"/>
      <c r="AA153" s="37" t="s">
        <v>308</v>
      </c>
      <c r="AB153" s="39" t="s">
        <v>335</v>
      </c>
      <c r="AC153" s="34"/>
      <c r="AD153" s="34"/>
      <c r="AE153" s="37" t="s">
        <v>308</v>
      </c>
      <c r="AF153" s="39" t="s">
        <v>335</v>
      </c>
      <c r="AG153" s="34"/>
      <c r="AH153" s="34"/>
      <c r="AI153" s="37" t="s">
        <v>308</v>
      </c>
      <c r="AJ153" s="38">
        <v>3560</v>
      </c>
      <c r="AK153" s="34"/>
      <c r="AL153" s="34"/>
      <c r="AM153" s="37" t="s">
        <v>308</v>
      </c>
      <c r="AN153" s="39">
        <v>450</v>
      </c>
      <c r="AO153" s="34"/>
    </row>
    <row r="154" spans="1:41">
      <c r="A154" s="17"/>
      <c r="B154" s="119"/>
      <c r="C154" s="37"/>
      <c r="D154" s="39"/>
      <c r="E154" s="34"/>
      <c r="F154" s="34"/>
      <c r="G154" s="37"/>
      <c r="H154" s="39"/>
      <c r="I154" s="34"/>
      <c r="J154" s="34"/>
      <c r="K154" s="37"/>
      <c r="L154" s="39"/>
      <c r="M154" s="34"/>
      <c r="N154" s="34"/>
      <c r="O154" s="37"/>
      <c r="P154" s="39"/>
      <c r="Q154" s="34"/>
      <c r="R154" s="34"/>
      <c r="S154" s="37"/>
      <c r="T154" s="39"/>
      <c r="U154" s="34"/>
      <c r="V154" s="34"/>
      <c r="W154" s="37"/>
      <c r="X154" s="39"/>
      <c r="Y154" s="34"/>
      <c r="Z154" s="34"/>
      <c r="AA154" s="37"/>
      <c r="AB154" s="39"/>
      <c r="AC154" s="34"/>
      <c r="AD154" s="34"/>
      <c r="AE154" s="37"/>
      <c r="AF154" s="39"/>
      <c r="AG154" s="34"/>
      <c r="AH154" s="34"/>
      <c r="AI154" s="37"/>
      <c r="AJ154" s="38"/>
      <c r="AK154" s="34"/>
      <c r="AL154" s="34"/>
      <c r="AM154" s="37"/>
      <c r="AN154" s="39"/>
      <c r="AO154" s="34"/>
    </row>
    <row r="155" spans="1:41">
      <c r="A155" s="17"/>
      <c r="B155" s="43" t="s">
        <v>546</v>
      </c>
      <c r="C155" s="41">
        <v>55017</v>
      </c>
      <c r="D155" s="41"/>
      <c r="E155" s="19"/>
      <c r="F155" s="19"/>
      <c r="G155" s="42">
        <v>970</v>
      </c>
      <c r="H155" s="42"/>
      <c r="I155" s="19"/>
      <c r="J155" s="19"/>
      <c r="K155" s="41">
        <v>21103</v>
      </c>
      <c r="L155" s="41"/>
      <c r="M155" s="19"/>
      <c r="N155" s="19"/>
      <c r="O155" s="42">
        <v>342</v>
      </c>
      <c r="P155" s="42"/>
      <c r="Q155" s="19"/>
      <c r="R155" s="19"/>
      <c r="S155" s="42" t="s">
        <v>335</v>
      </c>
      <c r="T155" s="42"/>
      <c r="U155" s="19"/>
      <c r="V155" s="19"/>
      <c r="W155" s="42" t="s">
        <v>335</v>
      </c>
      <c r="X155" s="42"/>
      <c r="Y155" s="19"/>
      <c r="Z155" s="19"/>
      <c r="AA155" s="41">
        <v>5135</v>
      </c>
      <c r="AB155" s="41"/>
      <c r="AC155" s="19"/>
      <c r="AD155" s="19"/>
      <c r="AE155" s="42">
        <v>11</v>
      </c>
      <c r="AF155" s="42"/>
      <c r="AG155" s="19"/>
      <c r="AH155" s="19"/>
      <c r="AI155" s="41">
        <v>579537</v>
      </c>
      <c r="AJ155" s="41"/>
      <c r="AK155" s="19"/>
      <c r="AL155" s="19"/>
      <c r="AM155" s="41">
        <v>10050</v>
      </c>
      <c r="AN155" s="41"/>
      <c r="AO155" s="19"/>
    </row>
    <row r="156" spans="1:41" ht="15.75" thickBot="1">
      <c r="A156" s="17"/>
      <c r="B156" s="43"/>
      <c r="C156" s="83"/>
      <c r="D156" s="83"/>
      <c r="E156" s="63"/>
      <c r="F156" s="19"/>
      <c r="G156" s="61"/>
      <c r="H156" s="61"/>
      <c r="I156" s="63"/>
      <c r="J156" s="19"/>
      <c r="K156" s="83"/>
      <c r="L156" s="83"/>
      <c r="M156" s="63"/>
      <c r="N156" s="19"/>
      <c r="O156" s="61"/>
      <c r="P156" s="61"/>
      <c r="Q156" s="63"/>
      <c r="R156" s="19"/>
      <c r="S156" s="61"/>
      <c r="T156" s="61"/>
      <c r="U156" s="63"/>
      <c r="V156" s="19"/>
      <c r="W156" s="61"/>
      <c r="X156" s="61"/>
      <c r="Y156" s="63"/>
      <c r="Z156" s="19"/>
      <c r="AA156" s="83"/>
      <c r="AB156" s="83"/>
      <c r="AC156" s="63"/>
      <c r="AD156" s="19"/>
      <c r="AE156" s="61"/>
      <c r="AF156" s="61"/>
      <c r="AG156" s="63"/>
      <c r="AH156" s="19"/>
      <c r="AI156" s="83"/>
      <c r="AJ156" s="83"/>
      <c r="AK156" s="63"/>
      <c r="AL156" s="19"/>
      <c r="AM156" s="83"/>
      <c r="AN156" s="83"/>
      <c r="AO156" s="63"/>
    </row>
    <row r="157" spans="1:41">
      <c r="A157" s="17"/>
      <c r="B157" s="119" t="s">
        <v>547</v>
      </c>
      <c r="C157" s="67" t="s">
        <v>308</v>
      </c>
      <c r="D157" s="69">
        <v>55337</v>
      </c>
      <c r="E157" s="35"/>
      <c r="F157" s="34"/>
      <c r="G157" s="67" t="s">
        <v>308</v>
      </c>
      <c r="H157" s="66">
        <v>970</v>
      </c>
      <c r="I157" s="35"/>
      <c r="J157" s="34"/>
      <c r="K157" s="67" t="s">
        <v>308</v>
      </c>
      <c r="L157" s="69">
        <v>21103</v>
      </c>
      <c r="M157" s="35"/>
      <c r="N157" s="34"/>
      <c r="O157" s="67" t="s">
        <v>308</v>
      </c>
      <c r="P157" s="66">
        <v>342</v>
      </c>
      <c r="Q157" s="35"/>
      <c r="R157" s="34"/>
      <c r="S157" s="67" t="s">
        <v>308</v>
      </c>
      <c r="T157" s="66" t="s">
        <v>335</v>
      </c>
      <c r="U157" s="35"/>
      <c r="V157" s="34"/>
      <c r="W157" s="67" t="s">
        <v>308</v>
      </c>
      <c r="X157" s="66" t="s">
        <v>335</v>
      </c>
      <c r="Y157" s="35"/>
      <c r="Z157" s="34"/>
      <c r="AA157" s="67" t="s">
        <v>308</v>
      </c>
      <c r="AB157" s="69">
        <v>5135</v>
      </c>
      <c r="AC157" s="35"/>
      <c r="AD157" s="34"/>
      <c r="AE157" s="67" t="s">
        <v>308</v>
      </c>
      <c r="AF157" s="66">
        <v>11</v>
      </c>
      <c r="AG157" s="35"/>
      <c r="AH157" s="34"/>
      <c r="AI157" s="67" t="s">
        <v>308</v>
      </c>
      <c r="AJ157" s="69">
        <v>583097</v>
      </c>
      <c r="AK157" s="35"/>
      <c r="AL157" s="34"/>
      <c r="AM157" s="67" t="s">
        <v>308</v>
      </c>
      <c r="AN157" s="69">
        <v>10500</v>
      </c>
      <c r="AO157" s="35"/>
    </row>
    <row r="158" spans="1:41" ht="15.75" thickBot="1">
      <c r="A158" s="17"/>
      <c r="B158" s="119"/>
      <c r="C158" s="74"/>
      <c r="D158" s="76"/>
      <c r="E158" s="77"/>
      <c r="F158" s="34"/>
      <c r="G158" s="74"/>
      <c r="H158" s="75"/>
      <c r="I158" s="77"/>
      <c r="J158" s="34"/>
      <c r="K158" s="74"/>
      <c r="L158" s="76"/>
      <c r="M158" s="77"/>
      <c r="N158" s="34"/>
      <c r="O158" s="74"/>
      <c r="P158" s="75"/>
      <c r="Q158" s="77"/>
      <c r="R158" s="34"/>
      <c r="S158" s="74"/>
      <c r="T158" s="75"/>
      <c r="U158" s="77"/>
      <c r="V158" s="34"/>
      <c r="W158" s="74"/>
      <c r="X158" s="75"/>
      <c r="Y158" s="77"/>
      <c r="Z158" s="34"/>
      <c r="AA158" s="74"/>
      <c r="AB158" s="76"/>
      <c r="AC158" s="77"/>
      <c r="AD158" s="34"/>
      <c r="AE158" s="74"/>
      <c r="AF158" s="75"/>
      <c r="AG158" s="77"/>
      <c r="AH158" s="34"/>
      <c r="AI158" s="74"/>
      <c r="AJ158" s="76"/>
      <c r="AK158" s="77"/>
      <c r="AL158" s="34"/>
      <c r="AM158" s="74"/>
      <c r="AN158" s="76"/>
      <c r="AO158" s="77"/>
    </row>
    <row r="159" spans="1:41" ht="15.75" thickTop="1">
      <c r="A159" s="17"/>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row>
    <row r="160" spans="1:41">
      <c r="A160" s="17"/>
      <c r="B160" s="130" t="s">
        <v>552</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row>
    <row r="161" spans="1:41">
      <c r="A161" s="17"/>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row>
    <row r="162" spans="1:41">
      <c r="A162" s="1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row>
    <row r="163" spans="1:41">
      <c r="A163" s="17"/>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row>
    <row r="164" spans="1:41">
      <c r="A164" s="17"/>
      <c r="B164" s="43"/>
      <c r="C164" s="44" t="s">
        <v>483</v>
      </c>
      <c r="D164" s="44"/>
      <c r="E164" s="44"/>
      <c r="F164" s="44"/>
      <c r="G164" s="44"/>
      <c r="H164" s="44"/>
      <c r="I164" s="44"/>
      <c r="J164" s="19"/>
      <c r="K164" s="44" t="s">
        <v>486</v>
      </c>
      <c r="L164" s="44"/>
      <c r="M164" s="44"/>
      <c r="N164" s="44"/>
      <c r="O164" s="44"/>
      <c r="P164" s="44"/>
      <c r="Q164" s="44"/>
      <c r="R164" s="19"/>
      <c r="S164" s="44" t="s">
        <v>486</v>
      </c>
      <c r="T164" s="44"/>
      <c r="U164" s="44"/>
      <c r="V164" s="44"/>
      <c r="W164" s="44"/>
      <c r="X164" s="44"/>
      <c r="Y164" s="44"/>
      <c r="Z164" s="19"/>
      <c r="AA164" s="44" t="s">
        <v>483</v>
      </c>
      <c r="AB164" s="44"/>
      <c r="AC164" s="44"/>
      <c r="AD164" s="44"/>
      <c r="AE164" s="44"/>
      <c r="AF164" s="44"/>
      <c r="AG164" s="44"/>
      <c r="AH164" s="19"/>
      <c r="AI164" s="44" t="s">
        <v>541</v>
      </c>
      <c r="AJ164" s="44"/>
      <c r="AK164" s="44"/>
      <c r="AL164" s="44"/>
      <c r="AM164" s="44"/>
      <c r="AN164" s="44"/>
      <c r="AO164" s="44"/>
    </row>
    <row r="165" spans="1:41">
      <c r="A165" s="17"/>
      <c r="B165" s="43"/>
      <c r="C165" s="44" t="s">
        <v>484</v>
      </c>
      <c r="D165" s="44"/>
      <c r="E165" s="44"/>
      <c r="F165" s="44"/>
      <c r="G165" s="44"/>
      <c r="H165" s="44"/>
      <c r="I165" s="44"/>
      <c r="J165" s="19"/>
      <c r="K165" s="44" t="s">
        <v>461</v>
      </c>
      <c r="L165" s="44"/>
      <c r="M165" s="44"/>
      <c r="N165" s="44"/>
      <c r="O165" s="44"/>
      <c r="P165" s="44"/>
      <c r="Q165" s="44"/>
      <c r="R165" s="19"/>
      <c r="S165" s="44" t="s">
        <v>471</v>
      </c>
      <c r="T165" s="44"/>
      <c r="U165" s="44"/>
      <c r="V165" s="44"/>
      <c r="W165" s="44"/>
      <c r="X165" s="44"/>
      <c r="Y165" s="44"/>
      <c r="Z165" s="19"/>
      <c r="AA165" s="44" t="s">
        <v>540</v>
      </c>
      <c r="AB165" s="44"/>
      <c r="AC165" s="44"/>
      <c r="AD165" s="44"/>
      <c r="AE165" s="44"/>
      <c r="AF165" s="44"/>
      <c r="AG165" s="44"/>
      <c r="AH165" s="19"/>
      <c r="AI165" s="44" t="s">
        <v>37</v>
      </c>
      <c r="AJ165" s="44"/>
      <c r="AK165" s="44"/>
      <c r="AL165" s="44"/>
      <c r="AM165" s="44"/>
      <c r="AN165" s="44"/>
      <c r="AO165" s="44"/>
    </row>
    <row r="166" spans="1:41" ht="15.75" thickBot="1">
      <c r="A166" s="17"/>
      <c r="B166" s="43"/>
      <c r="C166" s="32" t="s">
        <v>485</v>
      </c>
      <c r="D166" s="32"/>
      <c r="E166" s="32"/>
      <c r="F166" s="32"/>
      <c r="G166" s="32"/>
      <c r="H166" s="32"/>
      <c r="I166" s="32"/>
      <c r="J166" s="19"/>
      <c r="K166" s="100"/>
      <c r="L166" s="100"/>
      <c r="M166" s="100"/>
      <c r="N166" s="100"/>
      <c r="O166" s="100"/>
      <c r="P166" s="100"/>
      <c r="Q166" s="100"/>
      <c r="R166" s="19"/>
      <c r="S166" s="100"/>
      <c r="T166" s="100"/>
      <c r="U166" s="100"/>
      <c r="V166" s="100"/>
      <c r="W166" s="100"/>
      <c r="X166" s="100"/>
      <c r="Y166" s="100"/>
      <c r="Z166" s="19"/>
      <c r="AA166" s="32" t="s">
        <v>489</v>
      </c>
      <c r="AB166" s="32"/>
      <c r="AC166" s="32"/>
      <c r="AD166" s="32"/>
      <c r="AE166" s="32"/>
      <c r="AF166" s="32"/>
      <c r="AG166" s="32"/>
      <c r="AH166" s="19"/>
      <c r="AI166" s="100"/>
      <c r="AJ166" s="100"/>
      <c r="AK166" s="100"/>
      <c r="AL166" s="100"/>
      <c r="AM166" s="100"/>
      <c r="AN166" s="100"/>
      <c r="AO166" s="100"/>
    </row>
    <row r="167" spans="1:41">
      <c r="A167" s="17"/>
      <c r="B167" s="43"/>
      <c r="C167" s="101" t="s">
        <v>542</v>
      </c>
      <c r="D167" s="101"/>
      <c r="E167" s="101"/>
      <c r="F167" s="62"/>
      <c r="G167" s="101" t="s">
        <v>543</v>
      </c>
      <c r="H167" s="101"/>
      <c r="I167" s="101"/>
      <c r="J167" s="19"/>
      <c r="K167" s="101" t="s">
        <v>542</v>
      </c>
      <c r="L167" s="101"/>
      <c r="M167" s="101"/>
      <c r="N167" s="62"/>
      <c r="O167" s="101" t="s">
        <v>543</v>
      </c>
      <c r="P167" s="101"/>
      <c r="Q167" s="101"/>
      <c r="R167" s="19"/>
      <c r="S167" s="101" t="s">
        <v>542</v>
      </c>
      <c r="T167" s="101"/>
      <c r="U167" s="101"/>
      <c r="V167" s="62"/>
      <c r="W167" s="101" t="s">
        <v>543</v>
      </c>
      <c r="X167" s="101"/>
      <c r="Y167" s="101"/>
      <c r="Z167" s="19"/>
      <c r="AA167" s="101" t="s">
        <v>542</v>
      </c>
      <c r="AB167" s="101"/>
      <c r="AC167" s="101"/>
      <c r="AD167" s="62"/>
      <c r="AE167" s="101" t="s">
        <v>543</v>
      </c>
      <c r="AF167" s="101"/>
      <c r="AG167" s="101"/>
      <c r="AH167" s="19"/>
      <c r="AI167" s="101" t="s">
        <v>542</v>
      </c>
      <c r="AJ167" s="101"/>
      <c r="AK167" s="101"/>
      <c r="AL167" s="62"/>
      <c r="AM167" s="101" t="s">
        <v>543</v>
      </c>
      <c r="AN167" s="101"/>
      <c r="AO167" s="101"/>
    </row>
    <row r="168" spans="1:41" ht="15.75" thickBot="1">
      <c r="A168" s="17"/>
      <c r="B168" s="43"/>
      <c r="C168" s="32" t="s">
        <v>433</v>
      </c>
      <c r="D168" s="32"/>
      <c r="E168" s="32"/>
      <c r="F168" s="63"/>
      <c r="G168" s="32" t="s">
        <v>544</v>
      </c>
      <c r="H168" s="32"/>
      <c r="I168" s="32"/>
      <c r="J168" s="63"/>
      <c r="K168" s="32" t="s">
        <v>433</v>
      </c>
      <c r="L168" s="32"/>
      <c r="M168" s="32"/>
      <c r="N168" s="63"/>
      <c r="O168" s="32" t="s">
        <v>544</v>
      </c>
      <c r="P168" s="32"/>
      <c r="Q168" s="32"/>
      <c r="R168" s="63"/>
      <c r="S168" s="32" t="s">
        <v>433</v>
      </c>
      <c r="T168" s="32"/>
      <c r="U168" s="32"/>
      <c r="V168" s="63"/>
      <c r="W168" s="32" t="s">
        <v>544</v>
      </c>
      <c r="X168" s="32"/>
      <c r="Y168" s="32"/>
      <c r="Z168" s="63"/>
      <c r="AA168" s="32" t="s">
        <v>433</v>
      </c>
      <c r="AB168" s="32"/>
      <c r="AC168" s="32"/>
      <c r="AD168" s="63"/>
      <c r="AE168" s="32" t="s">
        <v>544</v>
      </c>
      <c r="AF168" s="32"/>
      <c r="AG168" s="32"/>
      <c r="AH168" s="63"/>
      <c r="AI168" s="32" t="s">
        <v>433</v>
      </c>
      <c r="AJ168" s="32"/>
      <c r="AK168" s="32"/>
      <c r="AL168" s="63"/>
      <c r="AM168" s="32" t="s">
        <v>544</v>
      </c>
      <c r="AN168" s="32"/>
      <c r="AO168" s="32"/>
    </row>
    <row r="169" spans="1:41">
      <c r="A169" s="17"/>
      <c r="B169" s="21"/>
      <c r="C169" s="101" t="s">
        <v>326</v>
      </c>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1:41">
      <c r="A170" s="17"/>
      <c r="B170" s="119" t="s">
        <v>545</v>
      </c>
      <c r="C170" s="37" t="s">
        <v>308</v>
      </c>
      <c r="D170" s="39">
        <v>457</v>
      </c>
      <c r="E170" s="34"/>
      <c r="F170" s="34"/>
      <c r="G170" s="37" t="s">
        <v>308</v>
      </c>
      <c r="H170" s="39" t="s">
        <v>335</v>
      </c>
      <c r="I170" s="34"/>
      <c r="J170" s="34"/>
      <c r="K170" s="37" t="s">
        <v>308</v>
      </c>
      <c r="L170" s="39">
        <v>727</v>
      </c>
      <c r="M170" s="34"/>
      <c r="N170" s="34"/>
      <c r="O170" s="37" t="s">
        <v>308</v>
      </c>
      <c r="P170" s="39" t="s">
        <v>335</v>
      </c>
      <c r="Q170" s="34"/>
      <c r="R170" s="34"/>
      <c r="S170" s="37" t="s">
        <v>308</v>
      </c>
      <c r="T170" s="38">
        <v>1783</v>
      </c>
      <c r="U170" s="34"/>
      <c r="V170" s="34"/>
      <c r="W170" s="37" t="s">
        <v>308</v>
      </c>
      <c r="X170" s="39" t="s">
        <v>335</v>
      </c>
      <c r="Y170" s="34"/>
      <c r="Z170" s="34"/>
      <c r="AA170" s="37" t="s">
        <v>308</v>
      </c>
      <c r="AB170" s="39" t="s">
        <v>335</v>
      </c>
      <c r="AC170" s="34"/>
      <c r="AD170" s="34"/>
      <c r="AE170" s="37" t="s">
        <v>308</v>
      </c>
      <c r="AF170" s="39" t="s">
        <v>335</v>
      </c>
      <c r="AG170" s="34"/>
      <c r="AH170" s="34"/>
      <c r="AI170" s="37" t="s">
        <v>308</v>
      </c>
      <c r="AJ170" s="38">
        <v>2967</v>
      </c>
      <c r="AK170" s="34"/>
      <c r="AL170" s="34"/>
      <c r="AM170" s="37" t="s">
        <v>308</v>
      </c>
      <c r="AN170" s="39" t="s">
        <v>335</v>
      </c>
      <c r="AO170" s="34"/>
    </row>
    <row r="171" spans="1:41">
      <c r="A171" s="17"/>
      <c r="B171" s="119"/>
      <c r="C171" s="37"/>
      <c r="D171" s="39"/>
      <c r="E171" s="34"/>
      <c r="F171" s="34"/>
      <c r="G171" s="37"/>
      <c r="H171" s="39"/>
      <c r="I171" s="34"/>
      <c r="J171" s="34"/>
      <c r="K171" s="37"/>
      <c r="L171" s="39"/>
      <c r="M171" s="34"/>
      <c r="N171" s="34"/>
      <c r="O171" s="37"/>
      <c r="P171" s="39"/>
      <c r="Q171" s="34"/>
      <c r="R171" s="34"/>
      <c r="S171" s="37"/>
      <c r="T171" s="38"/>
      <c r="U171" s="34"/>
      <c r="V171" s="34"/>
      <c r="W171" s="37"/>
      <c r="X171" s="39"/>
      <c r="Y171" s="34"/>
      <c r="Z171" s="34"/>
      <c r="AA171" s="37"/>
      <c r="AB171" s="39"/>
      <c r="AC171" s="34"/>
      <c r="AD171" s="34"/>
      <c r="AE171" s="37"/>
      <c r="AF171" s="39"/>
      <c r="AG171" s="34"/>
      <c r="AH171" s="34"/>
      <c r="AI171" s="37"/>
      <c r="AJ171" s="38"/>
      <c r="AK171" s="34"/>
      <c r="AL171" s="34"/>
      <c r="AM171" s="37"/>
      <c r="AN171" s="39"/>
      <c r="AO171" s="34"/>
    </row>
    <row r="172" spans="1:41">
      <c r="A172" s="17"/>
      <c r="B172" s="43" t="s">
        <v>546</v>
      </c>
      <c r="C172" s="41">
        <v>187734</v>
      </c>
      <c r="D172" s="41"/>
      <c r="E172" s="19"/>
      <c r="F172" s="19"/>
      <c r="G172" s="41">
        <v>6207</v>
      </c>
      <c r="H172" s="41"/>
      <c r="I172" s="19"/>
      <c r="J172" s="19"/>
      <c r="K172" s="41">
        <v>220928</v>
      </c>
      <c r="L172" s="41"/>
      <c r="M172" s="19"/>
      <c r="N172" s="19"/>
      <c r="O172" s="41">
        <v>3736</v>
      </c>
      <c r="P172" s="41"/>
      <c r="Q172" s="19"/>
      <c r="R172" s="19"/>
      <c r="S172" s="41">
        <v>31624</v>
      </c>
      <c r="T172" s="41"/>
      <c r="U172" s="19"/>
      <c r="V172" s="19"/>
      <c r="W172" s="42">
        <v>667</v>
      </c>
      <c r="X172" s="42"/>
      <c r="Y172" s="19"/>
      <c r="Z172" s="19"/>
      <c r="AA172" s="41">
        <v>17051</v>
      </c>
      <c r="AB172" s="41"/>
      <c r="AC172" s="19"/>
      <c r="AD172" s="19"/>
      <c r="AE172" s="42">
        <v>741</v>
      </c>
      <c r="AF172" s="42"/>
      <c r="AG172" s="19"/>
      <c r="AH172" s="19"/>
      <c r="AI172" s="41">
        <v>457337</v>
      </c>
      <c r="AJ172" s="41"/>
      <c r="AK172" s="19"/>
      <c r="AL172" s="19"/>
      <c r="AM172" s="41">
        <v>11351</v>
      </c>
      <c r="AN172" s="41"/>
      <c r="AO172" s="19"/>
    </row>
    <row r="173" spans="1:41" ht="15.75" thickBot="1">
      <c r="A173" s="17"/>
      <c r="B173" s="43"/>
      <c r="C173" s="83"/>
      <c r="D173" s="83"/>
      <c r="E173" s="63"/>
      <c r="F173" s="19"/>
      <c r="G173" s="83"/>
      <c r="H173" s="83"/>
      <c r="I173" s="63"/>
      <c r="J173" s="19"/>
      <c r="K173" s="83"/>
      <c r="L173" s="83"/>
      <c r="M173" s="63"/>
      <c r="N173" s="19"/>
      <c r="O173" s="83"/>
      <c r="P173" s="83"/>
      <c r="Q173" s="63"/>
      <c r="R173" s="19"/>
      <c r="S173" s="83"/>
      <c r="T173" s="83"/>
      <c r="U173" s="63"/>
      <c r="V173" s="19"/>
      <c r="W173" s="61"/>
      <c r="X173" s="61"/>
      <c r="Y173" s="63"/>
      <c r="Z173" s="19"/>
      <c r="AA173" s="83"/>
      <c r="AB173" s="83"/>
      <c r="AC173" s="63"/>
      <c r="AD173" s="19"/>
      <c r="AE173" s="61"/>
      <c r="AF173" s="61"/>
      <c r="AG173" s="63"/>
      <c r="AH173" s="19"/>
      <c r="AI173" s="83"/>
      <c r="AJ173" s="83"/>
      <c r="AK173" s="63"/>
      <c r="AL173" s="19"/>
      <c r="AM173" s="83"/>
      <c r="AN173" s="83"/>
      <c r="AO173" s="63"/>
    </row>
    <row r="174" spans="1:41">
      <c r="A174" s="17"/>
      <c r="B174" s="119" t="s">
        <v>547</v>
      </c>
      <c r="C174" s="67" t="s">
        <v>308</v>
      </c>
      <c r="D174" s="69">
        <v>188191</v>
      </c>
      <c r="E174" s="35"/>
      <c r="F174" s="34"/>
      <c r="G174" s="67" t="s">
        <v>308</v>
      </c>
      <c r="H174" s="69">
        <v>6207</v>
      </c>
      <c r="I174" s="35"/>
      <c r="J174" s="34"/>
      <c r="K174" s="67" t="s">
        <v>308</v>
      </c>
      <c r="L174" s="69">
        <v>221655</v>
      </c>
      <c r="M174" s="35"/>
      <c r="N174" s="34"/>
      <c r="O174" s="67" t="s">
        <v>308</v>
      </c>
      <c r="P174" s="69">
        <v>3736</v>
      </c>
      <c r="Q174" s="35"/>
      <c r="R174" s="34"/>
      <c r="S174" s="67" t="s">
        <v>308</v>
      </c>
      <c r="T174" s="69">
        <v>33407</v>
      </c>
      <c r="U174" s="35"/>
      <c r="V174" s="34"/>
      <c r="W174" s="67" t="s">
        <v>308</v>
      </c>
      <c r="X174" s="66">
        <v>667</v>
      </c>
      <c r="Y174" s="35"/>
      <c r="Z174" s="34"/>
      <c r="AA174" s="67" t="s">
        <v>308</v>
      </c>
      <c r="AB174" s="69">
        <v>17051</v>
      </c>
      <c r="AC174" s="35"/>
      <c r="AD174" s="34"/>
      <c r="AE174" s="67" t="s">
        <v>308</v>
      </c>
      <c r="AF174" s="66">
        <v>741</v>
      </c>
      <c r="AG174" s="35"/>
      <c r="AH174" s="34"/>
      <c r="AI174" s="67" t="s">
        <v>308</v>
      </c>
      <c r="AJ174" s="69">
        <v>460304</v>
      </c>
      <c r="AK174" s="35"/>
      <c r="AL174" s="34"/>
      <c r="AM174" s="67" t="s">
        <v>308</v>
      </c>
      <c r="AN174" s="69">
        <v>11351</v>
      </c>
      <c r="AO174" s="35"/>
    </row>
    <row r="175" spans="1:41" ht="15.75" thickBot="1">
      <c r="A175" s="17"/>
      <c r="B175" s="119"/>
      <c r="C175" s="74"/>
      <c r="D175" s="76"/>
      <c r="E175" s="77"/>
      <c r="F175" s="34"/>
      <c r="G175" s="74"/>
      <c r="H175" s="76"/>
      <c r="I175" s="77"/>
      <c r="J175" s="34"/>
      <c r="K175" s="74"/>
      <c r="L175" s="76"/>
      <c r="M175" s="77"/>
      <c r="N175" s="34"/>
      <c r="O175" s="74"/>
      <c r="P175" s="76"/>
      <c r="Q175" s="77"/>
      <c r="R175" s="34"/>
      <c r="S175" s="74"/>
      <c r="T175" s="76"/>
      <c r="U175" s="77"/>
      <c r="V175" s="34"/>
      <c r="W175" s="74"/>
      <c r="X175" s="75"/>
      <c r="Y175" s="77"/>
      <c r="Z175" s="34"/>
      <c r="AA175" s="74"/>
      <c r="AB175" s="76"/>
      <c r="AC175" s="77"/>
      <c r="AD175" s="34"/>
      <c r="AE175" s="74"/>
      <c r="AF175" s="75"/>
      <c r="AG175" s="77"/>
      <c r="AH175" s="34"/>
      <c r="AI175" s="74"/>
      <c r="AJ175" s="76"/>
      <c r="AK175" s="77"/>
      <c r="AL175" s="34"/>
      <c r="AM175" s="74"/>
      <c r="AN175" s="76"/>
      <c r="AO175" s="77"/>
    </row>
    <row r="176" spans="1:41" ht="15.75" thickTop="1">
      <c r="A176" s="17"/>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row>
    <row r="177" spans="1:41">
      <c r="A177" s="17"/>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row>
    <row r="178" spans="1:41">
      <c r="A178" s="17"/>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row>
    <row r="179" spans="1:41" ht="15.75" thickBot="1">
      <c r="A179" s="17"/>
      <c r="B179" s="21"/>
      <c r="C179" s="32" t="s">
        <v>461</v>
      </c>
      <c r="D179" s="32"/>
      <c r="E179" s="32"/>
      <c r="F179" s="32"/>
      <c r="G179" s="32"/>
      <c r="H179" s="32"/>
      <c r="I179" s="32"/>
      <c r="J179" s="11"/>
      <c r="K179" s="32" t="s">
        <v>490</v>
      </c>
      <c r="L179" s="32"/>
      <c r="M179" s="32"/>
      <c r="N179" s="32"/>
      <c r="O179" s="32"/>
      <c r="P179" s="32"/>
      <c r="Q179" s="32"/>
      <c r="R179" s="11"/>
      <c r="S179" s="32" t="s">
        <v>491</v>
      </c>
      <c r="T179" s="32"/>
      <c r="U179" s="32"/>
      <c r="V179" s="32"/>
      <c r="W179" s="32"/>
      <c r="X179" s="32"/>
      <c r="Y179" s="32"/>
      <c r="Z179" s="11"/>
      <c r="AA179" s="32" t="s">
        <v>79</v>
      </c>
      <c r="AB179" s="32"/>
      <c r="AC179" s="32"/>
      <c r="AD179" s="32"/>
      <c r="AE179" s="32"/>
      <c r="AF179" s="32"/>
      <c r="AG179" s="32"/>
      <c r="AH179" s="11"/>
      <c r="AI179" s="32" t="s">
        <v>548</v>
      </c>
      <c r="AJ179" s="32"/>
      <c r="AK179" s="32"/>
      <c r="AL179" s="32"/>
      <c r="AM179" s="32"/>
      <c r="AN179" s="32"/>
      <c r="AO179" s="32"/>
    </row>
    <row r="180" spans="1:41">
      <c r="A180" s="17"/>
      <c r="B180" s="43" t="s">
        <v>549</v>
      </c>
      <c r="C180" s="101" t="s">
        <v>542</v>
      </c>
      <c r="D180" s="101"/>
      <c r="E180" s="101"/>
      <c r="F180" s="62"/>
      <c r="G180" s="101" t="s">
        <v>543</v>
      </c>
      <c r="H180" s="101"/>
      <c r="I180" s="101"/>
      <c r="J180" s="19"/>
      <c r="K180" s="101" t="s">
        <v>542</v>
      </c>
      <c r="L180" s="101"/>
      <c r="M180" s="101"/>
      <c r="N180" s="62"/>
      <c r="O180" s="101" t="s">
        <v>543</v>
      </c>
      <c r="P180" s="101"/>
      <c r="Q180" s="101"/>
      <c r="R180" s="19"/>
      <c r="S180" s="101" t="s">
        <v>542</v>
      </c>
      <c r="T180" s="101"/>
      <c r="U180" s="101"/>
      <c r="V180" s="62"/>
      <c r="W180" s="101" t="s">
        <v>543</v>
      </c>
      <c r="X180" s="101"/>
      <c r="Y180" s="101"/>
      <c r="Z180" s="19"/>
      <c r="AA180" s="101" t="s">
        <v>542</v>
      </c>
      <c r="AB180" s="101"/>
      <c r="AC180" s="101"/>
      <c r="AD180" s="62"/>
      <c r="AE180" s="101" t="s">
        <v>543</v>
      </c>
      <c r="AF180" s="101"/>
      <c r="AG180" s="101"/>
      <c r="AH180" s="19"/>
      <c r="AI180" s="101" t="s">
        <v>542</v>
      </c>
      <c r="AJ180" s="101"/>
      <c r="AK180" s="101"/>
      <c r="AL180" s="62"/>
      <c r="AM180" s="101" t="s">
        <v>543</v>
      </c>
      <c r="AN180" s="101"/>
      <c r="AO180" s="101"/>
    </row>
    <row r="181" spans="1:41" ht="15.75" thickBot="1">
      <c r="A181" s="17"/>
      <c r="B181" s="43"/>
      <c r="C181" s="32" t="s">
        <v>433</v>
      </c>
      <c r="D181" s="32"/>
      <c r="E181" s="32"/>
      <c r="F181" s="63"/>
      <c r="G181" s="32" t="s">
        <v>544</v>
      </c>
      <c r="H181" s="32"/>
      <c r="I181" s="32"/>
      <c r="J181" s="63"/>
      <c r="K181" s="32" t="s">
        <v>433</v>
      </c>
      <c r="L181" s="32"/>
      <c r="M181" s="32"/>
      <c r="N181" s="63"/>
      <c r="O181" s="32" t="s">
        <v>544</v>
      </c>
      <c r="P181" s="32"/>
      <c r="Q181" s="32"/>
      <c r="R181" s="63"/>
      <c r="S181" s="32" t="s">
        <v>433</v>
      </c>
      <c r="T181" s="32"/>
      <c r="U181" s="32"/>
      <c r="V181" s="63"/>
      <c r="W181" s="32" t="s">
        <v>544</v>
      </c>
      <c r="X181" s="32"/>
      <c r="Y181" s="32"/>
      <c r="Z181" s="63"/>
      <c r="AA181" s="32" t="s">
        <v>433</v>
      </c>
      <c r="AB181" s="32"/>
      <c r="AC181" s="32"/>
      <c r="AD181" s="63"/>
      <c r="AE181" s="32" t="s">
        <v>544</v>
      </c>
      <c r="AF181" s="32"/>
      <c r="AG181" s="32"/>
      <c r="AH181" s="63"/>
      <c r="AI181" s="32" t="s">
        <v>433</v>
      </c>
      <c r="AJ181" s="32"/>
      <c r="AK181" s="32"/>
      <c r="AL181" s="63"/>
      <c r="AM181" s="32" t="s">
        <v>544</v>
      </c>
      <c r="AN181" s="32"/>
      <c r="AO181" s="32"/>
    </row>
    <row r="182" spans="1:41">
      <c r="A182" s="17"/>
      <c r="B182" s="21"/>
      <c r="C182" s="101" t="s">
        <v>326</v>
      </c>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row>
    <row r="183" spans="1:41">
      <c r="A183" s="17"/>
      <c r="B183" s="119" t="s">
        <v>545</v>
      </c>
      <c r="C183" s="37" t="s">
        <v>308</v>
      </c>
      <c r="D183" s="38">
        <v>2077</v>
      </c>
      <c r="E183" s="34"/>
      <c r="F183" s="34"/>
      <c r="G183" s="37" t="s">
        <v>308</v>
      </c>
      <c r="H183" s="39">
        <v>50</v>
      </c>
      <c r="I183" s="34"/>
      <c r="J183" s="34"/>
      <c r="K183" s="37" t="s">
        <v>308</v>
      </c>
      <c r="L183" s="39" t="s">
        <v>335</v>
      </c>
      <c r="M183" s="34"/>
      <c r="N183" s="34"/>
      <c r="O183" s="37" t="s">
        <v>308</v>
      </c>
      <c r="P183" s="39" t="s">
        <v>335</v>
      </c>
      <c r="Q183" s="34"/>
      <c r="R183" s="34"/>
      <c r="S183" s="37" t="s">
        <v>308</v>
      </c>
      <c r="T183" s="39">
        <v>392</v>
      </c>
      <c r="U183" s="34"/>
      <c r="V183" s="34"/>
      <c r="W183" s="37" t="s">
        <v>308</v>
      </c>
      <c r="X183" s="39" t="s">
        <v>335</v>
      </c>
      <c r="Y183" s="34"/>
      <c r="Z183" s="34"/>
      <c r="AA183" s="37" t="s">
        <v>308</v>
      </c>
      <c r="AB183" s="39" t="s">
        <v>335</v>
      </c>
      <c r="AC183" s="34"/>
      <c r="AD183" s="34"/>
      <c r="AE183" s="37" t="s">
        <v>308</v>
      </c>
      <c r="AF183" s="39" t="s">
        <v>335</v>
      </c>
      <c r="AG183" s="34"/>
      <c r="AH183" s="34"/>
      <c r="AI183" s="37" t="s">
        <v>308</v>
      </c>
      <c r="AJ183" s="38">
        <v>5436</v>
      </c>
      <c r="AK183" s="34"/>
      <c r="AL183" s="34"/>
      <c r="AM183" s="37" t="s">
        <v>308</v>
      </c>
      <c r="AN183" s="39">
        <v>50</v>
      </c>
      <c r="AO183" s="34"/>
    </row>
    <row r="184" spans="1:41">
      <c r="A184" s="17"/>
      <c r="B184" s="119"/>
      <c r="C184" s="37"/>
      <c r="D184" s="38"/>
      <c r="E184" s="34"/>
      <c r="F184" s="34"/>
      <c r="G184" s="37"/>
      <c r="H184" s="39"/>
      <c r="I184" s="34"/>
      <c r="J184" s="34"/>
      <c r="K184" s="37"/>
      <c r="L184" s="39"/>
      <c r="M184" s="34"/>
      <c r="N184" s="34"/>
      <c r="O184" s="37"/>
      <c r="P184" s="39"/>
      <c r="Q184" s="34"/>
      <c r="R184" s="34"/>
      <c r="S184" s="37"/>
      <c r="T184" s="39"/>
      <c r="U184" s="34"/>
      <c r="V184" s="34"/>
      <c r="W184" s="37"/>
      <c r="X184" s="39"/>
      <c r="Y184" s="34"/>
      <c r="Z184" s="34"/>
      <c r="AA184" s="37"/>
      <c r="AB184" s="39"/>
      <c r="AC184" s="34"/>
      <c r="AD184" s="34"/>
      <c r="AE184" s="37"/>
      <c r="AF184" s="39"/>
      <c r="AG184" s="34"/>
      <c r="AH184" s="34"/>
      <c r="AI184" s="37"/>
      <c r="AJ184" s="38"/>
      <c r="AK184" s="34"/>
      <c r="AL184" s="34"/>
      <c r="AM184" s="37"/>
      <c r="AN184" s="39"/>
      <c r="AO184" s="34"/>
    </row>
    <row r="185" spans="1:41">
      <c r="A185" s="17"/>
      <c r="B185" s="43" t="s">
        <v>546</v>
      </c>
      <c r="C185" s="41">
        <v>59321</v>
      </c>
      <c r="D185" s="41"/>
      <c r="E185" s="19"/>
      <c r="F185" s="19"/>
      <c r="G185" s="41">
        <v>2053</v>
      </c>
      <c r="H185" s="41"/>
      <c r="I185" s="19"/>
      <c r="J185" s="19"/>
      <c r="K185" s="41">
        <v>13387</v>
      </c>
      <c r="L185" s="41"/>
      <c r="M185" s="19"/>
      <c r="N185" s="19"/>
      <c r="O185" s="42">
        <v>272</v>
      </c>
      <c r="P185" s="42"/>
      <c r="Q185" s="19"/>
      <c r="R185" s="19"/>
      <c r="S185" s="42">
        <v>176</v>
      </c>
      <c r="T185" s="42"/>
      <c r="U185" s="19"/>
      <c r="V185" s="19"/>
      <c r="W185" s="42">
        <v>47</v>
      </c>
      <c r="X185" s="42"/>
      <c r="Y185" s="19"/>
      <c r="Z185" s="19"/>
      <c r="AA185" s="41">
        <v>5473</v>
      </c>
      <c r="AB185" s="41"/>
      <c r="AC185" s="19"/>
      <c r="AD185" s="19"/>
      <c r="AE185" s="42">
        <v>27</v>
      </c>
      <c r="AF185" s="42"/>
      <c r="AG185" s="19"/>
      <c r="AH185" s="19"/>
      <c r="AI185" s="41">
        <v>535694</v>
      </c>
      <c r="AJ185" s="41"/>
      <c r="AK185" s="19"/>
      <c r="AL185" s="19"/>
      <c r="AM185" s="41">
        <v>13750</v>
      </c>
      <c r="AN185" s="41"/>
      <c r="AO185" s="19"/>
    </row>
    <row r="186" spans="1:41" ht="15.75" thickBot="1">
      <c r="A186" s="17"/>
      <c r="B186" s="43"/>
      <c r="C186" s="83"/>
      <c r="D186" s="83"/>
      <c r="E186" s="63"/>
      <c r="F186" s="19"/>
      <c r="G186" s="83"/>
      <c r="H186" s="83"/>
      <c r="I186" s="63"/>
      <c r="J186" s="19"/>
      <c r="K186" s="83"/>
      <c r="L186" s="83"/>
      <c r="M186" s="63"/>
      <c r="N186" s="19"/>
      <c r="O186" s="61"/>
      <c r="P186" s="61"/>
      <c r="Q186" s="63"/>
      <c r="R186" s="19"/>
      <c r="S186" s="61"/>
      <c r="T186" s="61"/>
      <c r="U186" s="63"/>
      <c r="V186" s="19"/>
      <c r="W186" s="61"/>
      <c r="X186" s="61"/>
      <c r="Y186" s="63"/>
      <c r="Z186" s="19"/>
      <c r="AA186" s="83"/>
      <c r="AB186" s="83"/>
      <c r="AC186" s="63"/>
      <c r="AD186" s="19"/>
      <c r="AE186" s="61"/>
      <c r="AF186" s="61"/>
      <c r="AG186" s="63"/>
      <c r="AH186" s="19"/>
      <c r="AI186" s="83"/>
      <c r="AJ186" s="83"/>
      <c r="AK186" s="63"/>
      <c r="AL186" s="19"/>
      <c r="AM186" s="83"/>
      <c r="AN186" s="83"/>
      <c r="AO186" s="63"/>
    </row>
    <row r="187" spans="1:41">
      <c r="A187" s="17"/>
      <c r="B187" s="119" t="s">
        <v>547</v>
      </c>
      <c r="C187" s="67" t="s">
        <v>308</v>
      </c>
      <c r="D187" s="69">
        <v>61398</v>
      </c>
      <c r="E187" s="35"/>
      <c r="F187" s="34"/>
      <c r="G187" s="67" t="s">
        <v>308</v>
      </c>
      <c r="H187" s="69">
        <v>2103</v>
      </c>
      <c r="I187" s="35"/>
      <c r="J187" s="34"/>
      <c r="K187" s="67" t="s">
        <v>308</v>
      </c>
      <c r="L187" s="69">
        <v>13387</v>
      </c>
      <c r="M187" s="35"/>
      <c r="N187" s="34"/>
      <c r="O187" s="67" t="s">
        <v>308</v>
      </c>
      <c r="P187" s="66">
        <v>272</v>
      </c>
      <c r="Q187" s="35"/>
      <c r="R187" s="34"/>
      <c r="S187" s="67" t="s">
        <v>308</v>
      </c>
      <c r="T187" s="66">
        <v>568</v>
      </c>
      <c r="U187" s="35"/>
      <c r="V187" s="34"/>
      <c r="W187" s="67" t="s">
        <v>308</v>
      </c>
      <c r="X187" s="66">
        <v>47</v>
      </c>
      <c r="Y187" s="35"/>
      <c r="Z187" s="34"/>
      <c r="AA187" s="67" t="s">
        <v>308</v>
      </c>
      <c r="AB187" s="69">
        <v>5473</v>
      </c>
      <c r="AC187" s="35"/>
      <c r="AD187" s="34"/>
      <c r="AE187" s="67" t="s">
        <v>308</v>
      </c>
      <c r="AF187" s="66">
        <v>27</v>
      </c>
      <c r="AG187" s="35"/>
      <c r="AH187" s="34"/>
      <c r="AI187" s="67" t="s">
        <v>308</v>
      </c>
      <c r="AJ187" s="69">
        <v>541130</v>
      </c>
      <c r="AK187" s="35"/>
      <c r="AL187" s="34"/>
      <c r="AM187" s="67" t="s">
        <v>308</v>
      </c>
      <c r="AN187" s="69">
        <v>13800</v>
      </c>
      <c r="AO187" s="35"/>
    </row>
    <row r="188" spans="1:41" ht="15.75" thickBot="1">
      <c r="A188" s="17"/>
      <c r="B188" s="119"/>
      <c r="C188" s="74"/>
      <c r="D188" s="76"/>
      <c r="E188" s="77"/>
      <c r="F188" s="34"/>
      <c r="G188" s="74"/>
      <c r="H188" s="76"/>
      <c r="I188" s="77"/>
      <c r="J188" s="34"/>
      <c r="K188" s="74"/>
      <c r="L188" s="76"/>
      <c r="M188" s="77"/>
      <c r="N188" s="34"/>
      <c r="O188" s="74"/>
      <c r="P188" s="75"/>
      <c r="Q188" s="77"/>
      <c r="R188" s="34"/>
      <c r="S188" s="74"/>
      <c r="T188" s="75"/>
      <c r="U188" s="77"/>
      <c r="V188" s="34"/>
      <c r="W188" s="74"/>
      <c r="X188" s="75"/>
      <c r="Y188" s="77"/>
      <c r="Z188" s="34"/>
      <c r="AA188" s="74"/>
      <c r="AB188" s="76"/>
      <c r="AC188" s="77"/>
      <c r="AD188" s="34"/>
      <c r="AE188" s="74"/>
      <c r="AF188" s="75"/>
      <c r="AG188" s="77"/>
      <c r="AH188" s="34"/>
      <c r="AI188" s="74"/>
      <c r="AJ188" s="76"/>
      <c r="AK188" s="77"/>
      <c r="AL188" s="34"/>
      <c r="AM188" s="74"/>
      <c r="AN188" s="76"/>
      <c r="AO188" s="77"/>
    </row>
    <row r="189" spans="1:41" ht="15.75" thickTop="1">
      <c r="A189" s="17"/>
      <c r="B189" s="19" t="s">
        <v>553</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row>
    <row r="190" spans="1:41">
      <c r="A190" s="17"/>
      <c r="B190" s="19" t="s">
        <v>554</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row>
    <row r="191" spans="1:41">
      <c r="A191" s="17"/>
      <c r="B191" s="19" t="s">
        <v>555</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row>
    <row r="192" spans="1:41">
      <c r="A192" s="17"/>
      <c r="B192" s="45" t="s">
        <v>556</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row>
    <row r="193" spans="1:3">
      <c r="A193" s="17"/>
      <c r="B193" s="12"/>
      <c r="C193" s="12"/>
    </row>
    <row r="194" spans="1:3" ht="25.5">
      <c r="A194" s="17"/>
      <c r="B194" s="123" t="s">
        <v>240</v>
      </c>
      <c r="C194" s="14" t="s">
        <v>557</v>
      </c>
    </row>
    <row r="195" spans="1:3">
      <c r="A195" s="17"/>
      <c r="B195" s="12"/>
      <c r="C195" s="12"/>
    </row>
    <row r="196" spans="1:3" ht="25.5">
      <c r="A196" s="17"/>
      <c r="B196" s="123" t="s">
        <v>240</v>
      </c>
      <c r="C196" s="14" t="s">
        <v>558</v>
      </c>
    </row>
    <row r="197" spans="1:3">
      <c r="A197" s="17"/>
      <c r="B197" s="12"/>
      <c r="C197" s="12"/>
    </row>
    <row r="198" spans="1:3" ht="25.5">
      <c r="A198" s="17"/>
      <c r="B198" s="123" t="s">
        <v>240</v>
      </c>
      <c r="C198" s="14" t="s">
        <v>559</v>
      </c>
    </row>
    <row r="199" spans="1:3">
      <c r="A199" s="17"/>
      <c r="B199" s="12"/>
      <c r="C199" s="12"/>
    </row>
    <row r="200" spans="1:3" ht="25.5">
      <c r="A200" s="17"/>
      <c r="B200" s="123" t="s">
        <v>240</v>
      </c>
      <c r="C200" s="14" t="s">
        <v>560</v>
      </c>
    </row>
    <row r="201" spans="1:3">
      <c r="A201" s="17"/>
      <c r="B201" s="12"/>
      <c r="C201" s="12"/>
    </row>
    <row r="202" spans="1:3">
      <c r="A202" s="17"/>
      <c r="B202" s="123" t="s">
        <v>240</v>
      </c>
      <c r="C202" s="14" t="s">
        <v>561</v>
      </c>
    </row>
    <row r="203" spans="1:3">
      <c r="A203" s="17"/>
      <c r="B203" s="12"/>
      <c r="C203" s="12"/>
    </row>
    <row r="204" spans="1:3" ht="25.5">
      <c r="A204" s="17"/>
      <c r="B204" s="123" t="s">
        <v>240</v>
      </c>
      <c r="C204" s="14" t="s">
        <v>562</v>
      </c>
    </row>
    <row r="205" spans="1:3">
      <c r="A205" s="17"/>
      <c r="B205" s="12"/>
      <c r="C205" s="12"/>
    </row>
    <row r="206" spans="1:3">
      <c r="A206" s="17"/>
      <c r="B206" s="123" t="s">
        <v>240</v>
      </c>
      <c r="C206" s="14" t="s">
        <v>563</v>
      </c>
    </row>
    <row r="207" spans="1:3">
      <c r="A207" s="17"/>
      <c r="B207" s="12"/>
      <c r="C207" s="12"/>
    </row>
    <row r="208" spans="1:3">
      <c r="A208" s="17"/>
      <c r="B208" s="123" t="s">
        <v>240</v>
      </c>
      <c r="C208" s="14" t="s">
        <v>564</v>
      </c>
    </row>
    <row r="209" spans="1:41">
      <c r="A209" s="17"/>
      <c r="B209" s="12"/>
      <c r="C209" s="12"/>
    </row>
    <row r="210" spans="1:41" ht="25.5">
      <c r="A210" s="17"/>
      <c r="B210" s="123" t="s">
        <v>240</v>
      </c>
      <c r="C210" s="14" t="s">
        <v>565</v>
      </c>
    </row>
    <row r="211" spans="1:41">
      <c r="A211" s="17"/>
      <c r="B211" s="45" t="s">
        <v>566</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row>
    <row r="212" spans="1:41">
      <c r="A212" s="17"/>
      <c r="B212" s="12"/>
      <c r="C212" s="12"/>
    </row>
    <row r="213" spans="1:41" ht="25.5">
      <c r="A213" s="17"/>
      <c r="B213" s="123" t="s">
        <v>240</v>
      </c>
      <c r="C213" s="14" t="s">
        <v>567</v>
      </c>
    </row>
    <row r="214" spans="1:41">
      <c r="A214" s="17"/>
      <c r="B214" s="12"/>
      <c r="C214" s="12"/>
    </row>
    <row r="215" spans="1:41">
      <c r="A215" s="17"/>
      <c r="B215" s="123" t="s">
        <v>240</v>
      </c>
      <c r="C215" s="14" t="s">
        <v>568</v>
      </c>
    </row>
    <row r="216" spans="1:41">
      <c r="A216" s="17"/>
      <c r="B216" s="12"/>
      <c r="C216" s="12"/>
    </row>
    <row r="217" spans="1:41" ht="25.5">
      <c r="A217" s="17"/>
      <c r="B217" s="123" t="s">
        <v>240</v>
      </c>
      <c r="C217" s="14" t="s">
        <v>569</v>
      </c>
    </row>
    <row r="218" spans="1:41">
      <c r="A218" s="17"/>
      <c r="B218" s="12"/>
      <c r="C218" s="12"/>
    </row>
    <row r="219" spans="1:41">
      <c r="A219" s="17"/>
      <c r="B219" s="123" t="s">
        <v>240</v>
      </c>
      <c r="C219" s="14" t="s">
        <v>570</v>
      </c>
    </row>
    <row r="220" spans="1:41">
      <c r="A220" s="17"/>
      <c r="B220" s="12"/>
      <c r="C220" s="12"/>
    </row>
    <row r="221" spans="1:41" ht="25.5">
      <c r="A221" s="17"/>
      <c r="B221" s="123" t="s">
        <v>240</v>
      </c>
      <c r="C221" s="14" t="s">
        <v>571</v>
      </c>
    </row>
    <row r="222" spans="1:41">
      <c r="A222" s="17"/>
      <c r="B222" s="12"/>
      <c r="C222" s="12"/>
    </row>
    <row r="223" spans="1:41" ht="25.5">
      <c r="A223" s="17"/>
      <c r="B223" s="123" t="s">
        <v>240</v>
      </c>
      <c r="C223" s="14" t="s">
        <v>572</v>
      </c>
    </row>
    <row r="224" spans="1:41">
      <c r="A224" s="17"/>
      <c r="B224" s="19" t="s">
        <v>573</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row>
    <row r="225" spans="1:41">
      <c r="A225" s="17"/>
      <c r="B225" s="19" t="s">
        <v>574</v>
      </c>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row>
    <row r="226" spans="1:41">
      <c r="A226" s="17"/>
      <c r="B226" s="45" t="s">
        <v>556</v>
      </c>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row>
    <row r="227" spans="1:41">
      <c r="A227" s="17"/>
      <c r="B227" s="12"/>
      <c r="C227" s="12"/>
    </row>
    <row r="228" spans="1:41" ht="25.5">
      <c r="A228" s="17"/>
      <c r="B228" s="123" t="s">
        <v>240</v>
      </c>
      <c r="C228" s="14" t="s">
        <v>575</v>
      </c>
    </row>
    <row r="229" spans="1:41">
      <c r="A229" s="17"/>
      <c r="B229" s="12"/>
      <c r="C229" s="12"/>
    </row>
    <row r="230" spans="1:41">
      <c r="A230" s="17"/>
      <c r="B230" s="123" t="s">
        <v>240</v>
      </c>
      <c r="C230" s="14" t="s">
        <v>576</v>
      </c>
    </row>
    <row r="231" spans="1:41">
      <c r="A231" s="17"/>
      <c r="B231" s="12"/>
      <c r="C231" s="12"/>
    </row>
    <row r="232" spans="1:41" ht="25.5">
      <c r="A232" s="17"/>
      <c r="B232" s="123" t="s">
        <v>240</v>
      </c>
      <c r="C232" s="14" t="s">
        <v>577</v>
      </c>
    </row>
    <row r="233" spans="1:41">
      <c r="A233" s="17"/>
      <c r="B233" s="12"/>
      <c r="C233" s="12"/>
    </row>
    <row r="234" spans="1:41" ht="38.25">
      <c r="A234" s="17"/>
      <c r="B234" s="123" t="s">
        <v>240</v>
      </c>
      <c r="C234" s="14" t="s">
        <v>578</v>
      </c>
    </row>
    <row r="235" spans="1:41">
      <c r="A235" s="17"/>
      <c r="B235" s="12"/>
      <c r="C235" s="12"/>
    </row>
    <row r="236" spans="1:41">
      <c r="A236" s="17"/>
      <c r="B236" s="123" t="s">
        <v>240</v>
      </c>
      <c r="C236" s="14" t="s">
        <v>579</v>
      </c>
    </row>
    <row r="237" spans="1:41">
      <c r="A237" s="17"/>
      <c r="B237" s="12"/>
      <c r="C237" s="12"/>
    </row>
    <row r="238" spans="1:41" ht="25.5">
      <c r="A238" s="17"/>
      <c r="B238" s="123" t="s">
        <v>240</v>
      </c>
      <c r="C238" s="14" t="s">
        <v>580</v>
      </c>
    </row>
    <row r="239" spans="1:41">
      <c r="A239" s="17"/>
      <c r="B239" s="12"/>
      <c r="C239" s="12"/>
    </row>
    <row r="240" spans="1:41" ht="38.25">
      <c r="A240" s="17"/>
      <c r="B240" s="123" t="s">
        <v>240</v>
      </c>
      <c r="C240" s="14" t="s">
        <v>581</v>
      </c>
    </row>
    <row r="241" spans="1:41">
      <c r="A241" s="17"/>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row>
    <row r="242" spans="1:41">
      <c r="A242" s="17"/>
      <c r="B242" s="45" t="s">
        <v>566</v>
      </c>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row>
    <row r="243" spans="1:41">
      <c r="A243" s="17"/>
      <c r="B243" s="12"/>
      <c r="C243" s="12"/>
    </row>
    <row r="244" spans="1:41" ht="38.25">
      <c r="A244" s="17"/>
      <c r="B244" s="123" t="s">
        <v>240</v>
      </c>
      <c r="C244" s="14" t="s">
        <v>582</v>
      </c>
    </row>
    <row r="245" spans="1:41">
      <c r="A245" s="17"/>
      <c r="B245" s="12"/>
      <c r="C245" s="12"/>
    </row>
    <row r="246" spans="1:41">
      <c r="A246" s="17"/>
      <c r="B246" s="123" t="s">
        <v>240</v>
      </c>
      <c r="C246" s="14" t="s">
        <v>583</v>
      </c>
    </row>
    <row r="247" spans="1:41">
      <c r="A247" s="17"/>
      <c r="B247" s="12"/>
      <c r="C247" s="12"/>
    </row>
    <row r="248" spans="1:41">
      <c r="A248" s="17"/>
      <c r="B248" s="123" t="s">
        <v>240</v>
      </c>
      <c r="C248" s="14" t="s">
        <v>584</v>
      </c>
    </row>
    <row r="249" spans="1:41">
      <c r="A249" s="17"/>
      <c r="B249" s="12"/>
      <c r="C249" s="12"/>
    </row>
    <row r="250" spans="1:41">
      <c r="A250" s="17"/>
      <c r="B250" s="123" t="s">
        <v>240</v>
      </c>
      <c r="C250" s="14" t="s">
        <v>585</v>
      </c>
    </row>
    <row r="251" spans="1:41">
      <c r="A251" s="17"/>
      <c r="B251" s="12"/>
      <c r="C251" s="12"/>
    </row>
    <row r="252" spans="1:41" ht="38.25">
      <c r="A252" s="17"/>
      <c r="B252" s="123" t="s">
        <v>240</v>
      </c>
      <c r="C252" s="14" t="s">
        <v>586</v>
      </c>
    </row>
    <row r="253" spans="1:41">
      <c r="A253" s="17"/>
      <c r="B253" s="12"/>
      <c r="C253" s="12"/>
    </row>
    <row r="254" spans="1:41">
      <c r="A254" s="17"/>
      <c r="B254" s="123" t="s">
        <v>240</v>
      </c>
      <c r="C254" s="14" t="s">
        <v>587</v>
      </c>
    </row>
    <row r="255" spans="1:41">
      <c r="A255" s="17"/>
      <c r="B255" s="12"/>
      <c r="C255" s="12"/>
    </row>
    <row r="256" spans="1:41" ht="25.5">
      <c r="A256" s="17"/>
      <c r="B256" s="123" t="s">
        <v>240</v>
      </c>
      <c r="C256" s="14" t="s">
        <v>588</v>
      </c>
    </row>
    <row r="257" spans="1:41">
      <c r="A257" s="17"/>
      <c r="B257" s="19" t="s">
        <v>589</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row>
    <row r="258" spans="1:41">
      <c r="A258" s="17"/>
      <c r="B258" s="45" t="s">
        <v>556</v>
      </c>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row>
    <row r="259" spans="1:41">
      <c r="A259" s="17"/>
      <c r="B259" s="12"/>
      <c r="C259" s="12"/>
    </row>
    <row r="260" spans="1:41" ht="25.5">
      <c r="A260" s="17"/>
      <c r="B260" s="123" t="s">
        <v>240</v>
      </c>
      <c r="C260" s="14" t="s">
        <v>590</v>
      </c>
    </row>
    <row r="261" spans="1:41">
      <c r="A261" s="17"/>
      <c r="B261" s="12"/>
      <c r="C261" s="12"/>
    </row>
    <row r="262" spans="1:41">
      <c r="A262" s="17"/>
      <c r="B262" s="123" t="s">
        <v>240</v>
      </c>
      <c r="C262" s="14" t="s">
        <v>591</v>
      </c>
    </row>
    <row r="263" spans="1:41">
      <c r="A263" s="17"/>
      <c r="B263" s="12"/>
      <c r="C263" s="12"/>
    </row>
    <row r="264" spans="1:41">
      <c r="A264" s="17"/>
      <c r="B264" s="123" t="s">
        <v>240</v>
      </c>
      <c r="C264" s="14" t="s">
        <v>592</v>
      </c>
    </row>
    <row r="265" spans="1:41">
      <c r="A265" s="17"/>
      <c r="B265" s="12"/>
      <c r="C265" s="12"/>
    </row>
    <row r="266" spans="1:41" ht="25.5">
      <c r="A266" s="17"/>
      <c r="B266" s="123" t="s">
        <v>240</v>
      </c>
      <c r="C266" s="14" t="s">
        <v>593</v>
      </c>
    </row>
    <row r="267" spans="1:41">
      <c r="A267" s="17"/>
      <c r="B267" s="12"/>
      <c r="C267" s="12"/>
    </row>
    <row r="268" spans="1:41" ht="25.5">
      <c r="A268" s="17"/>
      <c r="B268" s="123" t="s">
        <v>240</v>
      </c>
      <c r="C268" s="14" t="s">
        <v>594</v>
      </c>
    </row>
    <row r="269" spans="1:41">
      <c r="A269" s="17"/>
      <c r="B269" s="12"/>
      <c r="C269" s="12"/>
    </row>
    <row r="270" spans="1:41">
      <c r="A270" s="17"/>
      <c r="B270" s="123" t="s">
        <v>240</v>
      </c>
      <c r="C270" s="14" t="s">
        <v>595</v>
      </c>
    </row>
    <row r="271" spans="1:41">
      <c r="A271" s="17"/>
      <c r="B271" s="12"/>
      <c r="C271" s="12"/>
    </row>
    <row r="272" spans="1:41" ht="25.5">
      <c r="A272" s="17"/>
      <c r="B272" s="123" t="s">
        <v>240</v>
      </c>
      <c r="C272" s="14" t="s">
        <v>596</v>
      </c>
    </row>
    <row r="273" spans="1:41">
      <c r="A273" s="17"/>
      <c r="B273" s="12"/>
      <c r="C273" s="12"/>
    </row>
    <row r="274" spans="1:41" ht="25.5">
      <c r="A274" s="17"/>
      <c r="B274" s="123" t="s">
        <v>240</v>
      </c>
      <c r="C274" s="14" t="s">
        <v>597</v>
      </c>
    </row>
    <row r="275" spans="1:41">
      <c r="A275" s="17"/>
      <c r="B275" s="45" t="s">
        <v>566</v>
      </c>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row>
    <row r="276" spans="1:41">
      <c r="A276" s="17"/>
      <c r="B276" s="12"/>
      <c r="C276" s="12"/>
    </row>
    <row r="277" spans="1:41" ht="25.5">
      <c r="A277" s="17"/>
      <c r="B277" s="123" t="s">
        <v>240</v>
      </c>
      <c r="C277" s="14" t="s">
        <v>598</v>
      </c>
    </row>
    <row r="278" spans="1:41">
      <c r="A278" s="17"/>
      <c r="B278" s="12"/>
      <c r="C278" s="12"/>
    </row>
    <row r="279" spans="1:41" ht="25.5">
      <c r="A279" s="17"/>
      <c r="B279" s="123" t="s">
        <v>240</v>
      </c>
      <c r="C279" s="14" t="s">
        <v>599</v>
      </c>
    </row>
    <row r="280" spans="1:41">
      <c r="A280" s="17"/>
      <c r="B280" s="12"/>
      <c r="C280" s="12"/>
    </row>
    <row r="281" spans="1:41" ht="25.5">
      <c r="A281" s="17"/>
      <c r="B281" s="123" t="s">
        <v>240</v>
      </c>
      <c r="C281" s="14" t="s">
        <v>600</v>
      </c>
    </row>
    <row r="282" spans="1:41">
      <c r="A282" s="17"/>
      <c r="B282" s="12"/>
      <c r="C282" s="12"/>
    </row>
    <row r="283" spans="1:41" ht="25.5">
      <c r="A283" s="17"/>
      <c r="B283" s="123" t="s">
        <v>240</v>
      </c>
      <c r="C283" s="14" t="s">
        <v>601</v>
      </c>
    </row>
    <row r="284" spans="1:41">
      <c r="A284" s="17"/>
      <c r="B284" s="19" t="s">
        <v>602</v>
      </c>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row>
    <row r="285" spans="1:41">
      <c r="A285" s="17"/>
      <c r="B285" s="19" t="s">
        <v>603</v>
      </c>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row>
    <row r="286" spans="1:41">
      <c r="A286" s="17"/>
      <c r="B286" s="131" t="s">
        <v>539</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31"/>
    </row>
    <row r="287" spans="1:41">
      <c r="A287" s="17"/>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row>
    <row r="288" spans="1:41">
      <c r="A288" s="17"/>
      <c r="B288" s="31"/>
      <c r="C288" s="31"/>
      <c r="D288" s="31"/>
      <c r="E288" s="31"/>
      <c r="F288" s="31"/>
      <c r="G288" s="31"/>
      <c r="H288" s="31"/>
      <c r="I288" s="31"/>
      <c r="J288" s="31"/>
      <c r="K288" s="31"/>
      <c r="L288" s="31"/>
      <c r="M288" s="31"/>
      <c r="N288" s="31"/>
      <c r="O288" s="31"/>
      <c r="P288" s="31"/>
      <c r="Q288" s="31"/>
      <c r="R288" s="31"/>
      <c r="S288" s="31"/>
      <c r="T288" s="31"/>
      <c r="U288" s="31"/>
    </row>
    <row r="289" spans="1:21">
      <c r="A289" s="17"/>
      <c r="B289" s="12"/>
      <c r="C289" s="12"/>
      <c r="D289" s="12"/>
      <c r="E289" s="12"/>
      <c r="F289" s="12"/>
      <c r="G289" s="12"/>
      <c r="H289" s="12"/>
      <c r="I289" s="12"/>
      <c r="J289" s="12"/>
      <c r="K289" s="12"/>
      <c r="L289" s="12"/>
      <c r="M289" s="12"/>
      <c r="N289" s="12"/>
      <c r="O289" s="12"/>
      <c r="P289" s="12"/>
      <c r="Q289" s="12"/>
      <c r="R289" s="12"/>
      <c r="S289" s="12"/>
      <c r="T289" s="12"/>
      <c r="U289" s="12"/>
    </row>
    <row r="290" spans="1:21">
      <c r="A290" s="17"/>
      <c r="B290" s="19"/>
      <c r="C290" s="44" t="s">
        <v>604</v>
      </c>
      <c r="D290" s="44"/>
      <c r="E290" s="44"/>
      <c r="F290" s="19"/>
      <c r="G290" s="44" t="s">
        <v>605</v>
      </c>
      <c r="H290" s="44"/>
      <c r="I290" s="44"/>
      <c r="J290" s="19"/>
      <c r="K290" s="44" t="s">
        <v>607</v>
      </c>
      <c r="L290" s="44"/>
      <c r="M290" s="44"/>
      <c r="N290" s="19"/>
      <c r="O290" s="44" t="s">
        <v>607</v>
      </c>
      <c r="P290" s="44"/>
      <c r="Q290" s="44"/>
      <c r="R290" s="19"/>
      <c r="S290" s="44" t="s">
        <v>129</v>
      </c>
      <c r="T290" s="44"/>
      <c r="U290" s="44"/>
    </row>
    <row r="291" spans="1:21" ht="15.75" thickBot="1">
      <c r="A291" s="17"/>
      <c r="B291" s="19"/>
      <c r="C291" s="32"/>
      <c r="D291" s="32"/>
      <c r="E291" s="32"/>
      <c r="F291" s="63"/>
      <c r="G291" s="32" t="s">
        <v>606</v>
      </c>
      <c r="H291" s="32"/>
      <c r="I291" s="32"/>
      <c r="J291" s="63"/>
      <c r="K291" s="32" t="s">
        <v>608</v>
      </c>
      <c r="L291" s="32"/>
      <c r="M291" s="32"/>
      <c r="N291" s="63"/>
      <c r="O291" s="32" t="s">
        <v>609</v>
      </c>
      <c r="P291" s="32"/>
      <c r="Q291" s="32"/>
      <c r="R291" s="63"/>
      <c r="S291" s="32"/>
      <c r="T291" s="32"/>
      <c r="U291" s="32"/>
    </row>
    <row r="292" spans="1:21">
      <c r="A292" s="17"/>
      <c r="B292" s="21"/>
      <c r="C292" s="101" t="s">
        <v>326</v>
      </c>
      <c r="D292" s="101"/>
      <c r="E292" s="101"/>
      <c r="F292" s="101"/>
      <c r="G292" s="101"/>
      <c r="H292" s="101"/>
      <c r="I292" s="101"/>
      <c r="J292" s="101"/>
      <c r="K292" s="101"/>
      <c r="L292" s="101"/>
      <c r="M292" s="101"/>
      <c r="N292" s="101"/>
      <c r="O292" s="101"/>
      <c r="P292" s="101"/>
      <c r="Q292" s="101"/>
      <c r="R292" s="101"/>
      <c r="S292" s="101"/>
      <c r="T292" s="101"/>
      <c r="U292" s="101"/>
    </row>
    <row r="293" spans="1:21">
      <c r="A293" s="17"/>
      <c r="B293" s="108" t="s">
        <v>610</v>
      </c>
      <c r="C293" s="19"/>
      <c r="D293" s="19"/>
      <c r="E293" s="19"/>
      <c r="F293" s="11"/>
      <c r="G293" s="19"/>
      <c r="H293" s="19"/>
      <c r="I293" s="19"/>
      <c r="J293" s="11"/>
      <c r="K293" s="19"/>
      <c r="L293" s="19"/>
      <c r="M293" s="19"/>
      <c r="N293" s="11"/>
      <c r="O293" s="19"/>
      <c r="P293" s="19"/>
      <c r="Q293" s="19"/>
      <c r="R293" s="11"/>
      <c r="S293" s="19"/>
      <c r="T293" s="19"/>
      <c r="U293" s="19"/>
    </row>
    <row r="294" spans="1:21">
      <c r="A294" s="17"/>
      <c r="B294" s="36" t="s">
        <v>611</v>
      </c>
      <c r="C294" s="37" t="s">
        <v>308</v>
      </c>
      <c r="D294" s="38">
        <v>170044</v>
      </c>
      <c r="E294" s="34"/>
      <c r="F294" s="34"/>
      <c r="G294" s="37" t="s">
        <v>308</v>
      </c>
      <c r="H294" s="38">
        <v>5700</v>
      </c>
      <c r="I294" s="34"/>
      <c r="J294" s="34"/>
      <c r="K294" s="37" t="s">
        <v>308</v>
      </c>
      <c r="L294" s="38">
        <v>5804</v>
      </c>
      <c r="M294" s="34"/>
      <c r="N294" s="34"/>
      <c r="O294" s="37" t="s">
        <v>308</v>
      </c>
      <c r="P294" s="39">
        <v>107</v>
      </c>
      <c r="Q294" s="34"/>
      <c r="R294" s="34"/>
      <c r="S294" s="37" t="s">
        <v>308</v>
      </c>
      <c r="T294" s="38">
        <v>181655</v>
      </c>
      <c r="U294" s="34"/>
    </row>
    <row r="295" spans="1:21">
      <c r="A295" s="17"/>
      <c r="B295" s="36"/>
      <c r="C295" s="37"/>
      <c r="D295" s="38"/>
      <c r="E295" s="34"/>
      <c r="F295" s="34"/>
      <c r="G295" s="37"/>
      <c r="H295" s="38"/>
      <c r="I295" s="34"/>
      <c r="J295" s="34"/>
      <c r="K295" s="37"/>
      <c r="L295" s="38"/>
      <c r="M295" s="34"/>
      <c r="N295" s="34"/>
      <c r="O295" s="37"/>
      <c r="P295" s="39"/>
      <c r="Q295" s="34"/>
      <c r="R295" s="34"/>
      <c r="S295" s="37"/>
      <c r="T295" s="38"/>
      <c r="U295" s="34"/>
    </row>
    <row r="296" spans="1:21">
      <c r="A296" s="17"/>
      <c r="B296" s="40" t="s">
        <v>612</v>
      </c>
      <c r="C296" s="41">
        <v>308677</v>
      </c>
      <c r="D296" s="41"/>
      <c r="E296" s="19"/>
      <c r="F296" s="19"/>
      <c r="G296" s="41">
        <v>2993</v>
      </c>
      <c r="H296" s="41"/>
      <c r="I296" s="19"/>
      <c r="J296" s="19"/>
      <c r="K296" s="41">
        <v>2217</v>
      </c>
      <c r="L296" s="41"/>
      <c r="M296" s="19"/>
      <c r="N296" s="19"/>
      <c r="O296" s="42">
        <v>956</v>
      </c>
      <c r="P296" s="42"/>
      <c r="Q296" s="19"/>
      <c r="R296" s="19"/>
      <c r="S296" s="41">
        <v>314843</v>
      </c>
      <c r="T296" s="41"/>
      <c r="U296" s="19"/>
    </row>
    <row r="297" spans="1:21">
      <c r="A297" s="17"/>
      <c r="B297" s="40"/>
      <c r="C297" s="41"/>
      <c r="D297" s="41"/>
      <c r="E297" s="19"/>
      <c r="F297" s="19"/>
      <c r="G297" s="41"/>
      <c r="H297" s="41"/>
      <c r="I297" s="19"/>
      <c r="J297" s="19"/>
      <c r="K297" s="41"/>
      <c r="L297" s="41"/>
      <c r="M297" s="19"/>
      <c r="N297" s="19"/>
      <c r="O297" s="42"/>
      <c r="P297" s="42"/>
      <c r="Q297" s="19"/>
      <c r="R297" s="19"/>
      <c r="S297" s="41"/>
      <c r="T297" s="41"/>
      <c r="U297" s="19"/>
    </row>
    <row r="298" spans="1:21">
      <c r="A298" s="17"/>
      <c r="B298" s="36" t="s">
        <v>613</v>
      </c>
      <c r="C298" s="38">
        <v>43453</v>
      </c>
      <c r="D298" s="38"/>
      <c r="E298" s="34"/>
      <c r="F298" s="34"/>
      <c r="G298" s="38">
        <v>3688</v>
      </c>
      <c r="H298" s="38"/>
      <c r="I298" s="34"/>
      <c r="J298" s="34"/>
      <c r="K298" s="39">
        <v>699</v>
      </c>
      <c r="L298" s="39"/>
      <c r="M298" s="34"/>
      <c r="N298" s="34"/>
      <c r="O298" s="39" t="s">
        <v>335</v>
      </c>
      <c r="P298" s="39"/>
      <c r="Q298" s="34"/>
      <c r="R298" s="34"/>
      <c r="S298" s="38">
        <v>47840</v>
      </c>
      <c r="T298" s="38"/>
      <c r="U298" s="34"/>
    </row>
    <row r="299" spans="1:21">
      <c r="A299" s="17"/>
      <c r="B299" s="36"/>
      <c r="C299" s="38"/>
      <c r="D299" s="38"/>
      <c r="E299" s="34"/>
      <c r="F299" s="34"/>
      <c r="G299" s="38"/>
      <c r="H299" s="38"/>
      <c r="I299" s="34"/>
      <c r="J299" s="34"/>
      <c r="K299" s="39"/>
      <c r="L299" s="39"/>
      <c r="M299" s="34"/>
      <c r="N299" s="34"/>
      <c r="O299" s="39"/>
      <c r="P299" s="39"/>
      <c r="Q299" s="34"/>
      <c r="R299" s="34"/>
      <c r="S299" s="38"/>
      <c r="T299" s="38"/>
      <c r="U299" s="34"/>
    </row>
    <row r="300" spans="1:21">
      <c r="A300" s="17"/>
      <c r="B300" s="40" t="s">
        <v>614</v>
      </c>
      <c r="C300" s="41">
        <v>17930</v>
      </c>
      <c r="D300" s="41"/>
      <c r="E300" s="19"/>
      <c r="F300" s="19"/>
      <c r="G300" s="42">
        <v>98</v>
      </c>
      <c r="H300" s="42"/>
      <c r="I300" s="19"/>
      <c r="J300" s="19"/>
      <c r="K300" s="42">
        <v>80</v>
      </c>
      <c r="L300" s="42"/>
      <c r="M300" s="19"/>
      <c r="N300" s="19"/>
      <c r="O300" s="42" t="s">
        <v>335</v>
      </c>
      <c r="P300" s="42"/>
      <c r="Q300" s="19"/>
      <c r="R300" s="19"/>
      <c r="S300" s="41">
        <v>18108</v>
      </c>
      <c r="T300" s="41"/>
      <c r="U300" s="19"/>
    </row>
    <row r="301" spans="1:21">
      <c r="A301" s="17"/>
      <c r="B301" s="40"/>
      <c r="C301" s="41"/>
      <c r="D301" s="41"/>
      <c r="E301" s="19"/>
      <c r="F301" s="19"/>
      <c r="G301" s="42"/>
      <c r="H301" s="42"/>
      <c r="I301" s="19"/>
      <c r="J301" s="19"/>
      <c r="K301" s="42"/>
      <c r="L301" s="42"/>
      <c r="M301" s="19"/>
      <c r="N301" s="19"/>
      <c r="O301" s="42"/>
      <c r="P301" s="42"/>
      <c r="Q301" s="19"/>
      <c r="R301" s="19"/>
      <c r="S301" s="41"/>
      <c r="T301" s="41"/>
      <c r="U301" s="19"/>
    </row>
    <row r="302" spans="1:21">
      <c r="A302" s="17"/>
      <c r="B302" s="36" t="s">
        <v>461</v>
      </c>
      <c r="C302" s="38">
        <v>68780</v>
      </c>
      <c r="D302" s="38"/>
      <c r="E302" s="34"/>
      <c r="F302" s="34"/>
      <c r="G302" s="38">
        <v>1834</v>
      </c>
      <c r="H302" s="38"/>
      <c r="I302" s="34"/>
      <c r="J302" s="34"/>
      <c r="K302" s="38">
        <v>3153</v>
      </c>
      <c r="L302" s="38"/>
      <c r="M302" s="34"/>
      <c r="N302" s="34"/>
      <c r="O302" s="39">
        <v>218</v>
      </c>
      <c r="P302" s="39"/>
      <c r="Q302" s="34"/>
      <c r="R302" s="34"/>
      <c r="S302" s="38">
        <v>73985</v>
      </c>
      <c r="T302" s="38"/>
      <c r="U302" s="34"/>
    </row>
    <row r="303" spans="1:21">
      <c r="A303" s="17"/>
      <c r="B303" s="36"/>
      <c r="C303" s="38"/>
      <c r="D303" s="38"/>
      <c r="E303" s="34"/>
      <c r="F303" s="34"/>
      <c r="G303" s="38"/>
      <c r="H303" s="38"/>
      <c r="I303" s="34"/>
      <c r="J303" s="34"/>
      <c r="K303" s="38"/>
      <c r="L303" s="38"/>
      <c r="M303" s="34"/>
      <c r="N303" s="34"/>
      <c r="O303" s="39"/>
      <c r="P303" s="39"/>
      <c r="Q303" s="34"/>
      <c r="R303" s="34"/>
      <c r="S303" s="38"/>
      <c r="T303" s="38"/>
      <c r="U303" s="34"/>
    </row>
    <row r="304" spans="1:21">
      <c r="A304" s="17"/>
      <c r="B304" s="40" t="s">
        <v>490</v>
      </c>
      <c r="C304" s="41">
        <v>22218</v>
      </c>
      <c r="D304" s="41"/>
      <c r="E304" s="19"/>
      <c r="F304" s="19"/>
      <c r="G304" s="42">
        <v>57</v>
      </c>
      <c r="H304" s="42"/>
      <c r="I304" s="19"/>
      <c r="J304" s="19"/>
      <c r="K304" s="42">
        <v>264</v>
      </c>
      <c r="L304" s="42"/>
      <c r="M304" s="19"/>
      <c r="N304" s="19"/>
      <c r="O304" s="42" t="s">
        <v>335</v>
      </c>
      <c r="P304" s="42"/>
      <c r="Q304" s="19"/>
      <c r="R304" s="19"/>
      <c r="S304" s="41">
        <v>22539</v>
      </c>
      <c r="T304" s="41"/>
      <c r="U304" s="19"/>
    </row>
    <row r="305" spans="1:41">
      <c r="A305" s="17"/>
      <c r="B305" s="40"/>
      <c r="C305" s="41"/>
      <c r="D305" s="41"/>
      <c r="E305" s="19"/>
      <c r="F305" s="19"/>
      <c r="G305" s="42"/>
      <c r="H305" s="42"/>
      <c r="I305" s="19"/>
      <c r="J305" s="19"/>
      <c r="K305" s="42"/>
      <c r="L305" s="42"/>
      <c r="M305" s="19"/>
      <c r="N305" s="19"/>
      <c r="O305" s="42"/>
      <c r="P305" s="42"/>
      <c r="Q305" s="19"/>
      <c r="R305" s="19"/>
      <c r="S305" s="41"/>
      <c r="T305" s="41"/>
      <c r="U305" s="19"/>
    </row>
    <row r="306" spans="1:41">
      <c r="A306" s="17"/>
      <c r="B306" s="36" t="s">
        <v>79</v>
      </c>
      <c r="C306" s="38">
        <v>4621</v>
      </c>
      <c r="D306" s="38"/>
      <c r="E306" s="34"/>
      <c r="F306" s="34"/>
      <c r="G306" s="39">
        <v>1</v>
      </c>
      <c r="H306" s="39"/>
      <c r="I306" s="34"/>
      <c r="J306" s="34"/>
      <c r="K306" s="39">
        <v>30</v>
      </c>
      <c r="L306" s="39"/>
      <c r="M306" s="34"/>
      <c r="N306" s="34"/>
      <c r="O306" s="39" t="s">
        <v>335</v>
      </c>
      <c r="P306" s="39"/>
      <c r="Q306" s="34"/>
      <c r="R306" s="34"/>
      <c r="S306" s="38">
        <v>4652</v>
      </c>
      <c r="T306" s="38"/>
      <c r="U306" s="34"/>
    </row>
    <row r="307" spans="1:41" ht="15.75" thickBot="1">
      <c r="A307" s="17"/>
      <c r="B307" s="36"/>
      <c r="C307" s="58"/>
      <c r="D307" s="58"/>
      <c r="E307" s="57"/>
      <c r="F307" s="34"/>
      <c r="G307" s="56"/>
      <c r="H307" s="56"/>
      <c r="I307" s="57"/>
      <c r="J307" s="34"/>
      <c r="K307" s="56"/>
      <c r="L307" s="56"/>
      <c r="M307" s="57"/>
      <c r="N307" s="34"/>
      <c r="O307" s="56"/>
      <c r="P307" s="56"/>
      <c r="Q307" s="57"/>
      <c r="R307" s="34"/>
      <c r="S307" s="58"/>
      <c r="T307" s="58"/>
      <c r="U307" s="57"/>
    </row>
    <row r="308" spans="1:41">
      <c r="A308" s="17"/>
      <c r="B308" s="124" t="s">
        <v>615</v>
      </c>
      <c r="C308" s="64" t="s">
        <v>308</v>
      </c>
      <c r="D308" s="85">
        <v>635723</v>
      </c>
      <c r="E308" s="62"/>
      <c r="F308" s="19"/>
      <c r="G308" s="64" t="s">
        <v>308</v>
      </c>
      <c r="H308" s="85">
        <v>14371</v>
      </c>
      <c r="I308" s="62"/>
      <c r="J308" s="19"/>
      <c r="K308" s="64" t="s">
        <v>308</v>
      </c>
      <c r="L308" s="85">
        <v>12247</v>
      </c>
      <c r="M308" s="62"/>
      <c r="N308" s="19"/>
      <c r="O308" s="64" t="s">
        <v>308</v>
      </c>
      <c r="P308" s="85">
        <v>1281</v>
      </c>
      <c r="Q308" s="62"/>
      <c r="R308" s="19"/>
      <c r="S308" s="64" t="s">
        <v>308</v>
      </c>
      <c r="T308" s="85">
        <v>663622</v>
      </c>
      <c r="U308" s="62"/>
    </row>
    <row r="309" spans="1:41" ht="15.75" thickBot="1">
      <c r="A309" s="17"/>
      <c r="B309" s="124"/>
      <c r="C309" s="89"/>
      <c r="D309" s="86"/>
      <c r="E309" s="87"/>
      <c r="F309" s="19"/>
      <c r="G309" s="89"/>
      <c r="H309" s="86"/>
      <c r="I309" s="87"/>
      <c r="J309" s="19"/>
      <c r="K309" s="89"/>
      <c r="L309" s="86"/>
      <c r="M309" s="87"/>
      <c r="N309" s="19"/>
      <c r="O309" s="89"/>
      <c r="P309" s="86"/>
      <c r="Q309" s="87"/>
      <c r="R309" s="19"/>
      <c r="S309" s="89"/>
      <c r="T309" s="86"/>
      <c r="U309" s="87"/>
    </row>
    <row r="310" spans="1:41" ht="15.75" thickTop="1">
      <c r="A310" s="17"/>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row>
    <row r="311" spans="1:41">
      <c r="A311" s="17"/>
      <c r="B311" s="19" t="s">
        <v>616</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row>
    <row r="312" spans="1:41">
      <c r="A312" s="17"/>
      <c r="B312" s="131" t="s">
        <v>551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row>
    <row r="313" spans="1:41">
      <c r="A313" s="17"/>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row>
    <row r="314" spans="1:41">
      <c r="A314" s="17"/>
      <c r="B314" s="31"/>
      <c r="C314" s="31"/>
      <c r="D314" s="31"/>
      <c r="E314" s="31"/>
      <c r="F314" s="31"/>
      <c r="G314" s="31"/>
      <c r="H314" s="31"/>
      <c r="I314" s="31"/>
      <c r="J314" s="31"/>
      <c r="K314" s="31"/>
      <c r="L314" s="31"/>
      <c r="M314" s="31"/>
      <c r="N314" s="31"/>
      <c r="O314" s="31"/>
      <c r="P314" s="31"/>
      <c r="Q314" s="31"/>
      <c r="R314" s="31"/>
      <c r="S314" s="31"/>
      <c r="T314" s="31"/>
      <c r="U314" s="31"/>
    </row>
    <row r="315" spans="1:41">
      <c r="A315" s="17"/>
      <c r="B315" s="12"/>
      <c r="C315" s="12"/>
      <c r="D315" s="12"/>
      <c r="E315" s="12"/>
      <c r="F315" s="12"/>
      <c r="G315" s="12"/>
      <c r="H315" s="12"/>
      <c r="I315" s="12"/>
      <c r="J315" s="12"/>
      <c r="K315" s="12"/>
      <c r="L315" s="12"/>
      <c r="M315" s="12"/>
      <c r="N315" s="12"/>
      <c r="O315" s="12"/>
      <c r="P315" s="12"/>
      <c r="Q315" s="12"/>
      <c r="R315" s="12"/>
      <c r="S315" s="12"/>
      <c r="T315" s="12"/>
      <c r="U315" s="12"/>
    </row>
    <row r="316" spans="1:41">
      <c r="A316" s="17"/>
      <c r="B316" s="19"/>
      <c r="C316" s="44" t="s">
        <v>604</v>
      </c>
      <c r="D316" s="44"/>
      <c r="E316" s="44"/>
      <c r="F316" s="19"/>
      <c r="G316" s="44" t="s">
        <v>605</v>
      </c>
      <c r="H316" s="44"/>
      <c r="I316" s="44"/>
      <c r="J316" s="19"/>
      <c r="K316" s="44" t="s">
        <v>607</v>
      </c>
      <c r="L316" s="44"/>
      <c r="M316" s="44"/>
      <c r="N316" s="19"/>
      <c r="O316" s="44" t="s">
        <v>607</v>
      </c>
      <c r="P316" s="44"/>
      <c r="Q316" s="44"/>
      <c r="R316" s="19"/>
      <c r="S316" s="44" t="s">
        <v>129</v>
      </c>
      <c r="T316" s="44"/>
      <c r="U316" s="44"/>
    </row>
    <row r="317" spans="1:41" ht="15.75" thickBot="1">
      <c r="A317" s="17"/>
      <c r="B317" s="19"/>
      <c r="C317" s="32"/>
      <c r="D317" s="32"/>
      <c r="E317" s="32"/>
      <c r="F317" s="63"/>
      <c r="G317" s="32" t="s">
        <v>606</v>
      </c>
      <c r="H317" s="32"/>
      <c r="I317" s="32"/>
      <c r="J317" s="63"/>
      <c r="K317" s="32" t="s">
        <v>608</v>
      </c>
      <c r="L317" s="32"/>
      <c r="M317" s="32"/>
      <c r="N317" s="63"/>
      <c r="O317" s="32" t="s">
        <v>609</v>
      </c>
      <c r="P317" s="32"/>
      <c r="Q317" s="32"/>
      <c r="R317" s="63"/>
      <c r="S317" s="32"/>
      <c r="T317" s="32"/>
      <c r="U317" s="32"/>
    </row>
    <row r="318" spans="1:41">
      <c r="A318" s="17"/>
      <c r="B318" s="21"/>
      <c r="C318" s="101" t="s">
        <v>326</v>
      </c>
      <c r="D318" s="101"/>
      <c r="E318" s="101"/>
      <c r="F318" s="101"/>
      <c r="G318" s="101"/>
      <c r="H318" s="101"/>
      <c r="I318" s="101"/>
      <c r="J318" s="101"/>
      <c r="K318" s="101"/>
      <c r="L318" s="101"/>
      <c r="M318" s="101"/>
      <c r="N318" s="101"/>
      <c r="O318" s="101"/>
      <c r="P318" s="101"/>
      <c r="Q318" s="101"/>
      <c r="R318" s="101"/>
      <c r="S318" s="101"/>
      <c r="T318" s="101"/>
      <c r="U318" s="101"/>
    </row>
    <row r="319" spans="1:41">
      <c r="A319" s="17"/>
      <c r="B319" s="108" t="s">
        <v>610</v>
      </c>
      <c r="C319" s="19"/>
      <c r="D319" s="19"/>
      <c r="E319" s="19"/>
      <c r="F319" s="11"/>
      <c r="G319" s="19"/>
      <c r="H319" s="19"/>
      <c r="I319" s="19"/>
      <c r="J319" s="11"/>
      <c r="K319" s="19"/>
      <c r="L319" s="19"/>
      <c r="M319" s="19"/>
      <c r="N319" s="11"/>
      <c r="O319" s="19"/>
      <c r="P319" s="19"/>
      <c r="Q319" s="19"/>
      <c r="R319" s="11"/>
      <c r="S319" s="19"/>
      <c r="T319" s="19"/>
      <c r="U319" s="19"/>
    </row>
    <row r="320" spans="1:41">
      <c r="A320" s="17"/>
      <c r="B320" s="36" t="s">
        <v>611</v>
      </c>
      <c r="C320" s="37" t="s">
        <v>308</v>
      </c>
      <c r="D320" s="38">
        <v>162444</v>
      </c>
      <c r="E320" s="34"/>
      <c r="F320" s="34"/>
      <c r="G320" s="37" t="s">
        <v>308</v>
      </c>
      <c r="H320" s="38">
        <v>9490</v>
      </c>
      <c r="I320" s="34"/>
      <c r="J320" s="34"/>
      <c r="K320" s="37" t="s">
        <v>308</v>
      </c>
      <c r="L320" s="38">
        <v>8726</v>
      </c>
      <c r="M320" s="34"/>
      <c r="N320" s="34"/>
      <c r="O320" s="37" t="s">
        <v>308</v>
      </c>
      <c r="P320" s="38">
        <v>1328</v>
      </c>
      <c r="Q320" s="34"/>
      <c r="R320" s="34"/>
      <c r="S320" s="37" t="s">
        <v>308</v>
      </c>
      <c r="T320" s="38">
        <v>181988</v>
      </c>
      <c r="U320" s="34"/>
    </row>
    <row r="321" spans="1:41">
      <c r="A321" s="17"/>
      <c r="B321" s="36"/>
      <c r="C321" s="37"/>
      <c r="D321" s="38"/>
      <c r="E321" s="34"/>
      <c r="F321" s="34"/>
      <c r="G321" s="37"/>
      <c r="H321" s="38"/>
      <c r="I321" s="34"/>
      <c r="J321" s="34"/>
      <c r="K321" s="37"/>
      <c r="L321" s="38"/>
      <c r="M321" s="34"/>
      <c r="N321" s="34"/>
      <c r="O321" s="37"/>
      <c r="P321" s="38"/>
      <c r="Q321" s="34"/>
      <c r="R321" s="34"/>
      <c r="S321" s="37"/>
      <c r="T321" s="38"/>
      <c r="U321" s="34"/>
    </row>
    <row r="322" spans="1:41">
      <c r="A322" s="17"/>
      <c r="B322" s="40" t="s">
        <v>612</v>
      </c>
      <c r="C322" s="41">
        <v>247096</v>
      </c>
      <c r="D322" s="41"/>
      <c r="E322" s="19"/>
      <c r="F322" s="19"/>
      <c r="G322" s="41">
        <v>3873</v>
      </c>
      <c r="H322" s="41"/>
      <c r="I322" s="19"/>
      <c r="J322" s="19"/>
      <c r="K322" s="41">
        <v>9054</v>
      </c>
      <c r="L322" s="41"/>
      <c r="M322" s="19"/>
      <c r="N322" s="19"/>
      <c r="O322" s="41">
        <v>1912</v>
      </c>
      <c r="P322" s="41"/>
      <c r="Q322" s="19"/>
      <c r="R322" s="19"/>
      <c r="S322" s="41">
        <v>261935</v>
      </c>
      <c r="T322" s="41"/>
      <c r="U322" s="19"/>
    </row>
    <row r="323" spans="1:41">
      <c r="A323" s="17"/>
      <c r="B323" s="40"/>
      <c r="C323" s="41"/>
      <c r="D323" s="41"/>
      <c r="E323" s="19"/>
      <c r="F323" s="19"/>
      <c r="G323" s="41"/>
      <c r="H323" s="41"/>
      <c r="I323" s="19"/>
      <c r="J323" s="19"/>
      <c r="K323" s="41"/>
      <c r="L323" s="41"/>
      <c r="M323" s="19"/>
      <c r="N323" s="19"/>
      <c r="O323" s="41"/>
      <c r="P323" s="41"/>
      <c r="Q323" s="19"/>
      <c r="R323" s="19"/>
      <c r="S323" s="41"/>
      <c r="T323" s="41"/>
      <c r="U323" s="19"/>
    </row>
    <row r="324" spans="1:41">
      <c r="A324" s="17"/>
      <c r="B324" s="36" t="s">
        <v>613</v>
      </c>
      <c r="C324" s="38">
        <v>37565</v>
      </c>
      <c r="D324" s="38"/>
      <c r="E324" s="34"/>
      <c r="F324" s="34"/>
      <c r="G324" s="38">
        <v>1596</v>
      </c>
      <c r="H324" s="38"/>
      <c r="I324" s="34"/>
      <c r="J324" s="34"/>
      <c r="K324" s="39">
        <v>775</v>
      </c>
      <c r="L324" s="39"/>
      <c r="M324" s="34"/>
      <c r="N324" s="34"/>
      <c r="O324" s="39" t="s">
        <v>335</v>
      </c>
      <c r="P324" s="39"/>
      <c r="Q324" s="34"/>
      <c r="R324" s="34"/>
      <c r="S324" s="38">
        <v>39936</v>
      </c>
      <c r="T324" s="38"/>
      <c r="U324" s="34"/>
    </row>
    <row r="325" spans="1:41">
      <c r="A325" s="17"/>
      <c r="B325" s="36"/>
      <c r="C325" s="38"/>
      <c r="D325" s="38"/>
      <c r="E325" s="34"/>
      <c r="F325" s="34"/>
      <c r="G325" s="38"/>
      <c r="H325" s="38"/>
      <c r="I325" s="34"/>
      <c r="J325" s="34"/>
      <c r="K325" s="39"/>
      <c r="L325" s="39"/>
      <c r="M325" s="34"/>
      <c r="N325" s="34"/>
      <c r="O325" s="39"/>
      <c r="P325" s="39"/>
      <c r="Q325" s="34"/>
      <c r="R325" s="34"/>
      <c r="S325" s="38"/>
      <c r="T325" s="38"/>
      <c r="U325" s="34"/>
    </row>
    <row r="326" spans="1:41">
      <c r="A326" s="17"/>
      <c r="B326" s="40" t="s">
        <v>614</v>
      </c>
      <c r="C326" s="41">
        <v>17236</v>
      </c>
      <c r="D326" s="41"/>
      <c r="E326" s="19"/>
      <c r="F326" s="19"/>
      <c r="G326" s="42">
        <v>173</v>
      </c>
      <c r="H326" s="42"/>
      <c r="I326" s="19"/>
      <c r="J326" s="19"/>
      <c r="K326" s="42">
        <v>254</v>
      </c>
      <c r="L326" s="42"/>
      <c r="M326" s="19"/>
      <c r="N326" s="19"/>
      <c r="O326" s="42" t="s">
        <v>335</v>
      </c>
      <c r="P326" s="42"/>
      <c r="Q326" s="19"/>
      <c r="R326" s="19"/>
      <c r="S326" s="41">
        <v>17663</v>
      </c>
      <c r="T326" s="41"/>
      <c r="U326" s="19"/>
    </row>
    <row r="327" spans="1:41">
      <c r="A327" s="17"/>
      <c r="B327" s="40"/>
      <c r="C327" s="41"/>
      <c r="D327" s="41"/>
      <c r="E327" s="19"/>
      <c r="F327" s="19"/>
      <c r="G327" s="42"/>
      <c r="H327" s="42"/>
      <c r="I327" s="19"/>
      <c r="J327" s="19"/>
      <c r="K327" s="42"/>
      <c r="L327" s="42"/>
      <c r="M327" s="19"/>
      <c r="N327" s="19"/>
      <c r="O327" s="42"/>
      <c r="P327" s="42"/>
      <c r="Q327" s="19"/>
      <c r="R327" s="19"/>
      <c r="S327" s="41"/>
      <c r="T327" s="41"/>
      <c r="U327" s="19"/>
    </row>
    <row r="328" spans="1:41">
      <c r="A328" s="17"/>
      <c r="B328" s="36" t="s">
        <v>461</v>
      </c>
      <c r="C328" s="38">
        <v>49799</v>
      </c>
      <c r="D328" s="38"/>
      <c r="E328" s="34"/>
      <c r="F328" s="34"/>
      <c r="G328" s="38">
        <v>2798</v>
      </c>
      <c r="H328" s="38"/>
      <c r="I328" s="34"/>
      <c r="J328" s="34"/>
      <c r="K328" s="38">
        <v>2420</v>
      </c>
      <c r="L328" s="38"/>
      <c r="M328" s="34"/>
      <c r="N328" s="34"/>
      <c r="O328" s="39">
        <v>320</v>
      </c>
      <c r="P328" s="39"/>
      <c r="Q328" s="34"/>
      <c r="R328" s="34"/>
      <c r="S328" s="38">
        <v>55337</v>
      </c>
      <c r="T328" s="38"/>
      <c r="U328" s="34"/>
    </row>
    <row r="329" spans="1:41">
      <c r="A329" s="17"/>
      <c r="B329" s="36"/>
      <c r="C329" s="38"/>
      <c r="D329" s="38"/>
      <c r="E329" s="34"/>
      <c r="F329" s="34"/>
      <c r="G329" s="38"/>
      <c r="H329" s="38"/>
      <c r="I329" s="34"/>
      <c r="J329" s="34"/>
      <c r="K329" s="38"/>
      <c r="L329" s="38"/>
      <c r="M329" s="34"/>
      <c r="N329" s="34"/>
      <c r="O329" s="39"/>
      <c r="P329" s="39"/>
      <c r="Q329" s="34"/>
      <c r="R329" s="34"/>
      <c r="S329" s="38"/>
      <c r="T329" s="38"/>
      <c r="U329" s="34"/>
    </row>
    <row r="330" spans="1:41">
      <c r="A330" s="17"/>
      <c r="B330" s="40" t="s">
        <v>490</v>
      </c>
      <c r="C330" s="41">
        <v>20741</v>
      </c>
      <c r="D330" s="41"/>
      <c r="E330" s="19"/>
      <c r="F330" s="19"/>
      <c r="G330" s="42">
        <v>71</v>
      </c>
      <c r="H330" s="42"/>
      <c r="I330" s="19"/>
      <c r="J330" s="19"/>
      <c r="K330" s="42">
        <v>291</v>
      </c>
      <c r="L330" s="42"/>
      <c r="M330" s="19"/>
      <c r="N330" s="19"/>
      <c r="O330" s="42" t="s">
        <v>335</v>
      </c>
      <c r="P330" s="42"/>
      <c r="Q330" s="19"/>
      <c r="R330" s="19"/>
      <c r="S330" s="41">
        <v>21103</v>
      </c>
      <c r="T330" s="41"/>
      <c r="U330" s="19"/>
    </row>
    <row r="331" spans="1:41">
      <c r="A331" s="17"/>
      <c r="B331" s="40"/>
      <c r="C331" s="41"/>
      <c r="D331" s="41"/>
      <c r="E331" s="19"/>
      <c r="F331" s="19"/>
      <c r="G331" s="42"/>
      <c r="H331" s="42"/>
      <c r="I331" s="19"/>
      <c r="J331" s="19"/>
      <c r="K331" s="42"/>
      <c r="L331" s="42"/>
      <c r="M331" s="19"/>
      <c r="N331" s="19"/>
      <c r="O331" s="42"/>
      <c r="P331" s="42"/>
      <c r="Q331" s="19"/>
      <c r="R331" s="19"/>
      <c r="S331" s="41"/>
      <c r="T331" s="41"/>
      <c r="U331" s="19"/>
    </row>
    <row r="332" spans="1:41">
      <c r="A332" s="17"/>
      <c r="B332" s="36" t="s">
        <v>79</v>
      </c>
      <c r="C332" s="38">
        <v>5088</v>
      </c>
      <c r="D332" s="38"/>
      <c r="E332" s="34"/>
      <c r="F332" s="34"/>
      <c r="G332" s="39">
        <v>1</v>
      </c>
      <c r="H332" s="39"/>
      <c r="I332" s="34"/>
      <c r="J332" s="34"/>
      <c r="K332" s="39">
        <v>46</v>
      </c>
      <c r="L332" s="39"/>
      <c r="M332" s="34"/>
      <c r="N332" s="34"/>
      <c r="O332" s="39" t="s">
        <v>335</v>
      </c>
      <c r="P332" s="39"/>
      <c r="Q332" s="34"/>
      <c r="R332" s="34"/>
      <c r="S332" s="38">
        <v>5135</v>
      </c>
      <c r="T332" s="38"/>
      <c r="U332" s="34"/>
    </row>
    <row r="333" spans="1:41" ht="15.75" thickBot="1">
      <c r="A333" s="17"/>
      <c r="B333" s="36"/>
      <c r="C333" s="58"/>
      <c r="D333" s="58"/>
      <c r="E333" s="57"/>
      <c r="F333" s="34"/>
      <c r="G333" s="56"/>
      <c r="H333" s="56"/>
      <c r="I333" s="57"/>
      <c r="J333" s="34"/>
      <c r="K333" s="56"/>
      <c r="L333" s="56"/>
      <c r="M333" s="57"/>
      <c r="N333" s="34"/>
      <c r="O333" s="56"/>
      <c r="P333" s="56"/>
      <c r="Q333" s="57"/>
      <c r="R333" s="34"/>
      <c r="S333" s="58"/>
      <c r="T333" s="58"/>
      <c r="U333" s="57"/>
    </row>
    <row r="334" spans="1:41">
      <c r="A334" s="17"/>
      <c r="B334" s="124" t="s">
        <v>615</v>
      </c>
      <c r="C334" s="64" t="s">
        <v>308</v>
      </c>
      <c r="D334" s="85">
        <v>539969</v>
      </c>
      <c r="E334" s="62"/>
      <c r="F334" s="19"/>
      <c r="G334" s="64" t="s">
        <v>308</v>
      </c>
      <c r="H334" s="85">
        <v>18002</v>
      </c>
      <c r="I334" s="62"/>
      <c r="J334" s="19"/>
      <c r="K334" s="64" t="s">
        <v>308</v>
      </c>
      <c r="L334" s="85">
        <v>21566</v>
      </c>
      <c r="M334" s="62"/>
      <c r="N334" s="19"/>
      <c r="O334" s="64" t="s">
        <v>308</v>
      </c>
      <c r="P334" s="85">
        <v>3560</v>
      </c>
      <c r="Q334" s="62"/>
      <c r="R334" s="19"/>
      <c r="S334" s="64" t="s">
        <v>308</v>
      </c>
      <c r="T334" s="85">
        <v>583097</v>
      </c>
      <c r="U334" s="62"/>
    </row>
    <row r="335" spans="1:41" ht="15.75" thickBot="1">
      <c r="A335" s="17"/>
      <c r="B335" s="124"/>
      <c r="C335" s="89"/>
      <c r="D335" s="86"/>
      <c r="E335" s="87"/>
      <c r="F335" s="19"/>
      <c r="G335" s="89"/>
      <c r="H335" s="86"/>
      <c r="I335" s="87"/>
      <c r="J335" s="19"/>
      <c r="K335" s="89"/>
      <c r="L335" s="86"/>
      <c r="M335" s="87"/>
      <c r="N335" s="19"/>
      <c r="O335" s="89"/>
      <c r="P335" s="86"/>
      <c r="Q335" s="87"/>
      <c r="R335" s="19"/>
      <c r="S335" s="89"/>
      <c r="T335" s="86"/>
      <c r="U335" s="87"/>
    </row>
    <row r="336" spans="1:41" ht="15.75" thickTop="1">
      <c r="A336" s="17"/>
      <c r="B336" s="19" t="s">
        <v>617</v>
      </c>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row>
    <row r="337" spans="1:41">
      <c r="A337" s="17"/>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row>
    <row r="338" spans="1:41">
      <c r="A338" s="17"/>
      <c r="B338" s="19" t="s">
        <v>618</v>
      </c>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row>
    <row r="339" spans="1:41">
      <c r="A339" s="17"/>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row>
    <row r="340" spans="1:41">
      <c r="A340" s="17"/>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row>
    <row r="341" spans="1:41">
      <c r="A341" s="17"/>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row>
    <row r="342" spans="1:41" ht="15.75" thickBot="1">
      <c r="A342" s="17"/>
      <c r="B342" s="21"/>
      <c r="C342" s="32" t="s">
        <v>619</v>
      </c>
      <c r="D342" s="32"/>
      <c r="E342" s="32"/>
      <c r="F342" s="32"/>
      <c r="G342" s="32"/>
      <c r="H342" s="32"/>
      <c r="I342" s="32"/>
      <c r="J342" s="32"/>
      <c r="K342" s="32"/>
      <c r="L342" s="32"/>
      <c r="M342" s="32"/>
      <c r="N342" s="32"/>
      <c r="O342" s="32"/>
      <c r="P342" s="32"/>
      <c r="Q342" s="32"/>
      <c r="R342" s="11"/>
      <c r="S342" s="32" t="s">
        <v>620</v>
      </c>
      <c r="T342" s="32"/>
      <c r="U342" s="32"/>
      <c r="V342" s="32"/>
      <c r="W342" s="32"/>
      <c r="X342" s="32"/>
      <c r="Y342" s="32"/>
      <c r="Z342" s="32"/>
      <c r="AA342" s="32"/>
      <c r="AB342" s="32"/>
      <c r="AC342" s="32"/>
      <c r="AD342" s="32"/>
      <c r="AE342" s="32"/>
      <c r="AF342" s="32"/>
    </row>
    <row r="343" spans="1:41">
      <c r="A343" s="17"/>
      <c r="B343" s="43"/>
      <c r="C343" s="101" t="s">
        <v>621</v>
      </c>
      <c r="D343" s="101"/>
      <c r="E343" s="101"/>
      <c r="F343" s="62"/>
      <c r="G343" s="101" t="s">
        <v>623</v>
      </c>
      <c r="H343" s="101"/>
      <c r="I343" s="101"/>
      <c r="J343" s="62"/>
      <c r="K343" s="101" t="s">
        <v>626</v>
      </c>
      <c r="L343" s="101"/>
      <c r="M343" s="101"/>
      <c r="N343" s="62"/>
      <c r="O343" s="101" t="s">
        <v>627</v>
      </c>
      <c r="P343" s="101"/>
      <c r="Q343" s="101"/>
      <c r="R343" s="19"/>
      <c r="S343" s="101" t="s">
        <v>621</v>
      </c>
      <c r="T343" s="101"/>
      <c r="U343" s="101"/>
      <c r="V343" s="62"/>
      <c r="W343" s="101" t="s">
        <v>623</v>
      </c>
      <c r="X343" s="101"/>
      <c r="Y343" s="101"/>
      <c r="Z343" s="62"/>
      <c r="AA343" s="101" t="s">
        <v>626</v>
      </c>
      <c r="AB343" s="101"/>
      <c r="AC343" s="101"/>
      <c r="AD343" s="62"/>
      <c r="AE343" s="101" t="s">
        <v>627</v>
      </c>
      <c r="AF343" s="101"/>
    </row>
    <row r="344" spans="1:41">
      <c r="A344" s="17"/>
      <c r="B344" s="43"/>
      <c r="C344" s="44" t="s">
        <v>622</v>
      </c>
      <c r="D344" s="44"/>
      <c r="E344" s="44"/>
      <c r="F344" s="19"/>
      <c r="G344" s="44" t="s">
        <v>624</v>
      </c>
      <c r="H344" s="44"/>
      <c r="I344" s="44"/>
      <c r="J344" s="19"/>
      <c r="K344" s="44" t="s">
        <v>544</v>
      </c>
      <c r="L344" s="44"/>
      <c r="M344" s="44"/>
      <c r="N344" s="19"/>
      <c r="O344" s="44" t="s">
        <v>628</v>
      </c>
      <c r="P344" s="44"/>
      <c r="Q344" s="44"/>
      <c r="R344" s="19"/>
      <c r="S344" s="44" t="s">
        <v>622</v>
      </c>
      <c r="T344" s="44"/>
      <c r="U344" s="44"/>
      <c r="V344" s="19"/>
      <c r="W344" s="44" t="s">
        <v>624</v>
      </c>
      <c r="X344" s="44"/>
      <c r="Y344" s="44"/>
      <c r="Z344" s="19"/>
      <c r="AA344" s="44" t="s">
        <v>544</v>
      </c>
      <c r="AB344" s="44"/>
      <c r="AC344" s="44"/>
      <c r="AD344" s="19"/>
      <c r="AE344" s="44" t="s">
        <v>628</v>
      </c>
      <c r="AF344" s="44"/>
    </row>
    <row r="345" spans="1:41">
      <c r="A345" s="17"/>
      <c r="B345" s="43"/>
      <c r="C345" s="16"/>
      <c r="D345" s="16"/>
      <c r="E345" s="16"/>
      <c r="F345" s="19"/>
      <c r="G345" s="44" t="s">
        <v>625</v>
      </c>
      <c r="H345" s="44"/>
      <c r="I345" s="44"/>
      <c r="J345" s="19"/>
      <c r="K345" s="16"/>
      <c r="L345" s="16"/>
      <c r="M345" s="16"/>
      <c r="N345" s="19"/>
      <c r="O345" s="44" t="s">
        <v>621</v>
      </c>
      <c r="P345" s="44"/>
      <c r="Q345" s="44"/>
      <c r="R345" s="19"/>
      <c r="S345" s="16"/>
      <c r="T345" s="16"/>
      <c r="U345" s="16"/>
      <c r="V345" s="19"/>
      <c r="W345" s="44" t="s">
        <v>625</v>
      </c>
      <c r="X345" s="44"/>
      <c r="Y345" s="44"/>
      <c r="Z345" s="19"/>
      <c r="AA345" s="16"/>
      <c r="AB345" s="16"/>
      <c r="AC345" s="16"/>
      <c r="AD345" s="19"/>
      <c r="AE345" s="44" t="s">
        <v>621</v>
      </c>
      <c r="AF345" s="44"/>
    </row>
    <row r="346" spans="1:41" ht="15.75" thickBot="1">
      <c r="A346" s="17"/>
      <c r="B346" s="43"/>
      <c r="C346" s="100"/>
      <c r="D346" s="100"/>
      <c r="E346" s="100"/>
      <c r="F346" s="63"/>
      <c r="G346" s="100"/>
      <c r="H346" s="100"/>
      <c r="I346" s="100"/>
      <c r="J346" s="63"/>
      <c r="K346" s="100"/>
      <c r="L346" s="100"/>
      <c r="M346" s="100"/>
      <c r="N346" s="63"/>
      <c r="O346" s="32" t="s">
        <v>622</v>
      </c>
      <c r="P346" s="32"/>
      <c r="Q346" s="32"/>
      <c r="R346" s="63"/>
      <c r="S346" s="100"/>
      <c r="T346" s="100"/>
      <c r="U346" s="100"/>
      <c r="V346" s="63"/>
      <c r="W346" s="100"/>
      <c r="X346" s="100"/>
      <c r="Y346" s="100"/>
      <c r="Z346" s="63"/>
      <c r="AA346" s="100"/>
      <c r="AB346" s="100"/>
      <c r="AC346" s="100"/>
      <c r="AD346" s="63"/>
      <c r="AE346" s="32" t="s">
        <v>622</v>
      </c>
      <c r="AF346" s="32"/>
    </row>
    <row r="347" spans="1:41">
      <c r="A347" s="17"/>
      <c r="B347" s="21"/>
      <c r="C347" s="101" t="s">
        <v>326</v>
      </c>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row>
    <row r="348" spans="1:41" ht="25.5">
      <c r="A348" s="17"/>
      <c r="B348" s="108" t="s">
        <v>629</v>
      </c>
      <c r="C348" s="19"/>
      <c r="D348" s="19"/>
      <c r="E348" s="19"/>
      <c r="F348" s="11"/>
      <c r="G348" s="19"/>
      <c r="H348" s="19"/>
      <c r="I348" s="19"/>
      <c r="J348" s="11"/>
      <c r="K348" s="19"/>
      <c r="L348" s="19"/>
      <c r="M348" s="19"/>
      <c r="N348" s="11"/>
      <c r="O348" s="19"/>
      <c r="P348" s="19"/>
      <c r="Q348" s="19"/>
      <c r="R348" s="11"/>
      <c r="S348" s="19"/>
      <c r="T348" s="19"/>
      <c r="U348" s="19"/>
      <c r="V348" s="11"/>
      <c r="W348" s="19"/>
      <c r="X348" s="19"/>
      <c r="Y348" s="19"/>
      <c r="Z348" s="11"/>
      <c r="AA348" s="19"/>
      <c r="AB348" s="19"/>
      <c r="AC348" s="19"/>
      <c r="AD348" s="11"/>
      <c r="AE348" s="19"/>
      <c r="AF348" s="19"/>
    </row>
    <row r="349" spans="1:41">
      <c r="A349" s="17"/>
      <c r="B349" s="36" t="s">
        <v>611</v>
      </c>
      <c r="C349" s="37" t="s">
        <v>308</v>
      </c>
      <c r="D349" s="39">
        <v>107</v>
      </c>
      <c r="E349" s="34"/>
      <c r="F349" s="34"/>
      <c r="G349" s="37" t="s">
        <v>308</v>
      </c>
      <c r="H349" s="39">
        <v>277</v>
      </c>
      <c r="I349" s="34"/>
      <c r="J349" s="34"/>
      <c r="K349" s="37" t="s">
        <v>308</v>
      </c>
      <c r="L349" s="39" t="s">
        <v>335</v>
      </c>
      <c r="M349" s="34"/>
      <c r="N349" s="34"/>
      <c r="O349" s="37" t="s">
        <v>308</v>
      </c>
      <c r="P349" s="39">
        <v>260</v>
      </c>
      <c r="Q349" s="34"/>
      <c r="R349" s="34"/>
      <c r="S349" s="37" t="s">
        <v>308</v>
      </c>
      <c r="T349" s="38">
        <v>1328</v>
      </c>
      <c r="U349" s="34"/>
      <c r="V349" s="34"/>
      <c r="W349" s="37" t="s">
        <v>308</v>
      </c>
      <c r="X349" s="38">
        <v>1328</v>
      </c>
      <c r="Y349" s="34"/>
      <c r="Z349" s="34"/>
      <c r="AA349" s="37" t="s">
        <v>308</v>
      </c>
      <c r="AB349" s="39" t="s">
        <v>335</v>
      </c>
      <c r="AC349" s="34"/>
      <c r="AD349" s="34"/>
      <c r="AE349" s="38">
        <v>2603</v>
      </c>
      <c r="AF349" s="34"/>
    </row>
    <row r="350" spans="1:41">
      <c r="A350" s="17"/>
      <c r="B350" s="36"/>
      <c r="C350" s="37"/>
      <c r="D350" s="39"/>
      <c r="E350" s="34"/>
      <c r="F350" s="34"/>
      <c r="G350" s="37"/>
      <c r="H350" s="39"/>
      <c r="I350" s="34"/>
      <c r="J350" s="34"/>
      <c r="K350" s="37"/>
      <c r="L350" s="39"/>
      <c r="M350" s="34"/>
      <c r="N350" s="34"/>
      <c r="O350" s="37"/>
      <c r="P350" s="39"/>
      <c r="Q350" s="34"/>
      <c r="R350" s="34"/>
      <c r="S350" s="37"/>
      <c r="T350" s="38"/>
      <c r="U350" s="34"/>
      <c r="V350" s="34"/>
      <c r="W350" s="37"/>
      <c r="X350" s="38"/>
      <c r="Y350" s="34"/>
      <c r="Z350" s="34"/>
      <c r="AA350" s="37"/>
      <c r="AB350" s="39"/>
      <c r="AC350" s="34"/>
      <c r="AD350" s="34"/>
      <c r="AE350" s="38"/>
      <c r="AF350" s="34"/>
    </row>
    <row r="351" spans="1:41">
      <c r="A351" s="17"/>
      <c r="B351" s="40" t="s">
        <v>612</v>
      </c>
      <c r="C351" s="42">
        <v>956</v>
      </c>
      <c r="D351" s="42"/>
      <c r="E351" s="19"/>
      <c r="F351" s="19"/>
      <c r="G351" s="41">
        <v>1342</v>
      </c>
      <c r="H351" s="41"/>
      <c r="I351" s="19"/>
      <c r="J351" s="19"/>
      <c r="K351" s="42" t="s">
        <v>335</v>
      </c>
      <c r="L351" s="42"/>
      <c r="M351" s="19"/>
      <c r="N351" s="19"/>
      <c r="O351" s="42">
        <v>727</v>
      </c>
      <c r="P351" s="42"/>
      <c r="Q351" s="19"/>
      <c r="R351" s="19"/>
      <c r="S351" s="42">
        <v>718</v>
      </c>
      <c r="T351" s="42"/>
      <c r="U351" s="19"/>
      <c r="V351" s="19"/>
      <c r="W351" s="42">
        <v>718</v>
      </c>
      <c r="X351" s="42"/>
      <c r="Y351" s="19"/>
      <c r="Z351" s="19"/>
      <c r="AA351" s="42" t="s">
        <v>335</v>
      </c>
      <c r="AB351" s="42"/>
      <c r="AC351" s="19"/>
      <c r="AD351" s="19"/>
      <c r="AE351" s="41">
        <v>6503</v>
      </c>
      <c r="AF351" s="19"/>
    </row>
    <row r="352" spans="1:41">
      <c r="A352" s="17"/>
      <c r="B352" s="40"/>
      <c r="C352" s="42"/>
      <c r="D352" s="42"/>
      <c r="E352" s="19"/>
      <c r="F352" s="19"/>
      <c r="G352" s="41"/>
      <c r="H352" s="41"/>
      <c r="I352" s="19"/>
      <c r="J352" s="19"/>
      <c r="K352" s="42"/>
      <c r="L352" s="42"/>
      <c r="M352" s="19"/>
      <c r="N352" s="19"/>
      <c r="O352" s="42"/>
      <c r="P352" s="42"/>
      <c r="Q352" s="19"/>
      <c r="R352" s="19"/>
      <c r="S352" s="42"/>
      <c r="T352" s="42"/>
      <c r="U352" s="19"/>
      <c r="V352" s="19"/>
      <c r="W352" s="42"/>
      <c r="X352" s="42"/>
      <c r="Y352" s="19"/>
      <c r="Z352" s="19"/>
      <c r="AA352" s="42"/>
      <c r="AB352" s="42"/>
      <c r="AC352" s="19"/>
      <c r="AD352" s="19"/>
      <c r="AE352" s="41"/>
      <c r="AF352" s="19"/>
    </row>
    <row r="353" spans="1:32">
      <c r="A353" s="17"/>
      <c r="B353" s="36" t="s">
        <v>613</v>
      </c>
      <c r="C353" s="39" t="s">
        <v>335</v>
      </c>
      <c r="D353" s="39"/>
      <c r="E353" s="34"/>
      <c r="F353" s="34"/>
      <c r="G353" s="39" t="s">
        <v>335</v>
      </c>
      <c r="H353" s="39"/>
      <c r="I353" s="34"/>
      <c r="J353" s="34"/>
      <c r="K353" s="39" t="s">
        <v>335</v>
      </c>
      <c r="L353" s="39"/>
      <c r="M353" s="34"/>
      <c r="N353" s="34"/>
      <c r="O353" s="39" t="s">
        <v>335</v>
      </c>
      <c r="P353" s="39"/>
      <c r="Q353" s="34"/>
      <c r="R353" s="34"/>
      <c r="S353" s="39" t="s">
        <v>335</v>
      </c>
      <c r="T353" s="39"/>
      <c r="U353" s="34"/>
      <c r="V353" s="34"/>
      <c r="W353" s="39" t="s">
        <v>335</v>
      </c>
      <c r="X353" s="39"/>
      <c r="Y353" s="34"/>
      <c r="Z353" s="34"/>
      <c r="AA353" s="39" t="s">
        <v>335</v>
      </c>
      <c r="AB353" s="39"/>
      <c r="AC353" s="34"/>
      <c r="AD353" s="34"/>
      <c r="AE353" s="38">
        <v>5528</v>
      </c>
      <c r="AF353" s="34"/>
    </row>
    <row r="354" spans="1:32">
      <c r="A354" s="17"/>
      <c r="B354" s="36"/>
      <c r="C354" s="39"/>
      <c r="D354" s="39"/>
      <c r="E354" s="34"/>
      <c r="F354" s="34"/>
      <c r="G354" s="39"/>
      <c r="H354" s="39"/>
      <c r="I354" s="34"/>
      <c r="J354" s="34"/>
      <c r="K354" s="39"/>
      <c r="L354" s="39"/>
      <c r="M354" s="34"/>
      <c r="N354" s="34"/>
      <c r="O354" s="39"/>
      <c r="P354" s="39"/>
      <c r="Q354" s="34"/>
      <c r="R354" s="34"/>
      <c r="S354" s="39"/>
      <c r="T354" s="39"/>
      <c r="U354" s="34"/>
      <c r="V354" s="34"/>
      <c r="W354" s="39"/>
      <c r="X354" s="39"/>
      <c r="Y354" s="34"/>
      <c r="Z354" s="34"/>
      <c r="AA354" s="39"/>
      <c r="AB354" s="39"/>
      <c r="AC354" s="34"/>
      <c r="AD354" s="34"/>
      <c r="AE354" s="38"/>
      <c r="AF354" s="34"/>
    </row>
    <row r="355" spans="1:32">
      <c r="A355" s="17"/>
      <c r="B355" s="40" t="s">
        <v>614</v>
      </c>
      <c r="C355" s="42" t="s">
        <v>335</v>
      </c>
      <c r="D355" s="42"/>
      <c r="E355" s="19"/>
      <c r="F355" s="19"/>
      <c r="G355" s="42" t="s">
        <v>335</v>
      </c>
      <c r="H355" s="42"/>
      <c r="I355" s="19"/>
      <c r="J355" s="19"/>
      <c r="K355" s="42" t="s">
        <v>335</v>
      </c>
      <c r="L355" s="42"/>
      <c r="M355" s="19"/>
      <c r="N355" s="19"/>
      <c r="O355" s="42" t="s">
        <v>335</v>
      </c>
      <c r="P355" s="42"/>
      <c r="Q355" s="19"/>
      <c r="R355" s="19"/>
      <c r="S355" s="42" t="s">
        <v>335</v>
      </c>
      <c r="T355" s="42"/>
      <c r="U355" s="19"/>
      <c r="V355" s="19"/>
      <c r="W355" s="42" t="s">
        <v>335</v>
      </c>
      <c r="X355" s="42"/>
      <c r="Y355" s="19"/>
      <c r="Z355" s="19"/>
      <c r="AA355" s="42" t="s">
        <v>335</v>
      </c>
      <c r="AB355" s="42"/>
      <c r="AC355" s="19"/>
      <c r="AD355" s="19"/>
      <c r="AE355" s="42">
        <v>694</v>
      </c>
      <c r="AF355" s="19"/>
    </row>
    <row r="356" spans="1:32">
      <c r="A356" s="17"/>
      <c r="B356" s="40"/>
      <c r="C356" s="42"/>
      <c r="D356" s="42"/>
      <c r="E356" s="19"/>
      <c r="F356" s="19"/>
      <c r="G356" s="42"/>
      <c r="H356" s="42"/>
      <c r="I356" s="19"/>
      <c r="J356" s="19"/>
      <c r="K356" s="42"/>
      <c r="L356" s="42"/>
      <c r="M356" s="19"/>
      <c r="N356" s="19"/>
      <c r="O356" s="42"/>
      <c r="P356" s="42"/>
      <c r="Q356" s="19"/>
      <c r="R356" s="19"/>
      <c r="S356" s="42"/>
      <c r="T356" s="42"/>
      <c r="U356" s="19"/>
      <c r="V356" s="19"/>
      <c r="W356" s="42"/>
      <c r="X356" s="42"/>
      <c r="Y356" s="19"/>
      <c r="Z356" s="19"/>
      <c r="AA356" s="42"/>
      <c r="AB356" s="42"/>
      <c r="AC356" s="19"/>
      <c r="AD356" s="19"/>
      <c r="AE356" s="42"/>
      <c r="AF356" s="19"/>
    </row>
    <row r="357" spans="1:32">
      <c r="A357" s="17"/>
      <c r="B357" s="36" t="s">
        <v>461</v>
      </c>
      <c r="C357" s="39">
        <v>218</v>
      </c>
      <c r="D357" s="39"/>
      <c r="E357" s="34"/>
      <c r="F357" s="34"/>
      <c r="G357" s="39">
        <v>556</v>
      </c>
      <c r="H357" s="39"/>
      <c r="I357" s="34"/>
      <c r="J357" s="34"/>
      <c r="K357" s="39" t="s">
        <v>335</v>
      </c>
      <c r="L357" s="39"/>
      <c r="M357" s="34"/>
      <c r="N357" s="34"/>
      <c r="O357" s="39">
        <v>244</v>
      </c>
      <c r="P357" s="39"/>
      <c r="Q357" s="34"/>
      <c r="R357" s="34"/>
      <c r="S357" s="39">
        <v>320</v>
      </c>
      <c r="T357" s="39"/>
      <c r="U357" s="34"/>
      <c r="V357" s="34"/>
      <c r="W357" s="39">
        <v>320</v>
      </c>
      <c r="X357" s="39"/>
      <c r="Y357" s="34"/>
      <c r="Z357" s="34"/>
      <c r="AA357" s="39" t="s">
        <v>335</v>
      </c>
      <c r="AB357" s="39"/>
      <c r="AC357" s="34"/>
      <c r="AD357" s="34"/>
      <c r="AE357" s="38">
        <v>1725</v>
      </c>
      <c r="AF357" s="34"/>
    </row>
    <row r="358" spans="1:32">
      <c r="A358" s="17"/>
      <c r="B358" s="36"/>
      <c r="C358" s="39"/>
      <c r="D358" s="39"/>
      <c r="E358" s="34"/>
      <c r="F358" s="34"/>
      <c r="G358" s="39"/>
      <c r="H358" s="39"/>
      <c r="I358" s="34"/>
      <c r="J358" s="34"/>
      <c r="K358" s="39"/>
      <c r="L358" s="39"/>
      <c r="M358" s="34"/>
      <c r="N358" s="34"/>
      <c r="O358" s="39"/>
      <c r="P358" s="39"/>
      <c r="Q358" s="34"/>
      <c r="R358" s="34"/>
      <c r="S358" s="39"/>
      <c r="T358" s="39"/>
      <c r="U358" s="34"/>
      <c r="V358" s="34"/>
      <c r="W358" s="39"/>
      <c r="X358" s="39"/>
      <c r="Y358" s="34"/>
      <c r="Z358" s="34"/>
      <c r="AA358" s="39"/>
      <c r="AB358" s="39"/>
      <c r="AC358" s="34"/>
      <c r="AD358" s="34"/>
      <c r="AE358" s="38"/>
      <c r="AF358" s="34"/>
    </row>
    <row r="359" spans="1:32">
      <c r="A359" s="17"/>
      <c r="B359" s="40" t="s">
        <v>490</v>
      </c>
      <c r="C359" s="42" t="s">
        <v>335</v>
      </c>
      <c r="D359" s="42"/>
      <c r="E359" s="19"/>
      <c r="F359" s="19"/>
      <c r="G359" s="42" t="s">
        <v>335</v>
      </c>
      <c r="H359" s="42"/>
      <c r="I359" s="19"/>
      <c r="J359" s="19"/>
      <c r="K359" s="42" t="s">
        <v>335</v>
      </c>
      <c r="L359" s="42"/>
      <c r="M359" s="19"/>
      <c r="N359" s="19"/>
      <c r="O359" s="42" t="s">
        <v>335</v>
      </c>
      <c r="P359" s="42"/>
      <c r="Q359" s="19"/>
      <c r="R359" s="19"/>
      <c r="S359" s="42" t="s">
        <v>335</v>
      </c>
      <c r="T359" s="42"/>
      <c r="U359" s="19"/>
      <c r="V359" s="19"/>
      <c r="W359" s="42" t="s">
        <v>335</v>
      </c>
      <c r="X359" s="42"/>
      <c r="Y359" s="19"/>
      <c r="Z359" s="19"/>
      <c r="AA359" s="42" t="s">
        <v>335</v>
      </c>
      <c r="AB359" s="42"/>
      <c r="AC359" s="19"/>
      <c r="AD359" s="19"/>
      <c r="AE359" s="42">
        <v>109</v>
      </c>
      <c r="AF359" s="19"/>
    </row>
    <row r="360" spans="1:32">
      <c r="A360" s="17"/>
      <c r="B360" s="40"/>
      <c r="C360" s="42"/>
      <c r="D360" s="42"/>
      <c r="E360" s="19"/>
      <c r="F360" s="19"/>
      <c r="G360" s="42"/>
      <c r="H360" s="42"/>
      <c r="I360" s="19"/>
      <c r="J360" s="19"/>
      <c r="K360" s="42"/>
      <c r="L360" s="42"/>
      <c r="M360" s="19"/>
      <c r="N360" s="19"/>
      <c r="O360" s="42"/>
      <c r="P360" s="42"/>
      <c r="Q360" s="19"/>
      <c r="R360" s="19"/>
      <c r="S360" s="42"/>
      <c r="T360" s="42"/>
      <c r="U360" s="19"/>
      <c r="V360" s="19"/>
      <c r="W360" s="42"/>
      <c r="X360" s="42"/>
      <c r="Y360" s="19"/>
      <c r="Z360" s="19"/>
      <c r="AA360" s="42"/>
      <c r="AB360" s="42"/>
      <c r="AC360" s="19"/>
      <c r="AD360" s="19"/>
      <c r="AE360" s="42"/>
      <c r="AF360" s="19"/>
    </row>
    <row r="361" spans="1:32">
      <c r="A361" s="17"/>
      <c r="B361" s="36" t="s">
        <v>491</v>
      </c>
      <c r="C361" s="39" t="s">
        <v>335</v>
      </c>
      <c r="D361" s="39"/>
      <c r="E361" s="34"/>
      <c r="F361" s="34"/>
      <c r="G361" s="39" t="s">
        <v>335</v>
      </c>
      <c r="H361" s="39"/>
      <c r="I361" s="34"/>
      <c r="J361" s="34"/>
      <c r="K361" s="39" t="s">
        <v>335</v>
      </c>
      <c r="L361" s="39"/>
      <c r="M361" s="34"/>
      <c r="N361" s="34"/>
      <c r="O361" s="39" t="s">
        <v>335</v>
      </c>
      <c r="P361" s="39"/>
      <c r="Q361" s="34"/>
      <c r="R361" s="34"/>
      <c r="S361" s="39" t="s">
        <v>335</v>
      </c>
      <c r="T361" s="39"/>
      <c r="U361" s="34"/>
      <c r="V361" s="34"/>
      <c r="W361" s="39" t="s">
        <v>335</v>
      </c>
      <c r="X361" s="39"/>
      <c r="Y361" s="34"/>
      <c r="Z361" s="34"/>
      <c r="AA361" s="39" t="s">
        <v>335</v>
      </c>
      <c r="AB361" s="39"/>
      <c r="AC361" s="34"/>
      <c r="AD361" s="34"/>
      <c r="AE361" s="39">
        <v>409</v>
      </c>
      <c r="AF361" s="34"/>
    </row>
    <row r="362" spans="1:32" ht="15.75" thickBot="1">
      <c r="A362" s="17"/>
      <c r="B362" s="36"/>
      <c r="C362" s="56"/>
      <c r="D362" s="56"/>
      <c r="E362" s="57"/>
      <c r="F362" s="34"/>
      <c r="G362" s="56"/>
      <c r="H362" s="56"/>
      <c r="I362" s="57"/>
      <c r="J362" s="34"/>
      <c r="K362" s="56"/>
      <c r="L362" s="56"/>
      <c r="M362" s="57"/>
      <c r="N362" s="34"/>
      <c r="O362" s="56"/>
      <c r="P362" s="56"/>
      <c r="Q362" s="57"/>
      <c r="R362" s="34"/>
      <c r="S362" s="56"/>
      <c r="T362" s="56"/>
      <c r="U362" s="57"/>
      <c r="V362" s="34"/>
      <c r="W362" s="56"/>
      <c r="X362" s="56"/>
      <c r="Y362" s="57"/>
      <c r="Z362" s="34"/>
      <c r="AA362" s="56"/>
      <c r="AB362" s="56"/>
      <c r="AC362" s="57"/>
      <c r="AD362" s="34"/>
      <c r="AE362" s="56"/>
      <c r="AF362" s="57"/>
    </row>
    <row r="363" spans="1:32">
      <c r="A363" s="17"/>
      <c r="B363" s="124" t="s">
        <v>129</v>
      </c>
      <c r="C363" s="64" t="s">
        <v>308</v>
      </c>
      <c r="D363" s="85">
        <v>1281</v>
      </c>
      <c r="E363" s="62"/>
      <c r="F363" s="19"/>
      <c r="G363" s="64" t="s">
        <v>308</v>
      </c>
      <c r="H363" s="85">
        <v>2175</v>
      </c>
      <c r="I363" s="62"/>
      <c r="J363" s="19"/>
      <c r="K363" s="64" t="s">
        <v>308</v>
      </c>
      <c r="L363" s="60" t="s">
        <v>335</v>
      </c>
      <c r="M363" s="62"/>
      <c r="N363" s="19"/>
      <c r="O363" s="64" t="s">
        <v>308</v>
      </c>
      <c r="P363" s="85">
        <v>1231</v>
      </c>
      <c r="Q363" s="62"/>
      <c r="R363" s="19"/>
      <c r="S363" s="64" t="s">
        <v>308</v>
      </c>
      <c r="T363" s="85">
        <v>2366</v>
      </c>
      <c r="U363" s="62"/>
      <c r="V363" s="19"/>
      <c r="W363" s="64" t="s">
        <v>308</v>
      </c>
      <c r="X363" s="85">
        <v>2366</v>
      </c>
      <c r="Y363" s="62"/>
      <c r="Z363" s="19"/>
      <c r="AA363" s="64" t="s">
        <v>308</v>
      </c>
      <c r="AB363" s="60" t="s">
        <v>335</v>
      </c>
      <c r="AC363" s="62"/>
      <c r="AD363" s="19"/>
      <c r="AE363" s="85">
        <v>17571</v>
      </c>
      <c r="AF363" s="62"/>
    </row>
    <row r="364" spans="1:32" ht="15.75" thickBot="1">
      <c r="A364" s="17"/>
      <c r="B364" s="124"/>
      <c r="C364" s="65"/>
      <c r="D364" s="83"/>
      <c r="E364" s="63"/>
      <c r="F364" s="19"/>
      <c r="G364" s="65"/>
      <c r="H364" s="83"/>
      <c r="I364" s="63"/>
      <c r="J364" s="19"/>
      <c r="K364" s="65"/>
      <c r="L364" s="61"/>
      <c r="M364" s="63"/>
      <c r="N364" s="19"/>
      <c r="O364" s="65"/>
      <c r="P364" s="83"/>
      <c r="Q364" s="63"/>
      <c r="R364" s="19"/>
      <c r="S364" s="65"/>
      <c r="T364" s="83"/>
      <c r="U364" s="63"/>
      <c r="V364" s="19"/>
      <c r="W364" s="65"/>
      <c r="X364" s="83"/>
      <c r="Y364" s="63"/>
      <c r="Z364" s="19"/>
      <c r="AA364" s="65"/>
      <c r="AB364" s="61"/>
      <c r="AC364" s="63"/>
      <c r="AD364" s="19"/>
      <c r="AE364" s="83"/>
      <c r="AF364" s="63"/>
    </row>
    <row r="365" spans="1:32" ht="25.5">
      <c r="A365" s="17"/>
      <c r="B365" s="125" t="s">
        <v>630</v>
      </c>
      <c r="C365" s="35"/>
      <c r="D365" s="35"/>
      <c r="E365" s="35"/>
      <c r="F365" s="24"/>
      <c r="G365" s="35"/>
      <c r="H365" s="35"/>
      <c r="I365" s="35"/>
      <c r="J365" s="24"/>
      <c r="K365" s="35"/>
      <c r="L365" s="35"/>
      <c r="M365" s="35"/>
      <c r="N365" s="24"/>
      <c r="O365" s="35"/>
      <c r="P365" s="35"/>
      <c r="Q365" s="35"/>
      <c r="R365" s="24"/>
      <c r="S365" s="35"/>
      <c r="T365" s="35"/>
      <c r="U365" s="35"/>
      <c r="V365" s="24"/>
      <c r="W365" s="35"/>
      <c r="X365" s="35"/>
      <c r="Y365" s="35"/>
      <c r="Z365" s="24"/>
      <c r="AA365" s="35"/>
      <c r="AB365" s="35"/>
      <c r="AC365" s="35"/>
      <c r="AD365" s="24"/>
      <c r="AE365" s="35"/>
      <c r="AF365" s="35"/>
    </row>
    <row r="366" spans="1:32">
      <c r="A366" s="17"/>
      <c r="B366" s="40" t="s">
        <v>611</v>
      </c>
      <c r="C366" s="20" t="s">
        <v>308</v>
      </c>
      <c r="D366" s="42" t="s">
        <v>335</v>
      </c>
      <c r="E366" s="19"/>
      <c r="F366" s="19"/>
      <c r="G366" s="20" t="s">
        <v>308</v>
      </c>
      <c r="H366" s="42" t="s">
        <v>335</v>
      </c>
      <c r="I366" s="19"/>
      <c r="J366" s="19"/>
      <c r="K366" s="20" t="s">
        <v>308</v>
      </c>
      <c r="L366" s="42" t="s">
        <v>335</v>
      </c>
      <c r="M366" s="19"/>
      <c r="N366" s="19"/>
      <c r="O366" s="20" t="s">
        <v>308</v>
      </c>
      <c r="P366" s="42" t="s">
        <v>335</v>
      </c>
      <c r="Q366" s="19"/>
      <c r="R366" s="19"/>
      <c r="S366" s="20" t="s">
        <v>308</v>
      </c>
      <c r="T366" s="42" t="s">
        <v>335</v>
      </c>
      <c r="U366" s="19"/>
      <c r="V366" s="19"/>
      <c r="W366" s="20" t="s">
        <v>308</v>
      </c>
      <c r="X366" s="42" t="s">
        <v>335</v>
      </c>
      <c r="Y366" s="19"/>
      <c r="Z366" s="19"/>
      <c r="AA366" s="20" t="s">
        <v>308</v>
      </c>
      <c r="AB366" s="42" t="s">
        <v>335</v>
      </c>
      <c r="AC366" s="19"/>
      <c r="AD366" s="19"/>
      <c r="AE366" s="42">
        <v>512</v>
      </c>
      <c r="AF366" s="19"/>
    </row>
    <row r="367" spans="1:32">
      <c r="A367" s="17"/>
      <c r="B367" s="40"/>
      <c r="C367" s="20"/>
      <c r="D367" s="42"/>
      <c r="E367" s="19"/>
      <c r="F367" s="19"/>
      <c r="G367" s="20"/>
      <c r="H367" s="42"/>
      <c r="I367" s="19"/>
      <c r="J367" s="19"/>
      <c r="K367" s="20"/>
      <c r="L367" s="42"/>
      <c r="M367" s="19"/>
      <c r="N367" s="19"/>
      <c r="O367" s="20"/>
      <c r="P367" s="42"/>
      <c r="Q367" s="19"/>
      <c r="R367" s="19"/>
      <c r="S367" s="20"/>
      <c r="T367" s="42"/>
      <c r="U367" s="19"/>
      <c r="V367" s="19"/>
      <c r="W367" s="20"/>
      <c r="X367" s="42"/>
      <c r="Y367" s="19"/>
      <c r="Z367" s="19"/>
      <c r="AA367" s="20"/>
      <c r="AB367" s="42"/>
      <c r="AC367" s="19"/>
      <c r="AD367" s="19"/>
      <c r="AE367" s="42"/>
      <c r="AF367" s="19"/>
    </row>
    <row r="368" spans="1:32">
      <c r="A368" s="17"/>
      <c r="B368" s="36" t="s">
        <v>612</v>
      </c>
      <c r="C368" s="39" t="s">
        <v>335</v>
      </c>
      <c r="D368" s="39"/>
      <c r="E368" s="34"/>
      <c r="F368" s="34"/>
      <c r="G368" s="39" t="s">
        <v>335</v>
      </c>
      <c r="H368" s="39"/>
      <c r="I368" s="34"/>
      <c r="J368" s="34"/>
      <c r="K368" s="39" t="s">
        <v>335</v>
      </c>
      <c r="L368" s="39"/>
      <c r="M368" s="34"/>
      <c r="N368" s="34"/>
      <c r="O368" s="39" t="s">
        <v>335</v>
      </c>
      <c r="P368" s="39"/>
      <c r="Q368" s="34"/>
      <c r="R368" s="34"/>
      <c r="S368" s="38">
        <v>1194</v>
      </c>
      <c r="T368" s="38"/>
      <c r="U368" s="34"/>
      <c r="V368" s="34"/>
      <c r="W368" s="38">
        <v>1194</v>
      </c>
      <c r="X368" s="38"/>
      <c r="Y368" s="34"/>
      <c r="Z368" s="34"/>
      <c r="AA368" s="39">
        <v>450</v>
      </c>
      <c r="AB368" s="39"/>
      <c r="AC368" s="34"/>
      <c r="AD368" s="34"/>
      <c r="AE368" s="39">
        <v>329</v>
      </c>
      <c r="AF368" s="34"/>
    </row>
    <row r="369" spans="1:41">
      <c r="A369" s="17"/>
      <c r="B369" s="36"/>
      <c r="C369" s="39"/>
      <c r="D369" s="39"/>
      <c r="E369" s="34"/>
      <c r="F369" s="34"/>
      <c r="G369" s="39"/>
      <c r="H369" s="39"/>
      <c r="I369" s="34"/>
      <c r="J369" s="34"/>
      <c r="K369" s="39"/>
      <c r="L369" s="39"/>
      <c r="M369" s="34"/>
      <c r="N369" s="34"/>
      <c r="O369" s="39"/>
      <c r="P369" s="39"/>
      <c r="Q369" s="34"/>
      <c r="R369" s="34"/>
      <c r="S369" s="38"/>
      <c r="T369" s="38"/>
      <c r="U369" s="34"/>
      <c r="V369" s="34"/>
      <c r="W369" s="38"/>
      <c r="X369" s="38"/>
      <c r="Y369" s="34"/>
      <c r="Z369" s="34"/>
      <c r="AA369" s="39"/>
      <c r="AB369" s="39"/>
      <c r="AC369" s="34"/>
      <c r="AD369" s="34"/>
      <c r="AE369" s="39"/>
      <c r="AF369" s="34"/>
    </row>
    <row r="370" spans="1:41">
      <c r="A370" s="17"/>
      <c r="B370" s="40" t="s">
        <v>613</v>
      </c>
      <c r="C370" s="42" t="s">
        <v>335</v>
      </c>
      <c r="D370" s="42"/>
      <c r="E370" s="19"/>
      <c r="F370" s="19"/>
      <c r="G370" s="42" t="s">
        <v>335</v>
      </c>
      <c r="H370" s="42"/>
      <c r="I370" s="19"/>
      <c r="J370" s="19"/>
      <c r="K370" s="42" t="s">
        <v>335</v>
      </c>
      <c r="L370" s="42"/>
      <c r="M370" s="19"/>
      <c r="N370" s="19"/>
      <c r="O370" s="42" t="s">
        <v>335</v>
      </c>
      <c r="P370" s="42"/>
      <c r="Q370" s="19"/>
      <c r="R370" s="19"/>
      <c r="S370" s="42" t="s">
        <v>335</v>
      </c>
      <c r="T370" s="42"/>
      <c r="U370" s="19"/>
      <c r="V370" s="19"/>
      <c r="W370" s="42" t="s">
        <v>335</v>
      </c>
      <c r="X370" s="42"/>
      <c r="Y370" s="19"/>
      <c r="Z370" s="19"/>
      <c r="AA370" s="42" t="s">
        <v>335</v>
      </c>
      <c r="AB370" s="42"/>
      <c r="AC370" s="19"/>
      <c r="AD370" s="19"/>
      <c r="AE370" s="41">
        <v>1190</v>
      </c>
      <c r="AF370" s="19"/>
    </row>
    <row r="371" spans="1:41">
      <c r="A371" s="17"/>
      <c r="B371" s="40"/>
      <c r="C371" s="42"/>
      <c r="D371" s="42"/>
      <c r="E371" s="19"/>
      <c r="F371" s="19"/>
      <c r="G371" s="42"/>
      <c r="H371" s="42"/>
      <c r="I371" s="19"/>
      <c r="J371" s="19"/>
      <c r="K371" s="42"/>
      <c r="L371" s="42"/>
      <c r="M371" s="19"/>
      <c r="N371" s="19"/>
      <c r="O371" s="42"/>
      <c r="P371" s="42"/>
      <c r="Q371" s="19"/>
      <c r="R371" s="19"/>
      <c r="S371" s="42"/>
      <c r="T371" s="42"/>
      <c r="U371" s="19"/>
      <c r="V371" s="19"/>
      <c r="W371" s="42"/>
      <c r="X371" s="42"/>
      <c r="Y371" s="19"/>
      <c r="Z371" s="19"/>
      <c r="AA371" s="42"/>
      <c r="AB371" s="42"/>
      <c r="AC371" s="19"/>
      <c r="AD371" s="19"/>
      <c r="AE371" s="41"/>
      <c r="AF371" s="19"/>
    </row>
    <row r="372" spans="1:41">
      <c r="A372" s="17"/>
      <c r="B372" s="36" t="s">
        <v>614</v>
      </c>
      <c r="C372" s="39" t="s">
        <v>335</v>
      </c>
      <c r="D372" s="39"/>
      <c r="E372" s="34"/>
      <c r="F372" s="34"/>
      <c r="G372" s="39" t="s">
        <v>335</v>
      </c>
      <c r="H372" s="39"/>
      <c r="I372" s="34"/>
      <c r="J372" s="34"/>
      <c r="K372" s="39" t="s">
        <v>335</v>
      </c>
      <c r="L372" s="39"/>
      <c r="M372" s="34"/>
      <c r="N372" s="34"/>
      <c r="O372" s="39" t="s">
        <v>335</v>
      </c>
      <c r="P372" s="39"/>
      <c r="Q372" s="34"/>
      <c r="R372" s="34"/>
      <c r="S372" s="39" t="s">
        <v>335</v>
      </c>
      <c r="T372" s="39"/>
      <c r="U372" s="34"/>
      <c r="V372" s="34"/>
      <c r="W372" s="39" t="s">
        <v>335</v>
      </c>
      <c r="X372" s="39"/>
      <c r="Y372" s="34"/>
      <c r="Z372" s="34"/>
      <c r="AA372" s="39" t="s">
        <v>335</v>
      </c>
      <c r="AB372" s="39"/>
      <c r="AC372" s="34"/>
      <c r="AD372" s="34"/>
      <c r="AE372" s="39">
        <v>60</v>
      </c>
      <c r="AF372" s="34"/>
    </row>
    <row r="373" spans="1:41">
      <c r="A373" s="17"/>
      <c r="B373" s="36"/>
      <c r="C373" s="39"/>
      <c r="D373" s="39"/>
      <c r="E373" s="34"/>
      <c r="F373" s="34"/>
      <c r="G373" s="39"/>
      <c r="H373" s="39"/>
      <c r="I373" s="34"/>
      <c r="J373" s="34"/>
      <c r="K373" s="39"/>
      <c r="L373" s="39"/>
      <c r="M373" s="34"/>
      <c r="N373" s="34"/>
      <c r="O373" s="39"/>
      <c r="P373" s="39"/>
      <c r="Q373" s="34"/>
      <c r="R373" s="34"/>
      <c r="S373" s="39"/>
      <c r="T373" s="39"/>
      <c r="U373" s="34"/>
      <c r="V373" s="34"/>
      <c r="W373" s="39"/>
      <c r="X373" s="39"/>
      <c r="Y373" s="34"/>
      <c r="Z373" s="34"/>
      <c r="AA373" s="39"/>
      <c r="AB373" s="39"/>
      <c r="AC373" s="34"/>
      <c r="AD373" s="34"/>
      <c r="AE373" s="39"/>
      <c r="AF373" s="34"/>
    </row>
    <row r="374" spans="1:41">
      <c r="A374" s="17"/>
      <c r="B374" s="40" t="s">
        <v>461</v>
      </c>
      <c r="C374" s="42" t="s">
        <v>335</v>
      </c>
      <c r="D374" s="42"/>
      <c r="E374" s="19"/>
      <c r="F374" s="19"/>
      <c r="G374" s="42" t="s">
        <v>335</v>
      </c>
      <c r="H374" s="42"/>
      <c r="I374" s="19"/>
      <c r="J374" s="19"/>
      <c r="K374" s="42" t="s">
        <v>335</v>
      </c>
      <c r="L374" s="42"/>
      <c r="M374" s="19"/>
      <c r="N374" s="19"/>
      <c r="O374" s="42" t="s">
        <v>335</v>
      </c>
      <c r="P374" s="42"/>
      <c r="Q374" s="19"/>
      <c r="R374" s="19"/>
      <c r="S374" s="42" t="s">
        <v>335</v>
      </c>
      <c r="T374" s="42"/>
      <c r="U374" s="19"/>
      <c r="V374" s="19"/>
      <c r="W374" s="42" t="s">
        <v>335</v>
      </c>
      <c r="X374" s="42"/>
      <c r="Y374" s="19"/>
      <c r="Z374" s="19"/>
      <c r="AA374" s="42" t="s">
        <v>335</v>
      </c>
      <c r="AB374" s="42"/>
      <c r="AC374" s="19"/>
      <c r="AD374" s="19"/>
      <c r="AE374" s="42">
        <v>572</v>
      </c>
      <c r="AF374" s="19"/>
    </row>
    <row r="375" spans="1:41">
      <c r="A375" s="17"/>
      <c r="B375" s="40"/>
      <c r="C375" s="42"/>
      <c r="D375" s="42"/>
      <c r="E375" s="19"/>
      <c r="F375" s="19"/>
      <c r="G375" s="42"/>
      <c r="H375" s="42"/>
      <c r="I375" s="19"/>
      <c r="J375" s="19"/>
      <c r="K375" s="42"/>
      <c r="L375" s="42"/>
      <c r="M375" s="19"/>
      <c r="N375" s="19"/>
      <c r="O375" s="42"/>
      <c r="P375" s="42"/>
      <c r="Q375" s="19"/>
      <c r="R375" s="19"/>
      <c r="S375" s="42"/>
      <c r="T375" s="42"/>
      <c r="U375" s="19"/>
      <c r="V375" s="19"/>
      <c r="W375" s="42"/>
      <c r="X375" s="42"/>
      <c r="Y375" s="19"/>
      <c r="Z375" s="19"/>
      <c r="AA375" s="42"/>
      <c r="AB375" s="42"/>
      <c r="AC375" s="19"/>
      <c r="AD375" s="19"/>
      <c r="AE375" s="42"/>
      <c r="AF375" s="19"/>
    </row>
    <row r="376" spans="1:41">
      <c r="A376" s="17"/>
      <c r="B376" s="36" t="s">
        <v>490</v>
      </c>
      <c r="C376" s="39" t="s">
        <v>335</v>
      </c>
      <c r="D376" s="39"/>
      <c r="E376" s="34"/>
      <c r="F376" s="34"/>
      <c r="G376" s="39" t="s">
        <v>335</v>
      </c>
      <c r="H376" s="39"/>
      <c r="I376" s="34"/>
      <c r="J376" s="34"/>
      <c r="K376" s="39" t="s">
        <v>335</v>
      </c>
      <c r="L376" s="39"/>
      <c r="M376" s="34"/>
      <c r="N376" s="34"/>
      <c r="O376" s="39" t="s">
        <v>335</v>
      </c>
      <c r="P376" s="39"/>
      <c r="Q376" s="34"/>
      <c r="R376" s="34"/>
      <c r="S376" s="39" t="s">
        <v>335</v>
      </c>
      <c r="T376" s="39"/>
      <c r="U376" s="34"/>
      <c r="V376" s="34"/>
      <c r="W376" s="39" t="s">
        <v>335</v>
      </c>
      <c r="X376" s="39"/>
      <c r="Y376" s="34"/>
      <c r="Z376" s="34"/>
      <c r="AA376" s="39" t="s">
        <v>335</v>
      </c>
      <c r="AB376" s="39"/>
      <c r="AC376" s="34"/>
      <c r="AD376" s="34"/>
      <c r="AE376" s="39">
        <v>19</v>
      </c>
      <c r="AF376" s="34"/>
    </row>
    <row r="377" spans="1:41">
      <c r="A377" s="17"/>
      <c r="B377" s="36"/>
      <c r="C377" s="39"/>
      <c r="D377" s="39"/>
      <c r="E377" s="34"/>
      <c r="F377" s="34"/>
      <c r="G377" s="39"/>
      <c r="H377" s="39"/>
      <c r="I377" s="34"/>
      <c r="J377" s="34"/>
      <c r="K377" s="39"/>
      <c r="L377" s="39"/>
      <c r="M377" s="34"/>
      <c r="N377" s="34"/>
      <c r="O377" s="39"/>
      <c r="P377" s="39"/>
      <c r="Q377" s="34"/>
      <c r="R377" s="34"/>
      <c r="S377" s="39"/>
      <c r="T377" s="39"/>
      <c r="U377" s="34"/>
      <c r="V377" s="34"/>
      <c r="W377" s="39"/>
      <c r="X377" s="39"/>
      <c r="Y377" s="34"/>
      <c r="Z377" s="34"/>
      <c r="AA377" s="39"/>
      <c r="AB377" s="39"/>
      <c r="AC377" s="34"/>
      <c r="AD377" s="34"/>
      <c r="AE377" s="39"/>
      <c r="AF377" s="34"/>
    </row>
    <row r="378" spans="1:41">
      <c r="A378" s="17"/>
      <c r="B378" s="40" t="s">
        <v>491</v>
      </c>
      <c r="C378" s="42" t="s">
        <v>335</v>
      </c>
      <c r="D378" s="42"/>
      <c r="E378" s="19"/>
      <c r="F378" s="19"/>
      <c r="G378" s="42" t="s">
        <v>335</v>
      </c>
      <c r="H378" s="42"/>
      <c r="I378" s="19"/>
      <c r="J378" s="19"/>
      <c r="K378" s="42" t="s">
        <v>335</v>
      </c>
      <c r="L378" s="42"/>
      <c r="M378" s="19"/>
      <c r="N378" s="19"/>
      <c r="O378" s="42" t="s">
        <v>335</v>
      </c>
      <c r="P378" s="42"/>
      <c r="Q378" s="19"/>
      <c r="R378" s="19"/>
      <c r="S378" s="42" t="s">
        <v>335</v>
      </c>
      <c r="T378" s="42"/>
      <c r="U378" s="19"/>
      <c r="V378" s="19"/>
      <c r="W378" s="42" t="s">
        <v>335</v>
      </c>
      <c r="X378" s="42"/>
      <c r="Y378" s="19"/>
      <c r="Z378" s="19"/>
      <c r="AA378" s="42" t="s">
        <v>335</v>
      </c>
      <c r="AB378" s="42"/>
      <c r="AC378" s="19"/>
      <c r="AD378" s="19"/>
      <c r="AE378" s="42">
        <v>48</v>
      </c>
      <c r="AF378" s="19"/>
    </row>
    <row r="379" spans="1:41" ht="15.75" thickBot="1">
      <c r="A379" s="17"/>
      <c r="B379" s="40"/>
      <c r="C379" s="61"/>
      <c r="D379" s="61"/>
      <c r="E379" s="63"/>
      <c r="F379" s="19"/>
      <c r="G379" s="61"/>
      <c r="H379" s="61"/>
      <c r="I379" s="63"/>
      <c r="J379" s="19"/>
      <c r="K379" s="61"/>
      <c r="L379" s="61"/>
      <c r="M379" s="63"/>
      <c r="N379" s="19"/>
      <c r="O379" s="61"/>
      <c r="P379" s="61"/>
      <c r="Q379" s="63"/>
      <c r="R379" s="19"/>
      <c r="S379" s="61"/>
      <c r="T379" s="61"/>
      <c r="U379" s="63"/>
      <c r="V379" s="19"/>
      <c r="W379" s="61"/>
      <c r="X379" s="61"/>
      <c r="Y379" s="63"/>
      <c r="Z379" s="19"/>
      <c r="AA379" s="61"/>
      <c r="AB379" s="61"/>
      <c r="AC379" s="63"/>
      <c r="AD379" s="19"/>
      <c r="AE379" s="61"/>
      <c r="AF379" s="63"/>
    </row>
    <row r="380" spans="1:41">
      <c r="A380" s="17"/>
      <c r="B380" s="126" t="s">
        <v>129</v>
      </c>
      <c r="C380" s="66" t="s">
        <v>335</v>
      </c>
      <c r="D380" s="66"/>
      <c r="E380" s="35"/>
      <c r="F380" s="34"/>
      <c r="G380" s="66" t="s">
        <v>335</v>
      </c>
      <c r="H380" s="66"/>
      <c r="I380" s="35"/>
      <c r="J380" s="34"/>
      <c r="K380" s="66" t="s">
        <v>335</v>
      </c>
      <c r="L380" s="66"/>
      <c r="M380" s="35"/>
      <c r="N380" s="34"/>
      <c r="O380" s="66" t="s">
        <v>335</v>
      </c>
      <c r="P380" s="66"/>
      <c r="Q380" s="35"/>
      <c r="R380" s="34"/>
      <c r="S380" s="69">
        <v>1194</v>
      </c>
      <c r="T380" s="69"/>
      <c r="U380" s="35"/>
      <c r="V380" s="34"/>
      <c r="W380" s="69">
        <v>1194</v>
      </c>
      <c r="X380" s="69"/>
      <c r="Y380" s="35"/>
      <c r="Z380" s="34"/>
      <c r="AA380" s="66">
        <v>450</v>
      </c>
      <c r="AB380" s="66"/>
      <c r="AC380" s="35"/>
      <c r="AD380" s="34"/>
      <c r="AE380" s="69">
        <v>2730</v>
      </c>
      <c r="AF380" s="35"/>
    </row>
    <row r="381" spans="1:41" ht="15.75" thickBot="1">
      <c r="A381" s="17"/>
      <c r="B381" s="126"/>
      <c r="C381" s="56"/>
      <c r="D381" s="56"/>
      <c r="E381" s="57"/>
      <c r="F381" s="34"/>
      <c r="G381" s="56"/>
      <c r="H381" s="56"/>
      <c r="I381" s="57"/>
      <c r="J381" s="34"/>
      <c r="K381" s="56"/>
      <c r="L381" s="56"/>
      <c r="M381" s="57"/>
      <c r="N381" s="34"/>
      <c r="O381" s="56"/>
      <c r="P381" s="56"/>
      <c r="Q381" s="57"/>
      <c r="R381" s="34"/>
      <c r="S381" s="58"/>
      <c r="T381" s="58"/>
      <c r="U381" s="57"/>
      <c r="V381" s="34"/>
      <c r="W381" s="58"/>
      <c r="X381" s="58"/>
      <c r="Y381" s="57"/>
      <c r="Z381" s="34"/>
      <c r="AA381" s="56"/>
      <c r="AB381" s="56"/>
      <c r="AC381" s="57"/>
      <c r="AD381" s="34"/>
      <c r="AE381" s="58"/>
      <c r="AF381" s="57"/>
    </row>
    <row r="382" spans="1:41">
      <c r="A382" s="17"/>
      <c r="B382" s="127" t="s">
        <v>631</v>
      </c>
      <c r="C382" s="64" t="s">
        <v>308</v>
      </c>
      <c r="D382" s="85">
        <v>1281</v>
      </c>
      <c r="E382" s="62"/>
      <c r="F382" s="19"/>
      <c r="G382" s="64" t="s">
        <v>308</v>
      </c>
      <c r="H382" s="85">
        <v>2175</v>
      </c>
      <c r="I382" s="62"/>
      <c r="J382" s="19"/>
      <c r="K382" s="64" t="s">
        <v>308</v>
      </c>
      <c r="L382" s="60" t="s">
        <v>335</v>
      </c>
      <c r="M382" s="62"/>
      <c r="N382" s="19"/>
      <c r="O382" s="64" t="s">
        <v>308</v>
      </c>
      <c r="P382" s="85">
        <v>1231</v>
      </c>
      <c r="Q382" s="62"/>
      <c r="R382" s="19"/>
      <c r="S382" s="64" t="s">
        <v>308</v>
      </c>
      <c r="T382" s="85">
        <v>3560</v>
      </c>
      <c r="U382" s="62"/>
      <c r="V382" s="19"/>
      <c r="W382" s="64" t="s">
        <v>308</v>
      </c>
      <c r="X382" s="85">
        <v>3560</v>
      </c>
      <c r="Y382" s="62"/>
      <c r="Z382" s="19"/>
      <c r="AA382" s="64" t="s">
        <v>308</v>
      </c>
      <c r="AB382" s="60">
        <v>450</v>
      </c>
      <c r="AC382" s="62"/>
      <c r="AD382" s="19"/>
      <c r="AE382" s="85">
        <v>20301</v>
      </c>
      <c r="AF382" s="62"/>
    </row>
    <row r="383" spans="1:41" ht="15.75" thickBot="1">
      <c r="A383" s="17"/>
      <c r="B383" s="127"/>
      <c r="C383" s="89"/>
      <c r="D383" s="86"/>
      <c r="E383" s="87"/>
      <c r="F383" s="19"/>
      <c r="G383" s="89"/>
      <c r="H383" s="86"/>
      <c r="I383" s="87"/>
      <c r="J383" s="19"/>
      <c r="K383" s="89"/>
      <c r="L383" s="90"/>
      <c r="M383" s="87"/>
      <c r="N383" s="19"/>
      <c r="O383" s="89"/>
      <c r="P383" s="86"/>
      <c r="Q383" s="87"/>
      <c r="R383" s="19"/>
      <c r="S383" s="89"/>
      <c r="T383" s="86"/>
      <c r="U383" s="87"/>
      <c r="V383" s="19"/>
      <c r="W383" s="89"/>
      <c r="X383" s="86"/>
      <c r="Y383" s="87"/>
      <c r="Z383" s="19"/>
      <c r="AA383" s="89"/>
      <c r="AB383" s="90"/>
      <c r="AC383" s="87"/>
      <c r="AD383" s="19"/>
      <c r="AE383" s="86"/>
      <c r="AF383" s="87"/>
    </row>
    <row r="384" spans="1:41" ht="15.75" thickTop="1">
      <c r="A384" s="17"/>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row>
    <row r="385" spans="1:16">
      <c r="A385" s="17"/>
      <c r="B385" s="31"/>
      <c r="C385" s="31"/>
      <c r="D385" s="31"/>
      <c r="E385" s="31"/>
      <c r="F385" s="31"/>
      <c r="G385" s="31"/>
      <c r="H385" s="31"/>
      <c r="I385" s="31"/>
      <c r="J385" s="31"/>
      <c r="K385" s="31"/>
      <c r="L385" s="31"/>
      <c r="M385" s="31"/>
      <c r="N385" s="31"/>
      <c r="O385" s="31"/>
      <c r="P385" s="31"/>
    </row>
    <row r="386" spans="1:16">
      <c r="A386" s="17"/>
      <c r="B386" s="12"/>
      <c r="C386" s="12"/>
      <c r="D386" s="12"/>
      <c r="E386" s="12"/>
      <c r="F386" s="12"/>
      <c r="G386" s="12"/>
      <c r="H386" s="12"/>
      <c r="I386" s="12"/>
      <c r="J386" s="12"/>
      <c r="K386" s="12"/>
      <c r="L386" s="12"/>
      <c r="M386" s="12"/>
      <c r="N386" s="12"/>
      <c r="O386" s="12"/>
      <c r="P386" s="12"/>
    </row>
    <row r="387" spans="1:16" ht="15.75" thickBot="1">
      <c r="A387" s="17"/>
      <c r="B387" s="21"/>
      <c r="C387" s="32" t="s">
        <v>632</v>
      </c>
      <c r="D387" s="32"/>
      <c r="E387" s="32"/>
      <c r="F387" s="32"/>
      <c r="G387" s="32"/>
      <c r="H387" s="32"/>
      <c r="I387" s="32"/>
      <c r="J387" s="32"/>
      <c r="K387" s="32"/>
      <c r="L387" s="32"/>
      <c r="M387" s="32"/>
      <c r="N387" s="32"/>
      <c r="O387" s="32"/>
      <c r="P387" s="32"/>
    </row>
    <row r="388" spans="1:16">
      <c r="A388" s="17"/>
      <c r="B388" s="43"/>
      <c r="C388" s="101" t="s">
        <v>621</v>
      </c>
      <c r="D388" s="101"/>
      <c r="E388" s="101"/>
      <c r="F388" s="62"/>
      <c r="G388" s="101" t="s">
        <v>623</v>
      </c>
      <c r="H388" s="101"/>
      <c r="I388" s="101"/>
      <c r="J388" s="62"/>
      <c r="K388" s="101" t="s">
        <v>626</v>
      </c>
      <c r="L388" s="101"/>
      <c r="M388" s="101"/>
      <c r="N388" s="62"/>
      <c r="O388" s="101" t="s">
        <v>627</v>
      </c>
      <c r="P388" s="101"/>
    </row>
    <row r="389" spans="1:16">
      <c r="A389" s="17"/>
      <c r="B389" s="43"/>
      <c r="C389" s="44" t="s">
        <v>622</v>
      </c>
      <c r="D389" s="44"/>
      <c r="E389" s="44"/>
      <c r="F389" s="19"/>
      <c r="G389" s="44" t="s">
        <v>624</v>
      </c>
      <c r="H389" s="44"/>
      <c r="I389" s="44"/>
      <c r="J389" s="19"/>
      <c r="K389" s="44" t="s">
        <v>544</v>
      </c>
      <c r="L389" s="44"/>
      <c r="M389" s="44"/>
      <c r="N389" s="19"/>
      <c r="O389" s="44" t="s">
        <v>628</v>
      </c>
      <c r="P389" s="44"/>
    </row>
    <row r="390" spans="1:16">
      <c r="A390" s="17"/>
      <c r="B390" s="43"/>
      <c r="C390" s="16"/>
      <c r="D390" s="16"/>
      <c r="E390" s="16"/>
      <c r="F390" s="19"/>
      <c r="G390" s="44" t="s">
        <v>625</v>
      </c>
      <c r="H390" s="44"/>
      <c r="I390" s="44"/>
      <c r="J390" s="19"/>
      <c r="K390" s="16"/>
      <c r="L390" s="16"/>
      <c r="M390" s="16"/>
      <c r="N390" s="19"/>
      <c r="O390" s="44" t="s">
        <v>621</v>
      </c>
      <c r="P390" s="44"/>
    </row>
    <row r="391" spans="1:16" ht="15.75" thickBot="1">
      <c r="A391" s="17"/>
      <c r="B391" s="43"/>
      <c r="C391" s="100"/>
      <c r="D391" s="100"/>
      <c r="E391" s="100"/>
      <c r="F391" s="63"/>
      <c r="G391" s="100"/>
      <c r="H391" s="100"/>
      <c r="I391" s="100"/>
      <c r="J391" s="63"/>
      <c r="K391" s="100"/>
      <c r="L391" s="100"/>
      <c r="M391" s="100"/>
      <c r="N391" s="63"/>
      <c r="O391" s="32" t="s">
        <v>622</v>
      </c>
      <c r="P391" s="32"/>
    </row>
    <row r="392" spans="1:16">
      <c r="A392" s="17"/>
      <c r="B392" s="21"/>
      <c r="C392" s="101" t="s">
        <v>326</v>
      </c>
      <c r="D392" s="101"/>
      <c r="E392" s="101"/>
      <c r="F392" s="101"/>
      <c r="G392" s="101"/>
      <c r="H392" s="101"/>
      <c r="I392" s="101"/>
      <c r="J392" s="101"/>
      <c r="K392" s="101"/>
      <c r="L392" s="101"/>
      <c r="M392" s="101"/>
      <c r="N392" s="101"/>
      <c r="O392" s="101"/>
      <c r="P392" s="101"/>
    </row>
    <row r="393" spans="1:16" ht="25.5">
      <c r="A393" s="17"/>
      <c r="B393" s="125" t="s">
        <v>629</v>
      </c>
      <c r="C393" s="34"/>
      <c r="D393" s="34"/>
      <c r="E393" s="34"/>
      <c r="F393" s="24"/>
      <c r="G393" s="34"/>
      <c r="H393" s="34"/>
      <c r="I393" s="34"/>
      <c r="J393" s="24"/>
      <c r="K393" s="34"/>
      <c r="L393" s="34"/>
      <c r="M393" s="34"/>
      <c r="N393" s="24"/>
      <c r="O393" s="34"/>
      <c r="P393" s="34"/>
    </row>
    <row r="394" spans="1:16">
      <c r="A394" s="17"/>
      <c r="B394" s="40" t="s">
        <v>611</v>
      </c>
      <c r="C394" s="20" t="s">
        <v>308</v>
      </c>
      <c r="D394" s="42">
        <v>457</v>
      </c>
      <c r="E394" s="19"/>
      <c r="F394" s="19"/>
      <c r="G394" s="20" t="s">
        <v>308</v>
      </c>
      <c r="H394" s="42">
        <v>529</v>
      </c>
      <c r="I394" s="19"/>
      <c r="J394" s="19"/>
      <c r="K394" s="20" t="s">
        <v>308</v>
      </c>
      <c r="L394" s="42" t="s">
        <v>335</v>
      </c>
      <c r="M394" s="19"/>
      <c r="N394" s="19"/>
      <c r="O394" s="41">
        <v>3474</v>
      </c>
      <c r="P394" s="19"/>
    </row>
    <row r="395" spans="1:16">
      <c r="A395" s="17"/>
      <c r="B395" s="40"/>
      <c r="C395" s="20"/>
      <c r="D395" s="42"/>
      <c r="E395" s="19"/>
      <c r="F395" s="19"/>
      <c r="G395" s="20"/>
      <c r="H395" s="42"/>
      <c r="I395" s="19"/>
      <c r="J395" s="19"/>
      <c r="K395" s="20"/>
      <c r="L395" s="42"/>
      <c r="M395" s="19"/>
      <c r="N395" s="19"/>
      <c r="O395" s="41"/>
      <c r="P395" s="19"/>
    </row>
    <row r="396" spans="1:16">
      <c r="A396" s="17"/>
      <c r="B396" s="36" t="s">
        <v>612</v>
      </c>
      <c r="C396" s="39">
        <v>727</v>
      </c>
      <c r="D396" s="39"/>
      <c r="E396" s="34"/>
      <c r="F396" s="34"/>
      <c r="G396" s="38">
        <v>4438</v>
      </c>
      <c r="H396" s="38"/>
      <c r="I396" s="34"/>
      <c r="J396" s="34"/>
      <c r="K396" s="39" t="s">
        <v>335</v>
      </c>
      <c r="L396" s="39"/>
      <c r="M396" s="34"/>
      <c r="N396" s="34"/>
      <c r="O396" s="38">
        <v>10099</v>
      </c>
      <c r="P396" s="34"/>
    </row>
    <row r="397" spans="1:16">
      <c r="A397" s="17"/>
      <c r="B397" s="36"/>
      <c r="C397" s="39"/>
      <c r="D397" s="39"/>
      <c r="E397" s="34"/>
      <c r="F397" s="34"/>
      <c r="G397" s="38"/>
      <c r="H397" s="38"/>
      <c r="I397" s="34"/>
      <c r="J397" s="34"/>
      <c r="K397" s="39"/>
      <c r="L397" s="39"/>
      <c r="M397" s="34"/>
      <c r="N397" s="34"/>
      <c r="O397" s="38"/>
      <c r="P397" s="34"/>
    </row>
    <row r="398" spans="1:16">
      <c r="A398" s="17"/>
      <c r="B398" s="40" t="s">
        <v>613</v>
      </c>
      <c r="C398" s="41">
        <v>1783</v>
      </c>
      <c r="D398" s="41"/>
      <c r="E398" s="19"/>
      <c r="F398" s="19"/>
      <c r="G398" s="41">
        <v>2512</v>
      </c>
      <c r="H398" s="41"/>
      <c r="I398" s="19"/>
      <c r="J398" s="19"/>
      <c r="K398" s="42" t="s">
        <v>335</v>
      </c>
      <c r="L398" s="42"/>
      <c r="M398" s="19"/>
      <c r="N398" s="19"/>
      <c r="O398" s="41">
        <v>9875</v>
      </c>
      <c r="P398" s="19"/>
    </row>
    <row r="399" spans="1:16">
      <c r="A399" s="17"/>
      <c r="B399" s="40"/>
      <c r="C399" s="41"/>
      <c r="D399" s="41"/>
      <c r="E399" s="19"/>
      <c r="F399" s="19"/>
      <c r="G399" s="41"/>
      <c r="H399" s="41"/>
      <c r="I399" s="19"/>
      <c r="J399" s="19"/>
      <c r="K399" s="42"/>
      <c r="L399" s="42"/>
      <c r="M399" s="19"/>
      <c r="N399" s="19"/>
      <c r="O399" s="41"/>
      <c r="P399" s="19"/>
    </row>
    <row r="400" spans="1:16">
      <c r="A400" s="17"/>
      <c r="B400" s="36" t="s">
        <v>614</v>
      </c>
      <c r="C400" s="39" t="s">
        <v>335</v>
      </c>
      <c r="D400" s="39"/>
      <c r="E400" s="34"/>
      <c r="F400" s="34"/>
      <c r="G400" s="39" t="s">
        <v>335</v>
      </c>
      <c r="H400" s="39"/>
      <c r="I400" s="34"/>
      <c r="J400" s="34"/>
      <c r="K400" s="39" t="s">
        <v>335</v>
      </c>
      <c r="L400" s="39"/>
      <c r="M400" s="34"/>
      <c r="N400" s="34"/>
      <c r="O400" s="38">
        <v>1071</v>
      </c>
      <c r="P400" s="34"/>
    </row>
    <row r="401" spans="1:16">
      <c r="A401" s="17"/>
      <c r="B401" s="36"/>
      <c r="C401" s="39"/>
      <c r="D401" s="39"/>
      <c r="E401" s="34"/>
      <c r="F401" s="34"/>
      <c r="G401" s="39"/>
      <c r="H401" s="39"/>
      <c r="I401" s="34"/>
      <c r="J401" s="34"/>
      <c r="K401" s="39"/>
      <c r="L401" s="39"/>
      <c r="M401" s="34"/>
      <c r="N401" s="34"/>
      <c r="O401" s="38"/>
      <c r="P401" s="34"/>
    </row>
    <row r="402" spans="1:16">
      <c r="A402" s="17"/>
      <c r="B402" s="40" t="s">
        <v>461</v>
      </c>
      <c r="C402" s="41">
        <v>2027</v>
      </c>
      <c r="D402" s="41"/>
      <c r="E402" s="19"/>
      <c r="F402" s="19"/>
      <c r="G402" s="41">
        <v>3062</v>
      </c>
      <c r="H402" s="41"/>
      <c r="I402" s="19"/>
      <c r="J402" s="19"/>
      <c r="K402" s="42" t="s">
        <v>335</v>
      </c>
      <c r="L402" s="42"/>
      <c r="M402" s="19"/>
      <c r="N402" s="19"/>
      <c r="O402" s="41">
        <v>2214</v>
      </c>
      <c r="P402" s="19"/>
    </row>
    <row r="403" spans="1:16">
      <c r="A403" s="17"/>
      <c r="B403" s="40"/>
      <c r="C403" s="41"/>
      <c r="D403" s="41"/>
      <c r="E403" s="19"/>
      <c r="F403" s="19"/>
      <c r="G403" s="41"/>
      <c r="H403" s="41"/>
      <c r="I403" s="19"/>
      <c r="J403" s="19"/>
      <c r="K403" s="42"/>
      <c r="L403" s="42"/>
      <c r="M403" s="19"/>
      <c r="N403" s="19"/>
      <c r="O403" s="41"/>
      <c r="P403" s="19"/>
    </row>
    <row r="404" spans="1:16">
      <c r="A404" s="17"/>
      <c r="B404" s="36" t="s">
        <v>490</v>
      </c>
      <c r="C404" s="39" t="s">
        <v>335</v>
      </c>
      <c r="D404" s="39"/>
      <c r="E404" s="34"/>
      <c r="F404" s="34"/>
      <c r="G404" s="39" t="s">
        <v>335</v>
      </c>
      <c r="H404" s="39"/>
      <c r="I404" s="34"/>
      <c r="J404" s="34"/>
      <c r="K404" s="39" t="s">
        <v>335</v>
      </c>
      <c r="L404" s="39"/>
      <c r="M404" s="34"/>
      <c r="N404" s="34"/>
      <c r="O404" s="39">
        <v>385</v>
      </c>
      <c r="P404" s="34"/>
    </row>
    <row r="405" spans="1:16">
      <c r="A405" s="17"/>
      <c r="B405" s="36"/>
      <c r="C405" s="39"/>
      <c r="D405" s="39"/>
      <c r="E405" s="34"/>
      <c r="F405" s="34"/>
      <c r="G405" s="39"/>
      <c r="H405" s="39"/>
      <c r="I405" s="34"/>
      <c r="J405" s="34"/>
      <c r="K405" s="39"/>
      <c r="L405" s="39"/>
      <c r="M405" s="34"/>
      <c r="N405" s="34"/>
      <c r="O405" s="39"/>
      <c r="P405" s="34"/>
    </row>
    <row r="406" spans="1:16">
      <c r="A406" s="17"/>
      <c r="B406" s="40" t="s">
        <v>491</v>
      </c>
      <c r="C406" s="42">
        <v>392</v>
      </c>
      <c r="D406" s="42"/>
      <c r="E406" s="19"/>
      <c r="F406" s="19"/>
      <c r="G406" s="42">
        <v>392</v>
      </c>
      <c r="H406" s="42"/>
      <c r="I406" s="19"/>
      <c r="J406" s="19"/>
      <c r="K406" s="42" t="s">
        <v>335</v>
      </c>
      <c r="L406" s="42"/>
      <c r="M406" s="19"/>
      <c r="N406" s="19"/>
      <c r="O406" s="42">
        <v>684</v>
      </c>
      <c r="P406" s="19"/>
    </row>
    <row r="407" spans="1:16" ht="15.75" thickBot="1">
      <c r="A407" s="17"/>
      <c r="B407" s="40"/>
      <c r="C407" s="61"/>
      <c r="D407" s="61"/>
      <c r="E407" s="63"/>
      <c r="F407" s="19"/>
      <c r="G407" s="61"/>
      <c r="H407" s="61"/>
      <c r="I407" s="63"/>
      <c r="J407" s="19"/>
      <c r="K407" s="61"/>
      <c r="L407" s="61"/>
      <c r="M407" s="63"/>
      <c r="N407" s="19"/>
      <c r="O407" s="61"/>
      <c r="P407" s="63"/>
    </row>
    <row r="408" spans="1:16">
      <c r="A408" s="17"/>
      <c r="B408" s="126" t="s">
        <v>129</v>
      </c>
      <c r="C408" s="67" t="s">
        <v>308</v>
      </c>
      <c r="D408" s="69">
        <v>5386</v>
      </c>
      <c r="E408" s="35"/>
      <c r="F408" s="34"/>
      <c r="G408" s="67" t="s">
        <v>308</v>
      </c>
      <c r="H408" s="69">
        <v>10933</v>
      </c>
      <c r="I408" s="35"/>
      <c r="J408" s="34"/>
      <c r="K408" s="67" t="s">
        <v>308</v>
      </c>
      <c r="L408" s="66" t="s">
        <v>335</v>
      </c>
      <c r="M408" s="35"/>
      <c r="N408" s="34"/>
      <c r="O408" s="69">
        <v>27802</v>
      </c>
      <c r="P408" s="35"/>
    </row>
    <row r="409" spans="1:16" ht="15.75" thickBot="1">
      <c r="A409" s="17"/>
      <c r="B409" s="126"/>
      <c r="C409" s="68"/>
      <c r="D409" s="58"/>
      <c r="E409" s="57"/>
      <c r="F409" s="34"/>
      <c r="G409" s="68"/>
      <c r="H409" s="58"/>
      <c r="I409" s="57"/>
      <c r="J409" s="34"/>
      <c r="K409" s="68"/>
      <c r="L409" s="56"/>
      <c r="M409" s="57"/>
      <c r="N409" s="34"/>
      <c r="O409" s="58"/>
      <c r="P409" s="57"/>
    </row>
    <row r="410" spans="1:16" ht="25.5">
      <c r="A410" s="17"/>
      <c r="B410" s="108" t="s">
        <v>630</v>
      </c>
      <c r="C410" s="62"/>
      <c r="D410" s="62"/>
      <c r="E410" s="62"/>
      <c r="F410" s="11"/>
      <c r="G410" s="62"/>
      <c r="H410" s="62"/>
      <c r="I410" s="62"/>
      <c r="J410" s="11"/>
      <c r="K410" s="62"/>
      <c r="L410" s="62"/>
      <c r="M410" s="62"/>
      <c r="N410" s="11"/>
      <c r="O410" s="62"/>
      <c r="P410" s="62"/>
    </row>
    <row r="411" spans="1:16">
      <c r="A411" s="17"/>
      <c r="B411" s="36" t="s">
        <v>611</v>
      </c>
      <c r="C411" s="37" t="s">
        <v>308</v>
      </c>
      <c r="D411" s="39" t="s">
        <v>335</v>
      </c>
      <c r="E411" s="34"/>
      <c r="F411" s="34"/>
      <c r="G411" s="37" t="s">
        <v>308</v>
      </c>
      <c r="H411" s="39" t="s">
        <v>335</v>
      </c>
      <c r="I411" s="34"/>
      <c r="J411" s="34"/>
      <c r="K411" s="37" t="s">
        <v>308</v>
      </c>
      <c r="L411" s="39" t="s">
        <v>335</v>
      </c>
      <c r="M411" s="34"/>
      <c r="N411" s="34"/>
      <c r="O411" s="39">
        <v>425</v>
      </c>
      <c r="P411" s="34"/>
    </row>
    <row r="412" spans="1:16">
      <c r="A412" s="17"/>
      <c r="B412" s="36"/>
      <c r="C412" s="37"/>
      <c r="D412" s="39"/>
      <c r="E412" s="34"/>
      <c r="F412" s="34"/>
      <c r="G412" s="37"/>
      <c r="H412" s="39"/>
      <c r="I412" s="34"/>
      <c r="J412" s="34"/>
      <c r="K412" s="37"/>
      <c r="L412" s="39"/>
      <c r="M412" s="34"/>
      <c r="N412" s="34"/>
      <c r="O412" s="39"/>
      <c r="P412" s="34"/>
    </row>
    <row r="413" spans="1:16">
      <c r="A413" s="17"/>
      <c r="B413" s="40" t="s">
        <v>612</v>
      </c>
      <c r="C413" s="42" t="s">
        <v>335</v>
      </c>
      <c r="D413" s="42"/>
      <c r="E413" s="19"/>
      <c r="F413" s="19"/>
      <c r="G413" s="42" t="s">
        <v>335</v>
      </c>
      <c r="H413" s="42"/>
      <c r="I413" s="19"/>
      <c r="J413" s="19"/>
      <c r="K413" s="42" t="s">
        <v>335</v>
      </c>
      <c r="L413" s="42"/>
      <c r="M413" s="19"/>
      <c r="N413" s="19"/>
      <c r="O413" s="42">
        <v>445</v>
      </c>
      <c r="P413" s="19"/>
    </row>
    <row r="414" spans="1:16">
      <c r="A414" s="17"/>
      <c r="B414" s="40"/>
      <c r="C414" s="42"/>
      <c r="D414" s="42"/>
      <c r="E414" s="19"/>
      <c r="F414" s="19"/>
      <c r="G414" s="42"/>
      <c r="H414" s="42"/>
      <c r="I414" s="19"/>
      <c r="J414" s="19"/>
      <c r="K414" s="42"/>
      <c r="L414" s="42"/>
      <c r="M414" s="19"/>
      <c r="N414" s="19"/>
      <c r="O414" s="42"/>
      <c r="P414" s="19"/>
    </row>
    <row r="415" spans="1:16">
      <c r="A415" s="17"/>
      <c r="B415" s="36" t="s">
        <v>613</v>
      </c>
      <c r="C415" s="39" t="s">
        <v>335</v>
      </c>
      <c r="D415" s="39"/>
      <c r="E415" s="34"/>
      <c r="F415" s="34"/>
      <c r="G415" s="39" t="s">
        <v>335</v>
      </c>
      <c r="H415" s="39"/>
      <c r="I415" s="34"/>
      <c r="J415" s="34"/>
      <c r="K415" s="39" t="s">
        <v>335</v>
      </c>
      <c r="L415" s="39"/>
      <c r="M415" s="34"/>
      <c r="N415" s="34"/>
      <c r="O415" s="38">
        <v>2214</v>
      </c>
      <c r="P415" s="34"/>
    </row>
    <row r="416" spans="1:16">
      <c r="A416" s="17"/>
      <c r="B416" s="36"/>
      <c r="C416" s="39"/>
      <c r="D416" s="39"/>
      <c r="E416" s="34"/>
      <c r="F416" s="34"/>
      <c r="G416" s="39"/>
      <c r="H416" s="39"/>
      <c r="I416" s="34"/>
      <c r="J416" s="34"/>
      <c r="K416" s="39"/>
      <c r="L416" s="39"/>
      <c r="M416" s="34"/>
      <c r="N416" s="34"/>
      <c r="O416" s="38"/>
      <c r="P416" s="34"/>
    </row>
    <row r="417" spans="1:41">
      <c r="A417" s="17"/>
      <c r="B417" s="40" t="s">
        <v>614</v>
      </c>
      <c r="C417" s="42" t="s">
        <v>335</v>
      </c>
      <c r="D417" s="42"/>
      <c r="E417" s="19"/>
      <c r="F417" s="19"/>
      <c r="G417" s="42" t="s">
        <v>335</v>
      </c>
      <c r="H417" s="42"/>
      <c r="I417" s="19"/>
      <c r="J417" s="19"/>
      <c r="K417" s="42" t="s">
        <v>335</v>
      </c>
      <c r="L417" s="42"/>
      <c r="M417" s="19"/>
      <c r="N417" s="19"/>
      <c r="O417" s="42">
        <v>71</v>
      </c>
      <c r="P417" s="19"/>
    </row>
    <row r="418" spans="1:41">
      <c r="A418" s="17"/>
      <c r="B418" s="40"/>
      <c r="C418" s="42"/>
      <c r="D418" s="42"/>
      <c r="E418" s="19"/>
      <c r="F418" s="19"/>
      <c r="G418" s="42"/>
      <c r="H418" s="42"/>
      <c r="I418" s="19"/>
      <c r="J418" s="19"/>
      <c r="K418" s="42"/>
      <c r="L418" s="42"/>
      <c r="M418" s="19"/>
      <c r="N418" s="19"/>
      <c r="O418" s="42"/>
      <c r="P418" s="19"/>
    </row>
    <row r="419" spans="1:41">
      <c r="A419" s="17"/>
      <c r="B419" s="36" t="s">
        <v>461</v>
      </c>
      <c r="C419" s="39">
        <v>50</v>
      </c>
      <c r="D419" s="39"/>
      <c r="E419" s="34"/>
      <c r="F419" s="34"/>
      <c r="G419" s="39">
        <v>95</v>
      </c>
      <c r="H419" s="39"/>
      <c r="I419" s="34"/>
      <c r="J419" s="34"/>
      <c r="K419" s="39">
        <v>50</v>
      </c>
      <c r="L419" s="39"/>
      <c r="M419" s="34"/>
      <c r="N419" s="34"/>
      <c r="O419" s="38">
        <v>1074</v>
      </c>
      <c r="P419" s="34"/>
    </row>
    <row r="420" spans="1:41">
      <c r="A420" s="17"/>
      <c r="B420" s="36"/>
      <c r="C420" s="39"/>
      <c r="D420" s="39"/>
      <c r="E420" s="34"/>
      <c r="F420" s="34"/>
      <c r="G420" s="39"/>
      <c r="H420" s="39"/>
      <c r="I420" s="34"/>
      <c r="J420" s="34"/>
      <c r="K420" s="39"/>
      <c r="L420" s="39"/>
      <c r="M420" s="34"/>
      <c r="N420" s="34"/>
      <c r="O420" s="38"/>
      <c r="P420" s="34"/>
    </row>
    <row r="421" spans="1:41">
      <c r="A421" s="17"/>
      <c r="B421" s="40" t="s">
        <v>490</v>
      </c>
      <c r="C421" s="42" t="s">
        <v>335</v>
      </c>
      <c r="D421" s="42"/>
      <c r="E421" s="19"/>
      <c r="F421" s="19"/>
      <c r="G421" s="42" t="s">
        <v>335</v>
      </c>
      <c r="H421" s="42"/>
      <c r="I421" s="19"/>
      <c r="J421" s="19"/>
      <c r="K421" s="42" t="s">
        <v>335</v>
      </c>
      <c r="L421" s="42"/>
      <c r="M421" s="19"/>
      <c r="N421" s="19"/>
      <c r="O421" s="42">
        <v>96</v>
      </c>
      <c r="P421" s="19"/>
    </row>
    <row r="422" spans="1:41">
      <c r="A422" s="17"/>
      <c r="B422" s="40"/>
      <c r="C422" s="42"/>
      <c r="D422" s="42"/>
      <c r="E422" s="19"/>
      <c r="F422" s="19"/>
      <c r="G422" s="42"/>
      <c r="H422" s="42"/>
      <c r="I422" s="19"/>
      <c r="J422" s="19"/>
      <c r="K422" s="42"/>
      <c r="L422" s="42"/>
      <c r="M422" s="19"/>
      <c r="N422" s="19"/>
      <c r="O422" s="42"/>
      <c r="P422" s="19"/>
    </row>
    <row r="423" spans="1:41">
      <c r="A423" s="17"/>
      <c r="B423" s="36" t="s">
        <v>491</v>
      </c>
      <c r="C423" s="39" t="s">
        <v>335</v>
      </c>
      <c r="D423" s="39"/>
      <c r="E423" s="34"/>
      <c r="F423" s="34"/>
      <c r="G423" s="39" t="s">
        <v>335</v>
      </c>
      <c r="H423" s="39"/>
      <c r="I423" s="34"/>
      <c r="J423" s="34"/>
      <c r="K423" s="39" t="s">
        <v>335</v>
      </c>
      <c r="L423" s="39"/>
      <c r="M423" s="34"/>
      <c r="N423" s="34"/>
      <c r="O423" s="39">
        <v>108</v>
      </c>
      <c r="P423" s="34"/>
    </row>
    <row r="424" spans="1:41" ht="15.75" thickBot="1">
      <c r="A424" s="17"/>
      <c r="B424" s="36"/>
      <c r="C424" s="56"/>
      <c r="D424" s="56"/>
      <c r="E424" s="57"/>
      <c r="F424" s="34"/>
      <c r="G424" s="56"/>
      <c r="H424" s="56"/>
      <c r="I424" s="57"/>
      <c r="J424" s="34"/>
      <c r="K424" s="56"/>
      <c r="L424" s="56"/>
      <c r="M424" s="57"/>
      <c r="N424" s="34"/>
      <c r="O424" s="56"/>
      <c r="P424" s="57"/>
    </row>
    <row r="425" spans="1:41">
      <c r="A425" s="17"/>
      <c r="B425" s="124" t="s">
        <v>129</v>
      </c>
      <c r="C425" s="60">
        <v>50</v>
      </c>
      <c r="D425" s="60"/>
      <c r="E425" s="62"/>
      <c r="F425" s="19"/>
      <c r="G425" s="60">
        <v>95</v>
      </c>
      <c r="H425" s="60"/>
      <c r="I425" s="62"/>
      <c r="J425" s="19"/>
      <c r="K425" s="60">
        <v>50</v>
      </c>
      <c r="L425" s="60"/>
      <c r="M425" s="62"/>
      <c r="N425" s="19"/>
      <c r="O425" s="85">
        <v>4433</v>
      </c>
      <c r="P425" s="62"/>
    </row>
    <row r="426" spans="1:41" ht="15.75" thickBot="1">
      <c r="A426" s="17"/>
      <c r="B426" s="124"/>
      <c r="C426" s="61"/>
      <c r="D426" s="61"/>
      <c r="E426" s="63"/>
      <c r="F426" s="19"/>
      <c r="G426" s="61"/>
      <c r="H426" s="61"/>
      <c r="I426" s="63"/>
      <c r="J426" s="19"/>
      <c r="K426" s="61"/>
      <c r="L426" s="61"/>
      <c r="M426" s="63"/>
      <c r="N426" s="19"/>
      <c r="O426" s="83"/>
      <c r="P426" s="63"/>
    </row>
    <row r="427" spans="1:41">
      <c r="A427" s="17"/>
      <c r="B427" s="128" t="s">
        <v>631</v>
      </c>
      <c r="C427" s="67" t="s">
        <v>308</v>
      </c>
      <c r="D427" s="69">
        <v>5436</v>
      </c>
      <c r="E427" s="35"/>
      <c r="F427" s="34"/>
      <c r="G427" s="67" t="s">
        <v>308</v>
      </c>
      <c r="H427" s="69">
        <v>11028</v>
      </c>
      <c r="I427" s="35"/>
      <c r="J427" s="34"/>
      <c r="K427" s="67" t="s">
        <v>308</v>
      </c>
      <c r="L427" s="66">
        <v>50</v>
      </c>
      <c r="M427" s="35"/>
      <c r="N427" s="34"/>
      <c r="O427" s="69">
        <v>32235</v>
      </c>
      <c r="P427" s="35"/>
    </row>
    <row r="428" spans="1:41" ht="15.75" thickBot="1">
      <c r="A428" s="17"/>
      <c r="B428" s="128"/>
      <c r="C428" s="74"/>
      <c r="D428" s="76"/>
      <c r="E428" s="77"/>
      <c r="F428" s="34"/>
      <c r="G428" s="74"/>
      <c r="H428" s="76"/>
      <c r="I428" s="77"/>
      <c r="J428" s="34"/>
      <c r="K428" s="74"/>
      <c r="L428" s="75"/>
      <c r="M428" s="77"/>
      <c r="N428" s="34"/>
      <c r="O428" s="76"/>
      <c r="P428" s="77"/>
    </row>
    <row r="429" spans="1:41" ht="15.75" thickTop="1">
      <c r="A429" s="17"/>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row>
    <row r="430" spans="1:41">
      <c r="A430" s="17"/>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row>
    <row r="431" spans="1:41">
      <c r="A431" s="17"/>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row>
    <row r="432" spans="1:41">
      <c r="A432" s="17"/>
      <c r="B432" s="19" t="s">
        <v>633</v>
      </c>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row>
    <row r="433" spans="1:41">
      <c r="A433" s="17"/>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row>
    <row r="434" spans="1:41">
      <c r="A434" s="17"/>
      <c r="B434" s="31"/>
      <c r="C434" s="31"/>
      <c r="D434" s="31"/>
      <c r="E434" s="31"/>
      <c r="F434" s="31"/>
      <c r="G434" s="31"/>
      <c r="H434" s="31"/>
      <c r="I434" s="31"/>
    </row>
    <row r="435" spans="1:41">
      <c r="A435" s="17"/>
      <c r="B435" s="12"/>
      <c r="C435" s="12"/>
      <c r="D435" s="12"/>
      <c r="E435" s="12"/>
      <c r="F435" s="12"/>
      <c r="G435" s="12"/>
      <c r="H435" s="12"/>
      <c r="I435" s="12"/>
    </row>
    <row r="436" spans="1:41" ht="15.75" thickBot="1">
      <c r="A436" s="17"/>
      <c r="B436" s="11"/>
      <c r="C436" s="32" t="s">
        <v>619</v>
      </c>
      <c r="D436" s="32"/>
      <c r="E436" s="32"/>
      <c r="F436" s="48"/>
      <c r="G436" s="32" t="s">
        <v>620</v>
      </c>
      <c r="H436" s="32"/>
      <c r="I436" s="32"/>
    </row>
    <row r="437" spans="1:41">
      <c r="A437" s="17"/>
      <c r="B437" s="21"/>
      <c r="C437" s="101" t="s">
        <v>326</v>
      </c>
      <c r="D437" s="101"/>
      <c r="E437" s="101"/>
      <c r="F437" s="101"/>
      <c r="G437" s="101"/>
      <c r="H437" s="101"/>
      <c r="I437" s="101"/>
    </row>
    <row r="438" spans="1:41">
      <c r="A438" s="17"/>
      <c r="B438" s="125" t="s">
        <v>634</v>
      </c>
      <c r="C438" s="34"/>
      <c r="D438" s="34"/>
      <c r="E438" s="34"/>
      <c r="F438" s="24"/>
      <c r="G438" s="34"/>
      <c r="H438" s="34"/>
      <c r="I438" s="34"/>
    </row>
    <row r="439" spans="1:41">
      <c r="A439" s="17"/>
      <c r="B439" s="40" t="s">
        <v>611</v>
      </c>
      <c r="C439" s="20" t="s">
        <v>308</v>
      </c>
      <c r="D439" s="41">
        <v>1529</v>
      </c>
      <c r="E439" s="19"/>
      <c r="F439" s="19"/>
      <c r="G439" s="20" t="s">
        <v>308</v>
      </c>
      <c r="H439" s="41">
        <v>2727</v>
      </c>
      <c r="I439" s="19"/>
    </row>
    <row r="440" spans="1:41">
      <c r="A440" s="17"/>
      <c r="B440" s="40"/>
      <c r="C440" s="20"/>
      <c r="D440" s="41"/>
      <c r="E440" s="19"/>
      <c r="F440" s="19"/>
      <c r="G440" s="20"/>
      <c r="H440" s="41"/>
      <c r="I440" s="19"/>
    </row>
    <row r="441" spans="1:41">
      <c r="A441" s="17"/>
      <c r="B441" s="36" t="s">
        <v>612</v>
      </c>
      <c r="C441" s="39">
        <v>955</v>
      </c>
      <c r="D441" s="39"/>
      <c r="E441" s="34"/>
      <c r="F441" s="34"/>
      <c r="G441" s="38">
        <v>2653</v>
      </c>
      <c r="H441" s="38"/>
      <c r="I441" s="34"/>
    </row>
    <row r="442" spans="1:41">
      <c r="A442" s="17"/>
      <c r="B442" s="36"/>
      <c r="C442" s="39"/>
      <c r="D442" s="39"/>
      <c r="E442" s="34"/>
      <c r="F442" s="34"/>
      <c r="G442" s="38"/>
      <c r="H442" s="38"/>
      <c r="I442" s="34"/>
    </row>
    <row r="443" spans="1:41">
      <c r="A443" s="17"/>
      <c r="B443" s="40" t="s">
        <v>613</v>
      </c>
      <c r="C443" s="42">
        <v>162</v>
      </c>
      <c r="D443" s="42"/>
      <c r="E443" s="19"/>
      <c r="F443" s="19"/>
      <c r="G443" s="42">
        <v>365</v>
      </c>
      <c r="H443" s="42"/>
      <c r="I443" s="19"/>
    </row>
    <row r="444" spans="1:41">
      <c r="A444" s="17"/>
      <c r="B444" s="40"/>
      <c r="C444" s="42"/>
      <c r="D444" s="42"/>
      <c r="E444" s="19"/>
      <c r="F444" s="19"/>
      <c r="G444" s="42"/>
      <c r="H444" s="42"/>
      <c r="I444" s="19"/>
    </row>
    <row r="445" spans="1:41">
      <c r="A445" s="17"/>
      <c r="B445" s="36" t="s">
        <v>614</v>
      </c>
      <c r="C445" s="39">
        <v>64</v>
      </c>
      <c r="D445" s="39"/>
      <c r="E445" s="34"/>
      <c r="F445" s="34"/>
      <c r="G445" s="39">
        <v>57</v>
      </c>
      <c r="H445" s="39"/>
      <c r="I445" s="34"/>
    </row>
    <row r="446" spans="1:41">
      <c r="A446" s="17"/>
      <c r="B446" s="36"/>
      <c r="C446" s="39"/>
      <c r="D446" s="39"/>
      <c r="E446" s="34"/>
      <c r="F446" s="34"/>
      <c r="G446" s="39"/>
      <c r="H446" s="39"/>
      <c r="I446" s="34"/>
    </row>
    <row r="447" spans="1:41">
      <c r="A447" s="17"/>
      <c r="B447" s="40" t="s">
        <v>461</v>
      </c>
      <c r="C447" s="41">
        <v>1382</v>
      </c>
      <c r="D447" s="41"/>
      <c r="E447" s="19"/>
      <c r="F447" s="19"/>
      <c r="G447" s="41">
        <v>1137</v>
      </c>
      <c r="H447" s="41"/>
      <c r="I447" s="19"/>
    </row>
    <row r="448" spans="1:41">
      <c r="A448" s="17"/>
      <c r="B448" s="40"/>
      <c r="C448" s="41"/>
      <c r="D448" s="41"/>
      <c r="E448" s="19"/>
      <c r="F448" s="19"/>
      <c r="G448" s="41"/>
      <c r="H448" s="41"/>
      <c r="I448" s="19"/>
    </row>
    <row r="449" spans="1:41">
      <c r="A449" s="17"/>
      <c r="B449" s="36" t="s">
        <v>635</v>
      </c>
      <c r="C449" s="39">
        <v>256</v>
      </c>
      <c r="D449" s="39"/>
      <c r="E449" s="34"/>
      <c r="F449" s="34"/>
      <c r="G449" s="39">
        <v>264</v>
      </c>
      <c r="H449" s="39"/>
      <c r="I449" s="34"/>
    </row>
    <row r="450" spans="1:41" ht="15.75" thickBot="1">
      <c r="A450" s="17"/>
      <c r="B450" s="36"/>
      <c r="C450" s="56"/>
      <c r="D450" s="56"/>
      <c r="E450" s="57"/>
      <c r="F450" s="34"/>
      <c r="G450" s="56"/>
      <c r="H450" s="56"/>
      <c r="I450" s="57"/>
    </row>
    <row r="451" spans="1:41">
      <c r="A451" s="17"/>
      <c r="B451" s="124" t="s">
        <v>615</v>
      </c>
      <c r="C451" s="64" t="s">
        <v>308</v>
      </c>
      <c r="D451" s="85">
        <v>4348</v>
      </c>
      <c r="E451" s="62"/>
      <c r="F451" s="19"/>
      <c r="G451" s="64" t="s">
        <v>308</v>
      </c>
      <c r="H451" s="85">
        <v>7203</v>
      </c>
      <c r="I451" s="62"/>
    </row>
    <row r="452" spans="1:41" ht="15.75" thickBot="1">
      <c r="A452" s="17"/>
      <c r="B452" s="124"/>
      <c r="C452" s="89"/>
      <c r="D452" s="86"/>
      <c r="E452" s="87"/>
      <c r="F452" s="19"/>
      <c r="G452" s="89"/>
      <c r="H452" s="86"/>
      <c r="I452" s="87"/>
    </row>
    <row r="453" spans="1:41" ht="15.75" thickTop="1">
      <c r="A453" s="17"/>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row>
    <row r="454" spans="1:41">
      <c r="A454" s="17"/>
      <c r="B454" s="19" t="s">
        <v>636</v>
      </c>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row>
    <row r="455" spans="1:41">
      <c r="A455" s="17"/>
      <c r="B455" s="131" t="s">
        <v>539</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row>
    <row r="456" spans="1:41">
      <c r="A456" s="17"/>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row>
    <row r="457" spans="1:41">
      <c r="A457" s="17"/>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row>
    <row r="458" spans="1:41">
      <c r="A458" s="17"/>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spans="1:41">
      <c r="A459" s="17"/>
      <c r="B459" s="19"/>
      <c r="C459" s="44" t="s">
        <v>637</v>
      </c>
      <c r="D459" s="44"/>
      <c r="E459" s="44"/>
      <c r="F459" s="19"/>
      <c r="G459" s="44" t="s">
        <v>640</v>
      </c>
      <c r="H459" s="44"/>
      <c r="I459" s="44"/>
      <c r="J459" s="19"/>
      <c r="K459" s="44" t="s">
        <v>129</v>
      </c>
      <c r="L459" s="44"/>
      <c r="M459" s="44"/>
      <c r="N459" s="19"/>
      <c r="O459" s="44" t="s">
        <v>643</v>
      </c>
      <c r="P459" s="44"/>
      <c r="Q459" s="44"/>
      <c r="R459" s="19"/>
      <c r="S459" s="44" t="s">
        <v>129</v>
      </c>
      <c r="T459" s="44"/>
      <c r="U459" s="44"/>
      <c r="V459" s="19"/>
      <c r="W459" s="44" t="s">
        <v>640</v>
      </c>
      <c r="X459" s="44"/>
      <c r="Y459" s="44"/>
    </row>
    <row r="460" spans="1:41">
      <c r="A460" s="17"/>
      <c r="B460" s="19"/>
      <c r="C460" s="44" t="s">
        <v>638</v>
      </c>
      <c r="D460" s="44"/>
      <c r="E460" s="44"/>
      <c r="F460" s="19"/>
      <c r="G460" s="44" t="s">
        <v>641</v>
      </c>
      <c r="H460" s="44"/>
      <c r="I460" s="44"/>
      <c r="J460" s="19"/>
      <c r="K460" s="44" t="s">
        <v>639</v>
      </c>
      <c r="L460" s="44"/>
      <c r="M460" s="44"/>
      <c r="N460" s="19"/>
      <c r="O460" s="44"/>
      <c r="P460" s="44"/>
      <c r="Q460" s="44"/>
      <c r="R460" s="19"/>
      <c r="S460" s="44"/>
      <c r="T460" s="44"/>
      <c r="U460" s="44"/>
      <c r="V460" s="19"/>
      <c r="W460" s="44" t="s">
        <v>641</v>
      </c>
      <c r="X460" s="44"/>
      <c r="Y460" s="44"/>
    </row>
    <row r="461" spans="1:41">
      <c r="A461" s="17"/>
      <c r="B461" s="19"/>
      <c r="C461" s="44" t="s">
        <v>639</v>
      </c>
      <c r="D461" s="44"/>
      <c r="E461" s="44"/>
      <c r="F461" s="19"/>
      <c r="G461" s="44" t="s">
        <v>642</v>
      </c>
      <c r="H461" s="44"/>
      <c r="I461" s="44"/>
      <c r="J461" s="19"/>
      <c r="K461" s="16"/>
      <c r="L461" s="16"/>
      <c r="M461" s="16"/>
      <c r="N461" s="19"/>
      <c r="O461" s="44"/>
      <c r="P461" s="44"/>
      <c r="Q461" s="44"/>
      <c r="R461" s="19"/>
      <c r="S461" s="44"/>
      <c r="T461" s="44"/>
      <c r="U461" s="44"/>
      <c r="V461" s="19"/>
      <c r="W461" s="44" t="s">
        <v>642</v>
      </c>
      <c r="X461" s="44"/>
      <c r="Y461" s="44"/>
    </row>
    <row r="462" spans="1:41">
      <c r="A462" s="17"/>
      <c r="B462" s="19"/>
      <c r="C462" s="16"/>
      <c r="D462" s="16"/>
      <c r="E462" s="16"/>
      <c r="F462" s="19"/>
      <c r="G462" s="44" t="s">
        <v>639</v>
      </c>
      <c r="H462" s="44"/>
      <c r="I462" s="44"/>
      <c r="J462" s="19"/>
      <c r="K462" s="16"/>
      <c r="L462" s="16"/>
      <c r="M462" s="16"/>
      <c r="N462" s="19"/>
      <c r="O462" s="44"/>
      <c r="P462" s="44"/>
      <c r="Q462" s="44"/>
      <c r="R462" s="19"/>
      <c r="S462" s="44"/>
      <c r="T462" s="44"/>
      <c r="U462" s="44"/>
      <c r="V462" s="19"/>
      <c r="W462" s="44" t="s">
        <v>639</v>
      </c>
      <c r="X462" s="44"/>
      <c r="Y462" s="44"/>
    </row>
    <row r="463" spans="1:41">
      <c r="A463" s="17"/>
      <c r="B463" s="19"/>
      <c r="C463" s="16"/>
      <c r="D463" s="16"/>
      <c r="E463" s="16"/>
      <c r="F463" s="19"/>
      <c r="G463" s="16"/>
      <c r="H463" s="16"/>
      <c r="I463" s="16"/>
      <c r="J463" s="19"/>
      <c r="K463" s="16"/>
      <c r="L463" s="16"/>
      <c r="M463" s="16"/>
      <c r="N463" s="19"/>
      <c r="O463" s="44"/>
      <c r="P463" s="44"/>
      <c r="Q463" s="44"/>
      <c r="R463" s="19"/>
      <c r="S463" s="44"/>
      <c r="T463" s="44"/>
      <c r="U463" s="44"/>
      <c r="V463" s="19"/>
      <c r="W463" s="44" t="s">
        <v>488</v>
      </c>
      <c r="X463" s="44"/>
      <c r="Y463" s="44"/>
    </row>
    <row r="464" spans="1:41" ht="15.75" thickBot="1">
      <c r="A464" s="17"/>
      <c r="B464" s="19"/>
      <c r="C464" s="100"/>
      <c r="D464" s="100"/>
      <c r="E464" s="100"/>
      <c r="F464" s="63"/>
      <c r="G464" s="100"/>
      <c r="H464" s="100"/>
      <c r="I464" s="100"/>
      <c r="J464" s="63"/>
      <c r="K464" s="100"/>
      <c r="L464" s="100"/>
      <c r="M464" s="100"/>
      <c r="N464" s="63"/>
      <c r="O464" s="32"/>
      <c r="P464" s="32"/>
      <c r="Q464" s="32"/>
      <c r="R464" s="63"/>
      <c r="S464" s="32"/>
      <c r="T464" s="32"/>
      <c r="U464" s="32"/>
      <c r="V464" s="63"/>
      <c r="W464" s="32" t="s">
        <v>644</v>
      </c>
      <c r="X464" s="32"/>
      <c r="Y464" s="32"/>
    </row>
    <row r="465" spans="1:25">
      <c r="A465" s="17"/>
      <c r="B465" s="21"/>
      <c r="C465" s="101" t="s">
        <v>326</v>
      </c>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row>
    <row r="466" spans="1:25">
      <c r="A466" s="17"/>
      <c r="B466" s="125" t="s">
        <v>610</v>
      </c>
      <c r="C466" s="34"/>
      <c r="D466" s="34"/>
      <c r="E466" s="34"/>
      <c r="F466" s="24"/>
      <c r="G466" s="34"/>
      <c r="H466" s="34"/>
      <c r="I466" s="34"/>
      <c r="J466" s="24"/>
      <c r="K466" s="34"/>
      <c r="L466" s="34"/>
      <c r="M466" s="34"/>
      <c r="N466" s="24"/>
      <c r="O466" s="34"/>
      <c r="P466" s="34"/>
      <c r="Q466" s="34"/>
      <c r="R466" s="24"/>
      <c r="S466" s="34"/>
      <c r="T466" s="34"/>
      <c r="U466" s="34"/>
      <c r="V466" s="24"/>
      <c r="W466" s="34"/>
      <c r="X466" s="34"/>
      <c r="Y466" s="34"/>
    </row>
    <row r="467" spans="1:25">
      <c r="A467" s="17"/>
      <c r="B467" s="40" t="s">
        <v>611</v>
      </c>
      <c r="C467" s="20" t="s">
        <v>308</v>
      </c>
      <c r="D467" s="41">
        <v>1546</v>
      </c>
      <c r="E467" s="19"/>
      <c r="F467" s="19"/>
      <c r="G467" s="20" t="s">
        <v>308</v>
      </c>
      <c r="H467" s="42">
        <v>746</v>
      </c>
      <c r="I467" s="19"/>
      <c r="J467" s="19"/>
      <c r="K467" s="20" t="s">
        <v>308</v>
      </c>
      <c r="L467" s="41">
        <v>2292</v>
      </c>
      <c r="M467" s="19"/>
      <c r="N467" s="19"/>
      <c r="O467" s="20" t="s">
        <v>308</v>
      </c>
      <c r="P467" s="41">
        <v>179363</v>
      </c>
      <c r="Q467" s="19"/>
      <c r="R467" s="19"/>
      <c r="S467" s="20" t="s">
        <v>308</v>
      </c>
      <c r="T467" s="41">
        <v>181655</v>
      </c>
      <c r="U467" s="19"/>
      <c r="V467" s="19"/>
      <c r="W467" s="20" t="s">
        <v>308</v>
      </c>
      <c r="X467" s="42">
        <v>11</v>
      </c>
      <c r="Y467" s="19"/>
    </row>
    <row r="468" spans="1:25">
      <c r="A468" s="17"/>
      <c r="B468" s="40"/>
      <c r="C468" s="20"/>
      <c r="D468" s="41"/>
      <c r="E468" s="19"/>
      <c r="F468" s="19"/>
      <c r="G468" s="20"/>
      <c r="H468" s="42"/>
      <c r="I468" s="19"/>
      <c r="J468" s="19"/>
      <c r="K468" s="20"/>
      <c r="L468" s="41"/>
      <c r="M468" s="19"/>
      <c r="N468" s="19"/>
      <c r="O468" s="20"/>
      <c r="P468" s="41"/>
      <c r="Q468" s="19"/>
      <c r="R468" s="19"/>
      <c r="S468" s="20"/>
      <c r="T468" s="41"/>
      <c r="U468" s="19"/>
      <c r="V468" s="19"/>
      <c r="W468" s="20"/>
      <c r="X468" s="42"/>
      <c r="Y468" s="19"/>
    </row>
    <row r="469" spans="1:25">
      <c r="A469" s="17"/>
      <c r="B469" s="36" t="s">
        <v>612</v>
      </c>
      <c r="C469" s="39">
        <v>192</v>
      </c>
      <c r="D469" s="39"/>
      <c r="E469" s="34"/>
      <c r="F469" s="34"/>
      <c r="G469" s="39">
        <v>955</v>
      </c>
      <c r="H469" s="39"/>
      <c r="I469" s="34"/>
      <c r="J469" s="34"/>
      <c r="K469" s="38">
        <v>1147</v>
      </c>
      <c r="L469" s="38"/>
      <c r="M469" s="34"/>
      <c r="N469" s="34"/>
      <c r="O469" s="38">
        <v>313696</v>
      </c>
      <c r="P469" s="38"/>
      <c r="Q469" s="34"/>
      <c r="R469" s="34"/>
      <c r="S469" s="38">
        <v>314843</v>
      </c>
      <c r="T469" s="38"/>
      <c r="U469" s="34"/>
      <c r="V469" s="34"/>
      <c r="W469" s="39" t="s">
        <v>335</v>
      </c>
      <c r="X469" s="39"/>
      <c r="Y469" s="34"/>
    </row>
    <row r="470" spans="1:25">
      <c r="A470" s="17"/>
      <c r="B470" s="36"/>
      <c r="C470" s="39"/>
      <c r="D470" s="39"/>
      <c r="E470" s="34"/>
      <c r="F470" s="34"/>
      <c r="G470" s="39"/>
      <c r="H470" s="39"/>
      <c r="I470" s="34"/>
      <c r="J470" s="34"/>
      <c r="K470" s="38"/>
      <c r="L470" s="38"/>
      <c r="M470" s="34"/>
      <c r="N470" s="34"/>
      <c r="O470" s="38"/>
      <c r="P470" s="38"/>
      <c r="Q470" s="34"/>
      <c r="R470" s="34"/>
      <c r="S470" s="38"/>
      <c r="T470" s="38"/>
      <c r="U470" s="34"/>
      <c r="V470" s="34"/>
      <c r="W470" s="39"/>
      <c r="X470" s="39"/>
      <c r="Y470" s="34"/>
    </row>
    <row r="471" spans="1:25">
      <c r="A471" s="17"/>
      <c r="B471" s="40" t="s">
        <v>613</v>
      </c>
      <c r="C471" s="42" t="s">
        <v>335</v>
      </c>
      <c r="D471" s="42"/>
      <c r="E471" s="19"/>
      <c r="F471" s="19"/>
      <c r="G471" s="42">
        <v>230</v>
      </c>
      <c r="H471" s="42"/>
      <c r="I471" s="19"/>
      <c r="J471" s="19"/>
      <c r="K471" s="42">
        <v>230</v>
      </c>
      <c r="L471" s="42"/>
      <c r="M471" s="19"/>
      <c r="N471" s="19"/>
      <c r="O471" s="41">
        <v>47610</v>
      </c>
      <c r="P471" s="41"/>
      <c r="Q471" s="19"/>
      <c r="R471" s="19"/>
      <c r="S471" s="41">
        <v>47840</v>
      </c>
      <c r="T471" s="41"/>
      <c r="U471" s="19"/>
      <c r="V471" s="19"/>
      <c r="W471" s="42">
        <v>68</v>
      </c>
      <c r="X471" s="42"/>
      <c r="Y471" s="19"/>
    </row>
    <row r="472" spans="1:25">
      <c r="A472" s="17"/>
      <c r="B472" s="40"/>
      <c r="C472" s="42"/>
      <c r="D472" s="42"/>
      <c r="E472" s="19"/>
      <c r="F472" s="19"/>
      <c r="G472" s="42"/>
      <c r="H472" s="42"/>
      <c r="I472" s="19"/>
      <c r="J472" s="19"/>
      <c r="K472" s="42"/>
      <c r="L472" s="42"/>
      <c r="M472" s="19"/>
      <c r="N472" s="19"/>
      <c r="O472" s="41"/>
      <c r="P472" s="41"/>
      <c r="Q472" s="19"/>
      <c r="R472" s="19"/>
      <c r="S472" s="41"/>
      <c r="T472" s="41"/>
      <c r="U472" s="19"/>
      <c r="V472" s="19"/>
      <c r="W472" s="42"/>
      <c r="X472" s="42"/>
      <c r="Y472" s="19"/>
    </row>
    <row r="473" spans="1:25">
      <c r="A473" s="17"/>
      <c r="B473" s="36" t="s">
        <v>614</v>
      </c>
      <c r="C473" s="39" t="s">
        <v>335</v>
      </c>
      <c r="D473" s="39"/>
      <c r="E473" s="34"/>
      <c r="F473" s="34"/>
      <c r="G473" s="39">
        <v>64</v>
      </c>
      <c r="H473" s="39"/>
      <c r="I473" s="34"/>
      <c r="J473" s="34"/>
      <c r="K473" s="39">
        <v>64</v>
      </c>
      <c r="L473" s="39"/>
      <c r="M473" s="34"/>
      <c r="N473" s="34"/>
      <c r="O473" s="38">
        <v>18044</v>
      </c>
      <c r="P473" s="38"/>
      <c r="Q473" s="34"/>
      <c r="R473" s="34"/>
      <c r="S473" s="38">
        <v>18108</v>
      </c>
      <c r="T473" s="38"/>
      <c r="U473" s="34"/>
      <c r="V473" s="34"/>
      <c r="W473" s="39" t="s">
        <v>335</v>
      </c>
      <c r="X473" s="39"/>
      <c r="Y473" s="34"/>
    </row>
    <row r="474" spans="1:25" ht="15.75" thickBot="1">
      <c r="A474" s="17"/>
      <c r="B474" s="36"/>
      <c r="C474" s="56"/>
      <c r="D474" s="56"/>
      <c r="E474" s="57"/>
      <c r="F474" s="34"/>
      <c r="G474" s="56"/>
      <c r="H474" s="56"/>
      <c r="I474" s="57"/>
      <c r="J474" s="34"/>
      <c r="K474" s="56"/>
      <c r="L474" s="56"/>
      <c r="M474" s="57"/>
      <c r="N474" s="34"/>
      <c r="O474" s="58"/>
      <c r="P474" s="58"/>
      <c r="Q474" s="57"/>
      <c r="R474" s="34"/>
      <c r="S474" s="58"/>
      <c r="T474" s="58"/>
      <c r="U474" s="57"/>
      <c r="V474" s="34"/>
      <c r="W474" s="56"/>
      <c r="X474" s="56"/>
      <c r="Y474" s="57"/>
    </row>
    <row r="475" spans="1:25">
      <c r="A475" s="17"/>
      <c r="B475" s="40" t="s">
        <v>645</v>
      </c>
      <c r="C475" s="85">
        <v>1738</v>
      </c>
      <c r="D475" s="85"/>
      <c r="E475" s="62"/>
      <c r="F475" s="19"/>
      <c r="G475" s="85">
        <v>1995</v>
      </c>
      <c r="H475" s="85"/>
      <c r="I475" s="62"/>
      <c r="J475" s="19"/>
      <c r="K475" s="85">
        <v>3733</v>
      </c>
      <c r="L475" s="85"/>
      <c r="M475" s="62"/>
      <c r="N475" s="19"/>
      <c r="O475" s="85">
        <v>558713</v>
      </c>
      <c r="P475" s="85"/>
      <c r="Q475" s="62"/>
      <c r="R475" s="19"/>
      <c r="S475" s="85">
        <v>562446</v>
      </c>
      <c r="T475" s="85"/>
      <c r="U475" s="62"/>
      <c r="V475" s="19"/>
      <c r="W475" s="60">
        <v>79</v>
      </c>
      <c r="X475" s="60"/>
      <c r="Y475" s="62"/>
    </row>
    <row r="476" spans="1:25">
      <c r="A476" s="17"/>
      <c r="B476" s="40"/>
      <c r="C476" s="41"/>
      <c r="D476" s="41"/>
      <c r="E476" s="19"/>
      <c r="F476" s="19"/>
      <c r="G476" s="41"/>
      <c r="H476" s="41"/>
      <c r="I476" s="19"/>
      <c r="J476" s="19"/>
      <c r="K476" s="41"/>
      <c r="L476" s="41"/>
      <c r="M476" s="19"/>
      <c r="N476" s="19"/>
      <c r="O476" s="41"/>
      <c r="P476" s="41"/>
      <c r="Q476" s="19"/>
      <c r="R476" s="19"/>
      <c r="S476" s="41"/>
      <c r="T476" s="41"/>
      <c r="U476" s="19"/>
      <c r="V476" s="19"/>
      <c r="W476" s="42"/>
      <c r="X476" s="42"/>
      <c r="Y476" s="19"/>
    </row>
    <row r="477" spans="1:25">
      <c r="A477" s="17"/>
      <c r="B477" s="36" t="s">
        <v>461</v>
      </c>
      <c r="C477" s="39">
        <v>435</v>
      </c>
      <c r="D477" s="39"/>
      <c r="E477" s="34"/>
      <c r="F477" s="34"/>
      <c r="G477" s="39">
        <v>592</v>
      </c>
      <c r="H477" s="39"/>
      <c r="I477" s="34"/>
      <c r="J477" s="34"/>
      <c r="K477" s="38">
        <v>1027</v>
      </c>
      <c r="L477" s="38"/>
      <c r="M477" s="34"/>
      <c r="N477" s="34"/>
      <c r="O477" s="38">
        <v>72958</v>
      </c>
      <c r="P477" s="38"/>
      <c r="Q477" s="34"/>
      <c r="R477" s="34"/>
      <c r="S477" s="38">
        <v>73985</v>
      </c>
      <c r="T477" s="38"/>
      <c r="U477" s="34"/>
      <c r="V477" s="34"/>
      <c r="W477" s="39" t="s">
        <v>335</v>
      </c>
      <c r="X477" s="39"/>
      <c r="Y477" s="34"/>
    </row>
    <row r="478" spans="1:25">
      <c r="A478" s="17"/>
      <c r="B478" s="36"/>
      <c r="C478" s="39"/>
      <c r="D478" s="39"/>
      <c r="E478" s="34"/>
      <c r="F478" s="34"/>
      <c r="G478" s="39"/>
      <c r="H478" s="39"/>
      <c r="I478" s="34"/>
      <c r="J478" s="34"/>
      <c r="K478" s="38"/>
      <c r="L478" s="38"/>
      <c r="M478" s="34"/>
      <c r="N478" s="34"/>
      <c r="O478" s="38"/>
      <c r="P478" s="38"/>
      <c r="Q478" s="34"/>
      <c r="R478" s="34"/>
      <c r="S478" s="38"/>
      <c r="T478" s="38"/>
      <c r="U478" s="34"/>
      <c r="V478" s="34"/>
      <c r="W478" s="39"/>
      <c r="X478" s="39"/>
      <c r="Y478" s="34"/>
    </row>
    <row r="479" spans="1:25">
      <c r="A479" s="17"/>
      <c r="B479" s="40" t="s">
        <v>490</v>
      </c>
      <c r="C479" s="42">
        <v>110</v>
      </c>
      <c r="D479" s="42"/>
      <c r="E479" s="19"/>
      <c r="F479" s="19"/>
      <c r="G479" s="42">
        <v>271</v>
      </c>
      <c r="H479" s="42"/>
      <c r="I479" s="19"/>
      <c r="J479" s="19"/>
      <c r="K479" s="42">
        <v>381</v>
      </c>
      <c r="L479" s="42"/>
      <c r="M479" s="19"/>
      <c r="N479" s="19"/>
      <c r="O479" s="41">
        <v>22158</v>
      </c>
      <c r="P479" s="41"/>
      <c r="Q479" s="19"/>
      <c r="R479" s="19"/>
      <c r="S479" s="41">
        <v>22539</v>
      </c>
      <c r="T479" s="41"/>
      <c r="U479" s="19"/>
      <c r="V479" s="19"/>
      <c r="W479" s="42">
        <v>21</v>
      </c>
      <c r="X479" s="42"/>
      <c r="Y479" s="19"/>
    </row>
    <row r="480" spans="1:25">
      <c r="A480" s="17"/>
      <c r="B480" s="40"/>
      <c r="C480" s="42"/>
      <c r="D480" s="42"/>
      <c r="E480" s="19"/>
      <c r="F480" s="19"/>
      <c r="G480" s="42"/>
      <c r="H480" s="42"/>
      <c r="I480" s="19"/>
      <c r="J480" s="19"/>
      <c r="K480" s="42"/>
      <c r="L480" s="42"/>
      <c r="M480" s="19"/>
      <c r="N480" s="19"/>
      <c r="O480" s="41"/>
      <c r="P480" s="41"/>
      <c r="Q480" s="19"/>
      <c r="R480" s="19"/>
      <c r="S480" s="41"/>
      <c r="T480" s="41"/>
      <c r="U480" s="19"/>
      <c r="V480" s="19"/>
      <c r="W480" s="42"/>
      <c r="X480" s="42"/>
      <c r="Y480" s="19"/>
    </row>
    <row r="481" spans="1:41">
      <c r="A481" s="17"/>
      <c r="B481" s="36" t="s">
        <v>79</v>
      </c>
      <c r="C481" s="39" t="s">
        <v>335</v>
      </c>
      <c r="D481" s="39"/>
      <c r="E481" s="34"/>
      <c r="F481" s="34"/>
      <c r="G481" s="39" t="s">
        <v>335</v>
      </c>
      <c r="H481" s="39"/>
      <c r="I481" s="34"/>
      <c r="J481" s="34"/>
      <c r="K481" s="39" t="s">
        <v>335</v>
      </c>
      <c r="L481" s="39"/>
      <c r="M481" s="34"/>
      <c r="N481" s="34"/>
      <c r="O481" s="38">
        <v>4652</v>
      </c>
      <c r="P481" s="38"/>
      <c r="Q481" s="34"/>
      <c r="R481" s="34"/>
      <c r="S481" s="38">
        <v>4652</v>
      </c>
      <c r="T481" s="38"/>
      <c r="U481" s="34"/>
      <c r="V481" s="34"/>
      <c r="W481" s="39" t="s">
        <v>335</v>
      </c>
      <c r="X481" s="39"/>
      <c r="Y481" s="34"/>
    </row>
    <row r="482" spans="1:41" ht="15.75" thickBot="1">
      <c r="A482" s="17"/>
      <c r="B482" s="36"/>
      <c r="C482" s="56"/>
      <c r="D482" s="56"/>
      <c r="E482" s="57"/>
      <c r="F482" s="34"/>
      <c r="G482" s="56"/>
      <c r="H482" s="56"/>
      <c r="I482" s="57"/>
      <c r="J482" s="34"/>
      <c r="K482" s="56"/>
      <c r="L482" s="56"/>
      <c r="M482" s="57"/>
      <c r="N482" s="34"/>
      <c r="O482" s="58"/>
      <c r="P482" s="58"/>
      <c r="Q482" s="57"/>
      <c r="R482" s="34"/>
      <c r="S482" s="58"/>
      <c r="T482" s="58"/>
      <c r="U482" s="57"/>
      <c r="V482" s="34"/>
      <c r="W482" s="56"/>
      <c r="X482" s="56"/>
      <c r="Y482" s="57"/>
    </row>
    <row r="483" spans="1:41">
      <c r="A483" s="17"/>
      <c r="B483" s="124" t="s">
        <v>615</v>
      </c>
      <c r="C483" s="64" t="s">
        <v>308</v>
      </c>
      <c r="D483" s="85">
        <v>2283</v>
      </c>
      <c r="E483" s="62"/>
      <c r="F483" s="19"/>
      <c r="G483" s="64" t="s">
        <v>308</v>
      </c>
      <c r="H483" s="85">
        <v>2858</v>
      </c>
      <c r="I483" s="62"/>
      <c r="J483" s="19"/>
      <c r="K483" s="64" t="s">
        <v>308</v>
      </c>
      <c r="L483" s="85">
        <v>5141</v>
      </c>
      <c r="M483" s="62"/>
      <c r="N483" s="19"/>
      <c r="O483" s="64" t="s">
        <v>308</v>
      </c>
      <c r="P483" s="85">
        <v>658481</v>
      </c>
      <c r="Q483" s="62"/>
      <c r="R483" s="19"/>
      <c r="S483" s="64" t="s">
        <v>308</v>
      </c>
      <c r="T483" s="85">
        <v>663622</v>
      </c>
      <c r="U483" s="62"/>
      <c r="V483" s="19"/>
      <c r="W483" s="64" t="s">
        <v>308</v>
      </c>
      <c r="X483" s="60">
        <v>100</v>
      </c>
      <c r="Y483" s="62"/>
    </row>
    <row r="484" spans="1:41" ht="15.75" thickBot="1">
      <c r="A484" s="17"/>
      <c r="B484" s="124"/>
      <c r="C484" s="89"/>
      <c r="D484" s="86"/>
      <c r="E484" s="87"/>
      <c r="F484" s="19"/>
      <c r="G484" s="89"/>
      <c r="H484" s="86"/>
      <c r="I484" s="87"/>
      <c r="J484" s="19"/>
      <c r="K484" s="89"/>
      <c r="L484" s="86"/>
      <c r="M484" s="87"/>
      <c r="N484" s="19"/>
      <c r="O484" s="89"/>
      <c r="P484" s="86"/>
      <c r="Q484" s="87"/>
      <c r="R484" s="19"/>
      <c r="S484" s="89"/>
      <c r="T484" s="86"/>
      <c r="U484" s="87"/>
      <c r="V484" s="19"/>
      <c r="W484" s="89"/>
      <c r="X484" s="90"/>
      <c r="Y484" s="87"/>
    </row>
    <row r="485" spans="1:41" ht="15.75" thickTop="1">
      <c r="A485" s="17"/>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row>
    <row r="486" spans="1:41">
      <c r="A486" s="17"/>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row>
    <row r="487" spans="1:41">
      <c r="A487" s="17"/>
      <c r="B487" s="131" t="s">
        <v>551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c r="AO487" s="131"/>
    </row>
    <row r="488" spans="1:41">
      <c r="A488" s="17"/>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row>
    <row r="489" spans="1:41">
      <c r="A489" s="17"/>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row>
    <row r="490" spans="1:41">
      <c r="A490" s="17"/>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spans="1:41">
      <c r="A491" s="17"/>
      <c r="B491" s="19"/>
      <c r="C491" s="44" t="s">
        <v>637</v>
      </c>
      <c r="D491" s="44"/>
      <c r="E491" s="44"/>
      <c r="F491" s="19"/>
      <c r="G491" s="44" t="s">
        <v>640</v>
      </c>
      <c r="H491" s="44"/>
      <c r="I491" s="44"/>
      <c r="J491" s="19"/>
      <c r="K491" s="44" t="s">
        <v>129</v>
      </c>
      <c r="L491" s="44"/>
      <c r="M491" s="44"/>
      <c r="N491" s="19"/>
      <c r="O491" s="44" t="s">
        <v>643</v>
      </c>
      <c r="P491" s="44"/>
      <c r="Q491" s="44"/>
      <c r="R491" s="19"/>
      <c r="S491" s="44" t="s">
        <v>129</v>
      </c>
      <c r="T491" s="44"/>
      <c r="U491" s="44"/>
      <c r="V491" s="19"/>
      <c r="W491" s="44" t="s">
        <v>640</v>
      </c>
      <c r="X491" s="44"/>
      <c r="Y491" s="44"/>
    </row>
    <row r="492" spans="1:41">
      <c r="A492" s="17"/>
      <c r="B492" s="19"/>
      <c r="C492" s="44" t="s">
        <v>638</v>
      </c>
      <c r="D492" s="44"/>
      <c r="E492" s="44"/>
      <c r="F492" s="19"/>
      <c r="G492" s="44" t="s">
        <v>641</v>
      </c>
      <c r="H492" s="44"/>
      <c r="I492" s="44"/>
      <c r="J492" s="19"/>
      <c r="K492" s="44" t="s">
        <v>639</v>
      </c>
      <c r="L492" s="44"/>
      <c r="M492" s="44"/>
      <c r="N492" s="19"/>
      <c r="O492" s="44"/>
      <c r="P492" s="44"/>
      <c r="Q492" s="44"/>
      <c r="R492" s="19"/>
      <c r="S492" s="44"/>
      <c r="T492" s="44"/>
      <c r="U492" s="44"/>
      <c r="V492" s="19"/>
      <c r="W492" s="44" t="s">
        <v>641</v>
      </c>
      <c r="X492" s="44"/>
      <c r="Y492" s="44"/>
    </row>
    <row r="493" spans="1:41">
      <c r="A493" s="17"/>
      <c r="B493" s="19"/>
      <c r="C493" s="44" t="s">
        <v>639</v>
      </c>
      <c r="D493" s="44"/>
      <c r="E493" s="44"/>
      <c r="F493" s="19"/>
      <c r="G493" s="44" t="s">
        <v>642</v>
      </c>
      <c r="H493" s="44"/>
      <c r="I493" s="44"/>
      <c r="J493" s="19"/>
      <c r="K493" s="16"/>
      <c r="L493" s="16"/>
      <c r="M493" s="16"/>
      <c r="N493" s="19"/>
      <c r="O493" s="44"/>
      <c r="P493" s="44"/>
      <c r="Q493" s="44"/>
      <c r="R493" s="19"/>
      <c r="S493" s="44"/>
      <c r="T493" s="44"/>
      <c r="U493" s="44"/>
      <c r="V493" s="19"/>
      <c r="W493" s="44" t="s">
        <v>642</v>
      </c>
      <c r="X493" s="44"/>
      <c r="Y493" s="44"/>
    </row>
    <row r="494" spans="1:41">
      <c r="A494" s="17"/>
      <c r="B494" s="19"/>
      <c r="C494" s="16"/>
      <c r="D494" s="16"/>
      <c r="E494" s="16"/>
      <c r="F494" s="19"/>
      <c r="G494" s="44" t="s">
        <v>639</v>
      </c>
      <c r="H494" s="44"/>
      <c r="I494" s="44"/>
      <c r="J494" s="19"/>
      <c r="K494" s="16"/>
      <c r="L494" s="16"/>
      <c r="M494" s="16"/>
      <c r="N494" s="19"/>
      <c r="O494" s="44"/>
      <c r="P494" s="44"/>
      <c r="Q494" s="44"/>
      <c r="R494" s="19"/>
      <c r="S494" s="44"/>
      <c r="T494" s="44"/>
      <c r="U494" s="44"/>
      <c r="V494" s="19"/>
      <c r="W494" s="44" t="s">
        <v>639</v>
      </c>
      <c r="X494" s="44"/>
      <c r="Y494" s="44"/>
    </row>
    <row r="495" spans="1:41">
      <c r="A495" s="17"/>
      <c r="B495" s="19"/>
      <c r="C495" s="16"/>
      <c r="D495" s="16"/>
      <c r="E495" s="16"/>
      <c r="F495" s="19"/>
      <c r="G495" s="16"/>
      <c r="H495" s="16"/>
      <c r="I495" s="16"/>
      <c r="J495" s="19"/>
      <c r="K495" s="16"/>
      <c r="L495" s="16"/>
      <c r="M495" s="16"/>
      <c r="N495" s="19"/>
      <c r="O495" s="44"/>
      <c r="P495" s="44"/>
      <c r="Q495" s="44"/>
      <c r="R495" s="19"/>
      <c r="S495" s="44"/>
      <c r="T495" s="44"/>
      <c r="U495" s="44"/>
      <c r="V495" s="19"/>
      <c r="W495" s="44" t="s">
        <v>488</v>
      </c>
      <c r="X495" s="44"/>
      <c r="Y495" s="44"/>
    </row>
    <row r="496" spans="1:41" ht="15.75" thickBot="1">
      <c r="A496" s="17"/>
      <c r="B496" s="19"/>
      <c r="C496" s="100"/>
      <c r="D496" s="100"/>
      <c r="E496" s="100"/>
      <c r="F496" s="63"/>
      <c r="G496" s="100"/>
      <c r="H496" s="100"/>
      <c r="I496" s="100"/>
      <c r="J496" s="63"/>
      <c r="K496" s="100"/>
      <c r="L496" s="100"/>
      <c r="M496" s="100"/>
      <c r="N496" s="63"/>
      <c r="O496" s="32"/>
      <c r="P496" s="32"/>
      <c r="Q496" s="32"/>
      <c r="R496" s="63"/>
      <c r="S496" s="32"/>
      <c r="T496" s="32"/>
      <c r="U496" s="32"/>
      <c r="V496" s="63"/>
      <c r="W496" s="32" t="s">
        <v>644</v>
      </c>
      <c r="X496" s="32"/>
      <c r="Y496" s="32"/>
    </row>
    <row r="497" spans="1:25">
      <c r="A497" s="17"/>
      <c r="B497" s="21"/>
      <c r="C497" s="101" t="s">
        <v>326</v>
      </c>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row>
    <row r="498" spans="1:25">
      <c r="A498" s="17"/>
      <c r="B498" s="125" t="s">
        <v>610</v>
      </c>
      <c r="C498" s="34"/>
      <c r="D498" s="34"/>
      <c r="E498" s="34"/>
      <c r="F498" s="24"/>
      <c r="G498" s="34"/>
      <c r="H498" s="34"/>
      <c r="I498" s="34"/>
      <c r="J498" s="24"/>
      <c r="K498" s="34"/>
      <c r="L498" s="34"/>
      <c r="M498" s="34"/>
      <c r="N498" s="24"/>
      <c r="O498" s="34"/>
      <c r="P498" s="34"/>
      <c r="Q498" s="34"/>
      <c r="R498" s="24"/>
      <c r="S498" s="34"/>
      <c r="T498" s="34"/>
      <c r="U498" s="34"/>
      <c r="V498" s="24"/>
      <c r="W498" s="34"/>
      <c r="X498" s="34"/>
      <c r="Y498" s="34"/>
    </row>
    <row r="499" spans="1:25">
      <c r="A499" s="17"/>
      <c r="B499" s="40" t="s">
        <v>611</v>
      </c>
      <c r="C499" s="20" t="s">
        <v>308</v>
      </c>
      <c r="D499" s="41">
        <v>2509</v>
      </c>
      <c r="E499" s="19"/>
      <c r="F499" s="19"/>
      <c r="G499" s="20" t="s">
        <v>308</v>
      </c>
      <c r="H499" s="41">
        <v>1967</v>
      </c>
      <c r="I499" s="19"/>
      <c r="J499" s="19"/>
      <c r="K499" s="20" t="s">
        <v>308</v>
      </c>
      <c r="L499" s="41">
        <v>4476</v>
      </c>
      <c r="M499" s="19"/>
      <c r="N499" s="19"/>
      <c r="O499" s="20" t="s">
        <v>308</v>
      </c>
      <c r="P499" s="41">
        <v>177512</v>
      </c>
      <c r="Q499" s="19"/>
      <c r="R499" s="19"/>
      <c r="S499" s="20" t="s">
        <v>308</v>
      </c>
      <c r="T499" s="41">
        <v>181988</v>
      </c>
      <c r="U499" s="19"/>
      <c r="V499" s="19"/>
      <c r="W499" s="20" t="s">
        <v>308</v>
      </c>
      <c r="X499" s="42">
        <v>773</v>
      </c>
      <c r="Y499" s="19"/>
    </row>
    <row r="500" spans="1:25">
      <c r="A500" s="17"/>
      <c r="B500" s="40"/>
      <c r="C500" s="20"/>
      <c r="D500" s="41"/>
      <c r="E500" s="19"/>
      <c r="F500" s="19"/>
      <c r="G500" s="20"/>
      <c r="H500" s="41"/>
      <c r="I500" s="19"/>
      <c r="J500" s="19"/>
      <c r="K500" s="20"/>
      <c r="L500" s="41"/>
      <c r="M500" s="19"/>
      <c r="N500" s="19"/>
      <c r="O500" s="20"/>
      <c r="P500" s="41"/>
      <c r="Q500" s="19"/>
      <c r="R500" s="19"/>
      <c r="S500" s="20"/>
      <c r="T500" s="41"/>
      <c r="U500" s="19"/>
      <c r="V500" s="19"/>
      <c r="W500" s="20"/>
      <c r="X500" s="42"/>
      <c r="Y500" s="19"/>
    </row>
    <row r="501" spans="1:25">
      <c r="A501" s="17"/>
      <c r="B501" s="36" t="s">
        <v>612</v>
      </c>
      <c r="C501" s="38">
        <v>1626</v>
      </c>
      <c r="D501" s="38"/>
      <c r="E501" s="34"/>
      <c r="F501" s="34"/>
      <c r="G501" s="39">
        <v>365</v>
      </c>
      <c r="H501" s="39"/>
      <c r="I501" s="34"/>
      <c r="J501" s="34"/>
      <c r="K501" s="38">
        <v>1991</v>
      </c>
      <c r="L501" s="38"/>
      <c r="M501" s="34"/>
      <c r="N501" s="34"/>
      <c r="O501" s="38">
        <v>259944</v>
      </c>
      <c r="P501" s="38"/>
      <c r="Q501" s="34"/>
      <c r="R501" s="34"/>
      <c r="S501" s="38">
        <v>261935</v>
      </c>
      <c r="T501" s="38"/>
      <c r="U501" s="34"/>
      <c r="V501" s="34"/>
      <c r="W501" s="39" t="s">
        <v>335</v>
      </c>
      <c r="X501" s="39"/>
      <c r="Y501" s="34"/>
    </row>
    <row r="502" spans="1:25">
      <c r="A502" s="17"/>
      <c r="B502" s="36"/>
      <c r="C502" s="38"/>
      <c r="D502" s="38"/>
      <c r="E502" s="34"/>
      <c r="F502" s="34"/>
      <c r="G502" s="39"/>
      <c r="H502" s="39"/>
      <c r="I502" s="34"/>
      <c r="J502" s="34"/>
      <c r="K502" s="38"/>
      <c r="L502" s="38"/>
      <c r="M502" s="34"/>
      <c r="N502" s="34"/>
      <c r="O502" s="38"/>
      <c r="P502" s="38"/>
      <c r="Q502" s="34"/>
      <c r="R502" s="34"/>
      <c r="S502" s="38"/>
      <c r="T502" s="38"/>
      <c r="U502" s="34"/>
      <c r="V502" s="34"/>
      <c r="W502" s="39"/>
      <c r="X502" s="39"/>
      <c r="Y502" s="34"/>
    </row>
    <row r="503" spans="1:25">
      <c r="A503" s="17"/>
      <c r="B503" s="40" t="s">
        <v>613</v>
      </c>
      <c r="C503" s="42">
        <v>878</v>
      </c>
      <c r="D503" s="42"/>
      <c r="E503" s="19"/>
      <c r="F503" s="19"/>
      <c r="G503" s="42">
        <v>705</v>
      </c>
      <c r="H503" s="42"/>
      <c r="I503" s="19"/>
      <c r="J503" s="19"/>
      <c r="K503" s="41">
        <v>1583</v>
      </c>
      <c r="L503" s="41"/>
      <c r="M503" s="19"/>
      <c r="N503" s="19"/>
      <c r="O503" s="41">
        <v>38353</v>
      </c>
      <c r="P503" s="41"/>
      <c r="Q503" s="19"/>
      <c r="R503" s="19"/>
      <c r="S503" s="41">
        <v>39936</v>
      </c>
      <c r="T503" s="41"/>
      <c r="U503" s="19"/>
      <c r="V503" s="19"/>
      <c r="W503" s="42">
        <v>11</v>
      </c>
      <c r="X503" s="42"/>
      <c r="Y503" s="19"/>
    </row>
    <row r="504" spans="1:25">
      <c r="A504" s="17"/>
      <c r="B504" s="40"/>
      <c r="C504" s="42"/>
      <c r="D504" s="42"/>
      <c r="E504" s="19"/>
      <c r="F504" s="19"/>
      <c r="G504" s="42"/>
      <c r="H504" s="42"/>
      <c r="I504" s="19"/>
      <c r="J504" s="19"/>
      <c r="K504" s="41"/>
      <c r="L504" s="41"/>
      <c r="M504" s="19"/>
      <c r="N504" s="19"/>
      <c r="O504" s="41"/>
      <c r="P504" s="41"/>
      <c r="Q504" s="19"/>
      <c r="R504" s="19"/>
      <c r="S504" s="41"/>
      <c r="T504" s="41"/>
      <c r="U504" s="19"/>
      <c r="V504" s="19"/>
      <c r="W504" s="42"/>
      <c r="X504" s="42"/>
      <c r="Y504" s="19"/>
    </row>
    <row r="505" spans="1:25">
      <c r="A505" s="17"/>
      <c r="B505" s="36" t="s">
        <v>614</v>
      </c>
      <c r="C505" s="39">
        <v>245</v>
      </c>
      <c r="D505" s="39"/>
      <c r="E505" s="34"/>
      <c r="F505" s="34"/>
      <c r="G505" s="39">
        <v>53</v>
      </c>
      <c r="H505" s="39"/>
      <c r="I505" s="34"/>
      <c r="J505" s="34"/>
      <c r="K505" s="39">
        <v>298</v>
      </c>
      <c r="L505" s="39"/>
      <c r="M505" s="34"/>
      <c r="N505" s="34"/>
      <c r="O505" s="38">
        <v>17365</v>
      </c>
      <c r="P505" s="38"/>
      <c r="Q505" s="34"/>
      <c r="R505" s="34"/>
      <c r="S505" s="38">
        <v>17663</v>
      </c>
      <c r="T505" s="38"/>
      <c r="U505" s="34"/>
      <c r="V505" s="34"/>
      <c r="W505" s="39" t="s">
        <v>335</v>
      </c>
      <c r="X505" s="39"/>
      <c r="Y505" s="34"/>
    </row>
    <row r="506" spans="1:25" ht="15.75" thickBot="1">
      <c r="A506" s="17"/>
      <c r="B506" s="36"/>
      <c r="C506" s="56"/>
      <c r="D506" s="56"/>
      <c r="E506" s="57"/>
      <c r="F506" s="34"/>
      <c r="G506" s="56"/>
      <c r="H506" s="56"/>
      <c r="I506" s="57"/>
      <c r="J506" s="34"/>
      <c r="K506" s="56"/>
      <c r="L506" s="56"/>
      <c r="M506" s="57"/>
      <c r="N506" s="34"/>
      <c r="O506" s="58"/>
      <c r="P506" s="58"/>
      <c r="Q506" s="57"/>
      <c r="R506" s="34"/>
      <c r="S506" s="58"/>
      <c r="T506" s="58"/>
      <c r="U506" s="57"/>
      <c r="V506" s="34"/>
      <c r="W506" s="56"/>
      <c r="X506" s="56"/>
      <c r="Y506" s="57"/>
    </row>
    <row r="507" spans="1:25">
      <c r="A507" s="17"/>
      <c r="B507" s="40" t="s">
        <v>645</v>
      </c>
      <c r="C507" s="85">
        <v>5258</v>
      </c>
      <c r="D507" s="85"/>
      <c r="E507" s="62"/>
      <c r="F507" s="19"/>
      <c r="G507" s="85">
        <v>3090</v>
      </c>
      <c r="H507" s="85"/>
      <c r="I507" s="62"/>
      <c r="J507" s="19"/>
      <c r="K507" s="85">
        <v>8348</v>
      </c>
      <c r="L507" s="85"/>
      <c r="M507" s="62"/>
      <c r="N507" s="19"/>
      <c r="O507" s="85">
        <v>493174</v>
      </c>
      <c r="P507" s="85"/>
      <c r="Q507" s="62"/>
      <c r="R507" s="19"/>
      <c r="S507" s="85">
        <v>501522</v>
      </c>
      <c r="T507" s="85"/>
      <c r="U507" s="62"/>
      <c r="V507" s="19"/>
      <c r="W507" s="60">
        <v>784</v>
      </c>
      <c r="X507" s="60"/>
      <c r="Y507" s="62"/>
    </row>
    <row r="508" spans="1:25">
      <c r="A508" s="17"/>
      <c r="B508" s="40"/>
      <c r="C508" s="41"/>
      <c r="D508" s="41"/>
      <c r="E508" s="19"/>
      <c r="F508" s="19"/>
      <c r="G508" s="41"/>
      <c r="H508" s="41"/>
      <c r="I508" s="19"/>
      <c r="J508" s="19"/>
      <c r="K508" s="41"/>
      <c r="L508" s="41"/>
      <c r="M508" s="19"/>
      <c r="N508" s="19"/>
      <c r="O508" s="41"/>
      <c r="P508" s="41"/>
      <c r="Q508" s="19"/>
      <c r="R508" s="19"/>
      <c r="S508" s="41"/>
      <c r="T508" s="41"/>
      <c r="U508" s="19"/>
      <c r="V508" s="19"/>
      <c r="W508" s="42"/>
      <c r="X508" s="42"/>
      <c r="Y508" s="19"/>
    </row>
    <row r="509" spans="1:25">
      <c r="A509" s="17"/>
      <c r="B509" s="36" t="s">
        <v>461</v>
      </c>
      <c r="C509" s="39">
        <v>403</v>
      </c>
      <c r="D509" s="39"/>
      <c r="E509" s="34"/>
      <c r="F509" s="34"/>
      <c r="G509" s="39">
        <v>583</v>
      </c>
      <c r="H509" s="39"/>
      <c r="I509" s="34"/>
      <c r="J509" s="34"/>
      <c r="K509" s="39">
        <v>986</v>
      </c>
      <c r="L509" s="39"/>
      <c r="M509" s="34"/>
      <c r="N509" s="34"/>
      <c r="O509" s="38">
        <v>54351</v>
      </c>
      <c r="P509" s="38"/>
      <c r="Q509" s="34"/>
      <c r="R509" s="34"/>
      <c r="S509" s="38">
        <v>55337</v>
      </c>
      <c r="T509" s="38"/>
      <c r="U509" s="34"/>
      <c r="V509" s="34"/>
      <c r="W509" s="39">
        <v>68</v>
      </c>
      <c r="X509" s="39"/>
      <c r="Y509" s="34"/>
    </row>
    <row r="510" spans="1:25">
      <c r="A510" s="17"/>
      <c r="B510" s="36"/>
      <c r="C510" s="39"/>
      <c r="D510" s="39"/>
      <c r="E510" s="34"/>
      <c r="F510" s="34"/>
      <c r="G510" s="39"/>
      <c r="H510" s="39"/>
      <c r="I510" s="34"/>
      <c r="J510" s="34"/>
      <c r="K510" s="39"/>
      <c r="L510" s="39"/>
      <c r="M510" s="34"/>
      <c r="N510" s="34"/>
      <c r="O510" s="38"/>
      <c r="P510" s="38"/>
      <c r="Q510" s="34"/>
      <c r="R510" s="34"/>
      <c r="S510" s="38"/>
      <c r="T510" s="38"/>
      <c r="U510" s="34"/>
      <c r="V510" s="34"/>
      <c r="W510" s="39"/>
      <c r="X510" s="39"/>
      <c r="Y510" s="34"/>
    </row>
    <row r="511" spans="1:25">
      <c r="A511" s="17"/>
      <c r="B511" s="40" t="s">
        <v>490</v>
      </c>
      <c r="C511" s="42">
        <v>95</v>
      </c>
      <c r="D511" s="42"/>
      <c r="E511" s="19"/>
      <c r="F511" s="19"/>
      <c r="G511" s="42">
        <v>329</v>
      </c>
      <c r="H511" s="42"/>
      <c r="I511" s="19"/>
      <c r="J511" s="19"/>
      <c r="K511" s="42">
        <v>424</v>
      </c>
      <c r="L511" s="42"/>
      <c r="M511" s="19"/>
      <c r="N511" s="19"/>
      <c r="O511" s="41">
        <v>20679</v>
      </c>
      <c r="P511" s="41"/>
      <c r="Q511" s="19"/>
      <c r="R511" s="19"/>
      <c r="S511" s="41">
        <v>21103</v>
      </c>
      <c r="T511" s="41"/>
      <c r="U511" s="19"/>
      <c r="V511" s="19"/>
      <c r="W511" s="42">
        <v>76</v>
      </c>
      <c r="X511" s="42"/>
      <c r="Y511" s="19"/>
    </row>
    <row r="512" spans="1:25">
      <c r="A512" s="17"/>
      <c r="B512" s="40"/>
      <c r="C512" s="42"/>
      <c r="D512" s="42"/>
      <c r="E512" s="19"/>
      <c r="F512" s="19"/>
      <c r="G512" s="42"/>
      <c r="H512" s="42"/>
      <c r="I512" s="19"/>
      <c r="J512" s="19"/>
      <c r="K512" s="42"/>
      <c r="L512" s="42"/>
      <c r="M512" s="19"/>
      <c r="N512" s="19"/>
      <c r="O512" s="41"/>
      <c r="P512" s="41"/>
      <c r="Q512" s="19"/>
      <c r="R512" s="19"/>
      <c r="S512" s="41"/>
      <c r="T512" s="41"/>
      <c r="U512" s="19"/>
      <c r="V512" s="19"/>
      <c r="W512" s="42"/>
      <c r="X512" s="42"/>
      <c r="Y512" s="19"/>
    </row>
    <row r="513" spans="1:41">
      <c r="A513" s="17"/>
      <c r="B513" s="36" t="s">
        <v>79</v>
      </c>
      <c r="C513" s="39" t="s">
        <v>335</v>
      </c>
      <c r="D513" s="39"/>
      <c r="E513" s="34"/>
      <c r="F513" s="34"/>
      <c r="G513" s="39" t="s">
        <v>335</v>
      </c>
      <c r="H513" s="39"/>
      <c r="I513" s="34"/>
      <c r="J513" s="34"/>
      <c r="K513" s="39" t="s">
        <v>335</v>
      </c>
      <c r="L513" s="39"/>
      <c r="M513" s="34"/>
      <c r="N513" s="34"/>
      <c r="O513" s="38">
        <v>5135</v>
      </c>
      <c r="P513" s="38"/>
      <c r="Q513" s="34"/>
      <c r="R513" s="34"/>
      <c r="S513" s="38">
        <v>5135</v>
      </c>
      <c r="T513" s="38"/>
      <c r="U513" s="34"/>
      <c r="V513" s="34"/>
      <c r="W513" s="39" t="s">
        <v>335</v>
      </c>
      <c r="X513" s="39"/>
      <c r="Y513" s="34"/>
    </row>
    <row r="514" spans="1:41" ht="15.75" thickBot="1">
      <c r="A514" s="17"/>
      <c r="B514" s="36"/>
      <c r="C514" s="56"/>
      <c r="D514" s="56"/>
      <c r="E514" s="57"/>
      <c r="F514" s="34"/>
      <c r="G514" s="56"/>
      <c r="H514" s="56"/>
      <c r="I514" s="57"/>
      <c r="J514" s="34"/>
      <c r="K514" s="56"/>
      <c r="L514" s="56"/>
      <c r="M514" s="57"/>
      <c r="N514" s="34"/>
      <c r="O514" s="58"/>
      <c r="P514" s="58"/>
      <c r="Q514" s="57"/>
      <c r="R514" s="34"/>
      <c r="S514" s="58"/>
      <c r="T514" s="58"/>
      <c r="U514" s="57"/>
      <c r="V514" s="34"/>
      <c r="W514" s="56"/>
      <c r="X514" s="56"/>
      <c r="Y514" s="57"/>
    </row>
    <row r="515" spans="1:41">
      <c r="A515" s="17"/>
      <c r="B515" s="124" t="s">
        <v>615</v>
      </c>
      <c r="C515" s="64" t="s">
        <v>308</v>
      </c>
      <c r="D515" s="85">
        <v>5756</v>
      </c>
      <c r="E515" s="62"/>
      <c r="F515" s="19"/>
      <c r="G515" s="64" t="s">
        <v>308</v>
      </c>
      <c r="H515" s="85">
        <v>4002</v>
      </c>
      <c r="I515" s="62"/>
      <c r="J515" s="19"/>
      <c r="K515" s="64" t="s">
        <v>308</v>
      </c>
      <c r="L515" s="85">
        <v>9758</v>
      </c>
      <c r="M515" s="62"/>
      <c r="N515" s="19"/>
      <c r="O515" s="64" t="s">
        <v>308</v>
      </c>
      <c r="P515" s="85">
        <v>573339</v>
      </c>
      <c r="Q515" s="62"/>
      <c r="R515" s="19"/>
      <c r="S515" s="64" t="s">
        <v>308</v>
      </c>
      <c r="T515" s="85">
        <v>583097</v>
      </c>
      <c r="U515" s="62"/>
      <c r="V515" s="19"/>
      <c r="W515" s="64" t="s">
        <v>308</v>
      </c>
      <c r="X515" s="60">
        <v>928</v>
      </c>
      <c r="Y515" s="62"/>
    </row>
    <row r="516" spans="1:41" ht="15.75" thickBot="1">
      <c r="A516" s="17"/>
      <c r="B516" s="124"/>
      <c r="C516" s="89"/>
      <c r="D516" s="86"/>
      <c r="E516" s="87"/>
      <c r="F516" s="19"/>
      <c r="G516" s="89"/>
      <c r="H516" s="86"/>
      <c r="I516" s="87"/>
      <c r="J516" s="19"/>
      <c r="K516" s="89"/>
      <c r="L516" s="86"/>
      <c r="M516" s="87"/>
      <c r="N516" s="19"/>
      <c r="O516" s="89"/>
      <c r="P516" s="86"/>
      <c r="Q516" s="87"/>
      <c r="R516" s="19"/>
      <c r="S516" s="89"/>
      <c r="T516" s="86"/>
      <c r="U516" s="87"/>
      <c r="V516" s="19"/>
      <c r="W516" s="89"/>
      <c r="X516" s="90"/>
      <c r="Y516" s="87"/>
    </row>
    <row r="517" spans="1:41" ht="15.75" thickTop="1">
      <c r="A517" s="17"/>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row>
    <row r="518" spans="1:41" ht="25.5" customHeight="1">
      <c r="A518" s="17"/>
      <c r="B518" s="19" t="s">
        <v>646</v>
      </c>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row>
    <row r="519" spans="1:41">
      <c r="A519" s="17"/>
      <c r="B519" s="19" t="s">
        <v>647</v>
      </c>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row>
    <row r="520" spans="1:41">
      <c r="A520" s="17"/>
      <c r="B520" s="19" t="s">
        <v>648</v>
      </c>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row>
    <row r="521" spans="1:41">
      <c r="A521" s="17"/>
      <c r="B521" s="19" t="s">
        <v>649</v>
      </c>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row>
    <row r="522" spans="1:41">
      <c r="A522" s="17"/>
      <c r="B522" s="31"/>
      <c r="C522" s="31"/>
      <c r="D522" s="31"/>
      <c r="E522" s="31"/>
      <c r="F522" s="31"/>
      <c r="G522" s="31"/>
      <c r="H522" s="31"/>
      <c r="I522" s="31"/>
      <c r="J522" s="31"/>
      <c r="K522" s="31"/>
      <c r="L522" s="31"/>
      <c r="M522" s="31"/>
      <c r="N522" s="31"/>
      <c r="O522" s="31"/>
      <c r="P522" s="31"/>
      <c r="Q522" s="31"/>
      <c r="R522" s="31"/>
      <c r="S522" s="31"/>
      <c r="T522" s="31"/>
      <c r="U522" s="31"/>
      <c r="V522" s="31"/>
      <c r="W522" s="31"/>
    </row>
    <row r="523" spans="1:41">
      <c r="A523" s="17"/>
      <c r="B523" s="12"/>
      <c r="C523" s="12"/>
      <c r="D523" s="12"/>
      <c r="E523" s="12"/>
      <c r="F523" s="12"/>
      <c r="G523" s="12"/>
      <c r="H523" s="12"/>
      <c r="I523" s="12"/>
      <c r="J523" s="12"/>
      <c r="K523" s="12"/>
      <c r="L523" s="12"/>
      <c r="M523" s="12"/>
      <c r="N523" s="12"/>
      <c r="O523" s="12"/>
      <c r="P523" s="12"/>
      <c r="Q523" s="12"/>
      <c r="R523" s="12"/>
      <c r="S523" s="12"/>
      <c r="T523" s="12"/>
      <c r="U523" s="12"/>
      <c r="V523" s="12"/>
      <c r="W523" s="12"/>
    </row>
    <row r="524" spans="1:41" ht="15.75" thickBot="1">
      <c r="A524" s="17"/>
      <c r="B524" s="15"/>
      <c r="C524" s="32" t="s">
        <v>650</v>
      </c>
      <c r="D524" s="32"/>
      <c r="E524" s="32"/>
      <c r="F524" s="32"/>
      <c r="G524" s="32"/>
      <c r="H524" s="32"/>
      <c r="I524" s="32"/>
      <c r="J524" s="32"/>
      <c r="K524" s="32"/>
      <c r="L524" s="32"/>
      <c r="M524" s="11"/>
      <c r="N524" s="32" t="s">
        <v>651</v>
      </c>
      <c r="O524" s="32"/>
      <c r="P524" s="32"/>
      <c r="Q524" s="32"/>
      <c r="R524" s="32"/>
      <c r="S524" s="32"/>
      <c r="T524" s="32"/>
      <c r="U524" s="32"/>
      <c r="V524" s="32"/>
      <c r="W524" s="32"/>
    </row>
    <row r="525" spans="1:41">
      <c r="A525" s="17"/>
      <c r="B525" s="20"/>
      <c r="C525" s="101" t="s">
        <v>652</v>
      </c>
      <c r="D525" s="101"/>
      <c r="E525" s="62"/>
      <c r="F525" s="101" t="s">
        <v>654</v>
      </c>
      <c r="G525" s="101"/>
      <c r="H525" s="101"/>
      <c r="I525" s="62"/>
      <c r="J525" s="101" t="s">
        <v>656</v>
      </c>
      <c r="K525" s="101"/>
      <c r="L525" s="101"/>
      <c r="M525" s="19"/>
      <c r="N525" s="101" t="s">
        <v>652</v>
      </c>
      <c r="O525" s="101"/>
      <c r="P525" s="62"/>
      <c r="Q525" s="101" t="s">
        <v>654</v>
      </c>
      <c r="R525" s="101"/>
      <c r="S525" s="101"/>
      <c r="T525" s="62"/>
      <c r="U525" s="101" t="s">
        <v>656</v>
      </c>
      <c r="V525" s="101"/>
      <c r="W525" s="101"/>
    </row>
    <row r="526" spans="1:41">
      <c r="A526" s="17"/>
      <c r="B526" s="20"/>
      <c r="C526" s="44" t="s">
        <v>653</v>
      </c>
      <c r="D526" s="44"/>
      <c r="E526" s="19"/>
      <c r="F526" s="44" t="s">
        <v>655</v>
      </c>
      <c r="G526" s="44"/>
      <c r="H526" s="44"/>
      <c r="I526" s="19"/>
      <c r="J526" s="44" t="s">
        <v>655</v>
      </c>
      <c r="K526" s="44"/>
      <c r="L526" s="44"/>
      <c r="M526" s="19"/>
      <c r="N526" s="44" t="s">
        <v>653</v>
      </c>
      <c r="O526" s="44"/>
      <c r="P526" s="129"/>
      <c r="Q526" s="44" t="s">
        <v>655</v>
      </c>
      <c r="R526" s="44"/>
      <c r="S526" s="44"/>
      <c r="T526" s="129"/>
      <c r="U526" s="44" t="s">
        <v>655</v>
      </c>
      <c r="V526" s="44"/>
      <c r="W526" s="44"/>
    </row>
    <row r="527" spans="1:41">
      <c r="A527" s="17"/>
      <c r="B527" s="20"/>
      <c r="C527" s="16"/>
      <c r="D527" s="16"/>
      <c r="E527" s="19"/>
      <c r="F527" s="44" t="s">
        <v>621</v>
      </c>
      <c r="G527" s="44"/>
      <c r="H527" s="44"/>
      <c r="I527" s="19"/>
      <c r="J527" s="44" t="s">
        <v>621</v>
      </c>
      <c r="K527" s="44"/>
      <c r="L527" s="44"/>
      <c r="M527" s="19"/>
      <c r="N527" s="16"/>
      <c r="O527" s="16"/>
      <c r="P527" s="129"/>
      <c r="Q527" s="44" t="s">
        <v>621</v>
      </c>
      <c r="R527" s="44"/>
      <c r="S527" s="44"/>
      <c r="T527" s="129"/>
      <c r="U527" s="44" t="s">
        <v>621</v>
      </c>
      <c r="V527" s="44"/>
      <c r="W527" s="44"/>
    </row>
    <row r="528" spans="1:41" ht="15.75" thickBot="1">
      <c r="A528" s="17"/>
      <c r="B528" s="20"/>
      <c r="C528" s="100"/>
      <c r="D528" s="100"/>
      <c r="E528" s="63"/>
      <c r="F528" s="32" t="s">
        <v>622</v>
      </c>
      <c r="G528" s="32"/>
      <c r="H528" s="32"/>
      <c r="I528" s="63"/>
      <c r="J528" s="32" t="s">
        <v>622</v>
      </c>
      <c r="K528" s="32"/>
      <c r="L528" s="32"/>
      <c r="M528" s="63"/>
      <c r="N528" s="100"/>
      <c r="O528" s="100"/>
      <c r="P528" s="63"/>
      <c r="Q528" s="32" t="s">
        <v>622</v>
      </c>
      <c r="R528" s="32"/>
      <c r="S528" s="32"/>
      <c r="T528" s="63"/>
      <c r="U528" s="32" t="s">
        <v>622</v>
      </c>
      <c r="V528" s="32"/>
      <c r="W528" s="32"/>
    </row>
    <row r="529" spans="1:23">
      <c r="A529" s="17"/>
      <c r="B529" s="15"/>
      <c r="C529" s="101" t="s">
        <v>657</v>
      </c>
      <c r="D529" s="101"/>
      <c r="E529" s="101"/>
      <c r="F529" s="101"/>
      <c r="G529" s="101"/>
      <c r="H529" s="101"/>
      <c r="I529" s="101"/>
      <c r="J529" s="101"/>
      <c r="K529" s="101"/>
      <c r="L529" s="101"/>
      <c r="M529" s="101"/>
      <c r="N529" s="101"/>
      <c r="O529" s="101"/>
      <c r="P529" s="101"/>
      <c r="Q529" s="101"/>
      <c r="R529" s="101"/>
      <c r="S529" s="101"/>
      <c r="T529" s="101"/>
      <c r="U529" s="101"/>
      <c r="V529" s="101"/>
      <c r="W529" s="101"/>
    </row>
    <row r="530" spans="1:23">
      <c r="A530" s="17"/>
      <c r="B530" s="104" t="s">
        <v>658</v>
      </c>
      <c r="C530" s="19"/>
      <c r="D530" s="19"/>
      <c r="E530" s="11"/>
      <c r="F530" s="19"/>
      <c r="G530" s="19"/>
      <c r="H530" s="19"/>
      <c r="I530" s="11"/>
      <c r="J530" s="19"/>
      <c r="K530" s="19"/>
      <c r="L530" s="19"/>
      <c r="M530" s="11"/>
      <c r="N530" s="19"/>
      <c r="O530" s="19"/>
      <c r="P530" s="11"/>
      <c r="Q530" s="19"/>
      <c r="R530" s="19"/>
      <c r="S530" s="19"/>
      <c r="T530" s="11"/>
      <c r="U530" s="19"/>
      <c r="V530" s="19"/>
      <c r="W530" s="19"/>
    </row>
    <row r="531" spans="1:23">
      <c r="A531" s="17"/>
      <c r="B531" s="37" t="s">
        <v>659</v>
      </c>
      <c r="C531" s="39">
        <v>1</v>
      </c>
      <c r="D531" s="34"/>
      <c r="E531" s="34"/>
      <c r="F531" s="37" t="s">
        <v>308</v>
      </c>
      <c r="G531" s="39">
        <v>36</v>
      </c>
      <c r="H531" s="34"/>
      <c r="I531" s="34"/>
      <c r="J531" s="37" t="s">
        <v>308</v>
      </c>
      <c r="K531" s="39">
        <v>36</v>
      </c>
      <c r="L531" s="34"/>
      <c r="M531" s="34"/>
      <c r="N531" s="39">
        <v>4</v>
      </c>
      <c r="O531" s="34"/>
      <c r="P531" s="34"/>
      <c r="Q531" s="37" t="s">
        <v>308</v>
      </c>
      <c r="R531" s="39">
        <v>775</v>
      </c>
      <c r="S531" s="34"/>
      <c r="T531" s="34"/>
      <c r="U531" s="37" t="s">
        <v>308</v>
      </c>
      <c r="V531" s="39">
        <v>775</v>
      </c>
      <c r="W531" s="34"/>
    </row>
    <row r="532" spans="1:23">
      <c r="A532" s="17"/>
      <c r="B532" s="37"/>
      <c r="C532" s="39"/>
      <c r="D532" s="34"/>
      <c r="E532" s="34"/>
      <c r="F532" s="37"/>
      <c r="G532" s="39"/>
      <c r="H532" s="34"/>
      <c r="I532" s="34"/>
      <c r="J532" s="37"/>
      <c r="K532" s="39"/>
      <c r="L532" s="34"/>
      <c r="M532" s="34"/>
      <c r="N532" s="39"/>
      <c r="O532" s="34"/>
      <c r="P532" s="34"/>
      <c r="Q532" s="37"/>
      <c r="R532" s="39"/>
      <c r="S532" s="34"/>
      <c r="T532" s="34"/>
      <c r="U532" s="37"/>
      <c r="V532" s="39"/>
      <c r="W532" s="34"/>
    </row>
    <row r="533" spans="1:23">
      <c r="A533" s="17"/>
      <c r="B533" s="20" t="s">
        <v>660</v>
      </c>
      <c r="C533" s="42">
        <v>1</v>
      </c>
      <c r="D533" s="19"/>
      <c r="E533" s="19"/>
      <c r="F533" s="42">
        <v>45</v>
      </c>
      <c r="G533" s="42"/>
      <c r="H533" s="19"/>
      <c r="I533" s="19"/>
      <c r="J533" s="42">
        <v>45</v>
      </c>
      <c r="K533" s="42"/>
      <c r="L533" s="19"/>
      <c r="M533" s="19"/>
      <c r="N533" s="42" t="s">
        <v>335</v>
      </c>
      <c r="O533" s="19"/>
      <c r="P533" s="19"/>
      <c r="Q533" s="42" t="s">
        <v>335</v>
      </c>
      <c r="R533" s="42"/>
      <c r="S533" s="19"/>
      <c r="T533" s="19"/>
      <c r="U533" s="42" t="s">
        <v>335</v>
      </c>
      <c r="V533" s="42"/>
      <c r="W533" s="19"/>
    </row>
    <row r="534" spans="1:23">
      <c r="A534" s="17"/>
      <c r="B534" s="20"/>
      <c r="C534" s="42"/>
      <c r="D534" s="19"/>
      <c r="E534" s="19"/>
      <c r="F534" s="42"/>
      <c r="G534" s="42"/>
      <c r="H534" s="19"/>
      <c r="I534" s="19"/>
      <c r="J534" s="42"/>
      <c r="K534" s="42"/>
      <c r="L534" s="19"/>
      <c r="M534" s="19"/>
      <c r="N534" s="42"/>
      <c r="O534" s="19"/>
      <c r="P534" s="19"/>
      <c r="Q534" s="42"/>
      <c r="R534" s="42"/>
      <c r="S534" s="19"/>
      <c r="T534" s="19"/>
      <c r="U534" s="42"/>
      <c r="V534" s="42"/>
      <c r="W534" s="19"/>
    </row>
    <row r="535" spans="1:23">
      <c r="A535" s="17"/>
      <c r="B535" s="37" t="s">
        <v>661</v>
      </c>
      <c r="C535" s="39" t="s">
        <v>335</v>
      </c>
      <c r="D535" s="34"/>
      <c r="E535" s="34"/>
      <c r="F535" s="39" t="s">
        <v>335</v>
      </c>
      <c r="G535" s="39"/>
      <c r="H535" s="34"/>
      <c r="I535" s="34"/>
      <c r="J535" s="39" t="s">
        <v>335</v>
      </c>
      <c r="K535" s="39"/>
      <c r="L535" s="34"/>
      <c r="M535" s="34"/>
      <c r="N535" s="39">
        <v>1</v>
      </c>
      <c r="O535" s="34"/>
      <c r="P535" s="34"/>
      <c r="Q535" s="39">
        <v>22</v>
      </c>
      <c r="R535" s="39"/>
      <c r="S535" s="34"/>
      <c r="T535" s="34"/>
      <c r="U535" s="39">
        <v>22</v>
      </c>
      <c r="V535" s="39"/>
      <c r="W535" s="34"/>
    </row>
    <row r="536" spans="1:23" ht="15.75" thickBot="1">
      <c r="A536" s="17"/>
      <c r="B536" s="37"/>
      <c r="C536" s="56"/>
      <c r="D536" s="57"/>
      <c r="E536" s="34"/>
      <c r="F536" s="56"/>
      <c r="G536" s="56"/>
      <c r="H536" s="57"/>
      <c r="I536" s="34"/>
      <c r="J536" s="56"/>
      <c r="K536" s="56"/>
      <c r="L536" s="57"/>
      <c r="M536" s="34"/>
      <c r="N536" s="56"/>
      <c r="O536" s="57"/>
      <c r="P536" s="34"/>
      <c r="Q536" s="56"/>
      <c r="R536" s="56"/>
      <c r="S536" s="57"/>
      <c r="T536" s="34"/>
      <c r="U536" s="56"/>
      <c r="V536" s="56"/>
      <c r="W536" s="57"/>
    </row>
    <row r="537" spans="1:23">
      <c r="A537" s="17"/>
      <c r="B537" s="127" t="s">
        <v>129</v>
      </c>
      <c r="C537" s="60">
        <v>2</v>
      </c>
      <c r="D537" s="62"/>
      <c r="E537" s="19"/>
      <c r="F537" s="64" t="s">
        <v>308</v>
      </c>
      <c r="G537" s="60">
        <v>81</v>
      </c>
      <c r="H537" s="62"/>
      <c r="I537" s="19"/>
      <c r="J537" s="64" t="s">
        <v>308</v>
      </c>
      <c r="K537" s="60">
        <v>81</v>
      </c>
      <c r="L537" s="62"/>
      <c r="M537" s="19"/>
      <c r="N537" s="60">
        <v>5</v>
      </c>
      <c r="O537" s="62"/>
      <c r="P537" s="19"/>
      <c r="Q537" s="64" t="s">
        <v>308</v>
      </c>
      <c r="R537" s="60">
        <v>797</v>
      </c>
      <c r="S537" s="62"/>
      <c r="T537" s="19"/>
      <c r="U537" s="64" t="s">
        <v>308</v>
      </c>
      <c r="V537" s="60">
        <v>797</v>
      </c>
      <c r="W537" s="62"/>
    </row>
    <row r="538" spans="1:23" ht="15.75" thickBot="1">
      <c r="A538" s="17"/>
      <c r="B538" s="127"/>
      <c r="C538" s="90"/>
      <c r="D538" s="87"/>
      <c r="E538" s="19"/>
      <c r="F538" s="89"/>
      <c r="G538" s="90"/>
      <c r="H538" s="87"/>
      <c r="I538" s="19"/>
      <c r="J538" s="89"/>
      <c r="K538" s="90"/>
      <c r="L538" s="87"/>
      <c r="M538" s="19"/>
      <c r="N538" s="90"/>
      <c r="O538" s="87"/>
      <c r="P538" s="19"/>
      <c r="Q538" s="89"/>
      <c r="R538" s="90"/>
      <c r="S538" s="87"/>
      <c r="T538" s="19"/>
      <c r="U538" s="89"/>
      <c r="V538" s="90"/>
      <c r="W538" s="87"/>
    </row>
    <row r="539" spans="1:23" ht="15.75" thickTop="1">
      <c r="A539" s="17"/>
      <c r="B539" s="31"/>
      <c r="C539" s="31"/>
      <c r="D539" s="31"/>
      <c r="E539" s="31"/>
      <c r="F539" s="31"/>
      <c r="G539" s="31"/>
      <c r="H539" s="31"/>
      <c r="I539" s="31"/>
      <c r="J539" s="31"/>
      <c r="K539" s="31"/>
      <c r="L539" s="31"/>
    </row>
    <row r="540" spans="1:23">
      <c r="A540" s="17"/>
      <c r="B540" s="12"/>
      <c r="C540" s="12"/>
      <c r="D540" s="12"/>
      <c r="E540" s="12"/>
      <c r="F540" s="12"/>
      <c r="G540" s="12"/>
      <c r="H540" s="12"/>
      <c r="I540" s="12"/>
      <c r="J540" s="12"/>
      <c r="K540" s="12"/>
      <c r="L540" s="12"/>
    </row>
    <row r="541" spans="1:23" ht="15.75" thickBot="1">
      <c r="A541" s="17"/>
      <c r="B541" s="15"/>
      <c r="C541" s="32" t="s">
        <v>662</v>
      </c>
      <c r="D541" s="32"/>
      <c r="E541" s="32"/>
      <c r="F541" s="32"/>
      <c r="G541" s="32"/>
      <c r="H541" s="32"/>
      <c r="I541" s="32"/>
      <c r="J541" s="32"/>
      <c r="K541" s="32"/>
      <c r="L541" s="32"/>
    </row>
    <row r="542" spans="1:23">
      <c r="A542" s="17"/>
      <c r="B542" s="20"/>
      <c r="C542" s="101" t="s">
        <v>652</v>
      </c>
      <c r="D542" s="101"/>
      <c r="E542" s="62"/>
      <c r="F542" s="101" t="s">
        <v>654</v>
      </c>
      <c r="G542" s="101"/>
      <c r="H542" s="101"/>
      <c r="I542" s="62"/>
      <c r="J542" s="101" t="s">
        <v>656</v>
      </c>
      <c r="K542" s="101"/>
      <c r="L542" s="101"/>
    </row>
    <row r="543" spans="1:23">
      <c r="A543" s="17"/>
      <c r="B543" s="20"/>
      <c r="C543" s="44" t="s">
        <v>653</v>
      </c>
      <c r="D543" s="44"/>
      <c r="E543" s="19"/>
      <c r="F543" s="44" t="s">
        <v>655</v>
      </c>
      <c r="G543" s="44"/>
      <c r="H543" s="44"/>
      <c r="I543" s="19"/>
      <c r="J543" s="44" t="s">
        <v>655</v>
      </c>
      <c r="K543" s="44"/>
      <c r="L543" s="44"/>
    </row>
    <row r="544" spans="1:23">
      <c r="A544" s="17"/>
      <c r="B544" s="20"/>
      <c r="C544" s="16"/>
      <c r="D544" s="16"/>
      <c r="E544" s="19"/>
      <c r="F544" s="44" t="s">
        <v>621</v>
      </c>
      <c r="G544" s="44"/>
      <c r="H544" s="44"/>
      <c r="I544" s="19"/>
      <c r="J544" s="44" t="s">
        <v>621</v>
      </c>
      <c r="K544" s="44"/>
      <c r="L544" s="44"/>
    </row>
    <row r="545" spans="1:41" ht="15.75" thickBot="1">
      <c r="A545" s="17"/>
      <c r="B545" s="20"/>
      <c r="C545" s="100"/>
      <c r="D545" s="100"/>
      <c r="E545" s="63"/>
      <c r="F545" s="32" t="s">
        <v>622</v>
      </c>
      <c r="G545" s="32"/>
      <c r="H545" s="32"/>
      <c r="I545" s="63"/>
      <c r="J545" s="32" t="s">
        <v>622</v>
      </c>
      <c r="K545" s="32"/>
      <c r="L545" s="32"/>
    </row>
    <row r="546" spans="1:41">
      <c r="A546" s="17"/>
      <c r="B546" s="15"/>
      <c r="C546" s="101" t="s">
        <v>657</v>
      </c>
      <c r="D546" s="101"/>
      <c r="E546" s="101"/>
      <c r="F546" s="101"/>
      <c r="G546" s="101"/>
      <c r="H546" s="101"/>
      <c r="I546" s="101"/>
      <c r="J546" s="101"/>
      <c r="K546" s="101"/>
      <c r="L546" s="101"/>
    </row>
    <row r="547" spans="1:41">
      <c r="A547" s="17"/>
      <c r="B547" s="104" t="s">
        <v>658</v>
      </c>
      <c r="C547" s="19"/>
      <c r="D547" s="19"/>
      <c r="E547" s="11"/>
      <c r="F547" s="19"/>
      <c r="G547" s="19"/>
      <c r="H547" s="19"/>
      <c r="I547" s="11"/>
      <c r="J547" s="19"/>
      <c r="K547" s="19"/>
      <c r="L547" s="19"/>
    </row>
    <row r="548" spans="1:41">
      <c r="A548" s="17"/>
      <c r="B548" s="37" t="s">
        <v>659</v>
      </c>
      <c r="C548" s="39">
        <v>1</v>
      </c>
      <c r="D548" s="34"/>
      <c r="E548" s="34"/>
      <c r="F548" s="37" t="s">
        <v>308</v>
      </c>
      <c r="G548" s="39">
        <v>224</v>
      </c>
      <c r="H548" s="34"/>
      <c r="I548" s="34"/>
      <c r="J548" s="37" t="s">
        <v>308</v>
      </c>
      <c r="K548" s="39">
        <v>224</v>
      </c>
      <c r="L548" s="34"/>
    </row>
    <row r="549" spans="1:41">
      <c r="A549" s="17"/>
      <c r="B549" s="37"/>
      <c r="C549" s="39"/>
      <c r="D549" s="34"/>
      <c r="E549" s="34"/>
      <c r="F549" s="37"/>
      <c r="G549" s="39"/>
      <c r="H549" s="34"/>
      <c r="I549" s="34"/>
      <c r="J549" s="37"/>
      <c r="K549" s="39"/>
      <c r="L549" s="34"/>
    </row>
    <row r="550" spans="1:41">
      <c r="A550" s="17"/>
      <c r="B550" s="20" t="s">
        <v>660</v>
      </c>
      <c r="C550" s="42">
        <v>1</v>
      </c>
      <c r="D550" s="19"/>
      <c r="E550" s="19"/>
      <c r="F550" s="42">
        <v>557</v>
      </c>
      <c r="G550" s="42"/>
      <c r="H550" s="19"/>
      <c r="I550" s="19"/>
      <c r="J550" s="42">
        <v>557</v>
      </c>
      <c r="K550" s="42"/>
      <c r="L550" s="19"/>
    </row>
    <row r="551" spans="1:41">
      <c r="A551" s="17"/>
      <c r="B551" s="20"/>
      <c r="C551" s="42"/>
      <c r="D551" s="19"/>
      <c r="E551" s="19"/>
      <c r="F551" s="42"/>
      <c r="G551" s="42"/>
      <c r="H551" s="19"/>
      <c r="I551" s="19"/>
      <c r="J551" s="42"/>
      <c r="K551" s="42"/>
      <c r="L551" s="19"/>
    </row>
    <row r="552" spans="1:41">
      <c r="A552" s="17"/>
      <c r="B552" s="37" t="s">
        <v>663</v>
      </c>
      <c r="C552" s="39">
        <v>3</v>
      </c>
      <c r="D552" s="34"/>
      <c r="E552" s="34"/>
      <c r="F552" s="39">
        <v>907</v>
      </c>
      <c r="G552" s="39"/>
      <c r="H552" s="34"/>
      <c r="I552" s="34"/>
      <c r="J552" s="39">
        <v>907</v>
      </c>
      <c r="K552" s="39"/>
      <c r="L552" s="34"/>
    </row>
    <row r="553" spans="1:41">
      <c r="A553" s="17"/>
      <c r="B553" s="37"/>
      <c r="C553" s="39"/>
      <c r="D553" s="34"/>
      <c r="E553" s="34"/>
      <c r="F553" s="39"/>
      <c r="G553" s="39"/>
      <c r="H553" s="34"/>
      <c r="I553" s="34"/>
      <c r="J553" s="39"/>
      <c r="K553" s="39"/>
      <c r="L553" s="34"/>
    </row>
    <row r="554" spans="1:41">
      <c r="A554" s="17"/>
      <c r="B554" s="20" t="s">
        <v>661</v>
      </c>
      <c r="C554" s="42">
        <v>1</v>
      </c>
      <c r="D554" s="19"/>
      <c r="E554" s="19"/>
      <c r="F554" s="42">
        <v>3</v>
      </c>
      <c r="G554" s="42"/>
      <c r="H554" s="19"/>
      <c r="I554" s="19"/>
      <c r="J554" s="42">
        <v>3</v>
      </c>
      <c r="K554" s="42"/>
      <c r="L554" s="19"/>
    </row>
    <row r="555" spans="1:41" ht="15.75" thickBot="1">
      <c r="A555" s="17"/>
      <c r="B555" s="20"/>
      <c r="C555" s="61"/>
      <c r="D555" s="63"/>
      <c r="E555" s="19"/>
      <c r="F555" s="61"/>
      <c r="G555" s="61"/>
      <c r="H555" s="63"/>
      <c r="I555" s="19"/>
      <c r="J555" s="61"/>
      <c r="K555" s="61"/>
      <c r="L555" s="63"/>
    </row>
    <row r="556" spans="1:41">
      <c r="A556" s="17"/>
      <c r="B556" s="128" t="s">
        <v>129</v>
      </c>
      <c r="C556" s="66">
        <v>6</v>
      </c>
      <c r="D556" s="35"/>
      <c r="E556" s="34"/>
      <c r="F556" s="67" t="s">
        <v>308</v>
      </c>
      <c r="G556" s="69">
        <v>1691</v>
      </c>
      <c r="H556" s="35"/>
      <c r="I556" s="34"/>
      <c r="J556" s="67" t="s">
        <v>308</v>
      </c>
      <c r="K556" s="69">
        <v>1691</v>
      </c>
      <c r="L556" s="35"/>
    </row>
    <row r="557" spans="1:41" ht="15.75" thickBot="1">
      <c r="A557" s="17"/>
      <c r="B557" s="128"/>
      <c r="C557" s="75"/>
      <c r="D557" s="77"/>
      <c r="E557" s="34"/>
      <c r="F557" s="74"/>
      <c r="G557" s="76"/>
      <c r="H557" s="77"/>
      <c r="I557" s="34"/>
      <c r="J557" s="74"/>
      <c r="K557" s="76"/>
      <c r="L557" s="77"/>
    </row>
    <row r="558" spans="1:41" ht="15.75" thickTop="1">
      <c r="A558" s="17"/>
      <c r="B558" s="19" t="s">
        <v>664</v>
      </c>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row>
    <row r="559" spans="1:41">
      <c r="A559" s="17"/>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row>
    <row r="560" spans="1:41">
      <c r="A560" s="17"/>
      <c r="B560" s="31"/>
      <c r="C560" s="31"/>
      <c r="D560" s="31"/>
      <c r="E560" s="31"/>
      <c r="F560" s="31"/>
      <c r="G560" s="31"/>
      <c r="H560" s="31"/>
      <c r="I560" s="31"/>
      <c r="J560" s="31"/>
      <c r="K560" s="31"/>
      <c r="L560" s="31"/>
      <c r="M560" s="31"/>
      <c r="N560" s="31"/>
      <c r="O560" s="31"/>
      <c r="P560" s="31"/>
      <c r="Q560" s="31"/>
      <c r="R560" s="31"/>
      <c r="S560" s="31"/>
      <c r="T560" s="31"/>
      <c r="U560" s="31"/>
      <c r="V560" s="31"/>
      <c r="W560" s="31"/>
      <c r="X560" s="31"/>
    </row>
    <row r="561" spans="1:41">
      <c r="A561" s="17"/>
      <c r="B561" s="12"/>
      <c r="C561" s="12"/>
      <c r="D561" s="12"/>
      <c r="E561" s="12"/>
      <c r="F561" s="12"/>
      <c r="G561" s="12"/>
      <c r="H561" s="12"/>
      <c r="I561" s="12"/>
      <c r="J561" s="12"/>
      <c r="K561" s="12"/>
      <c r="L561" s="12"/>
      <c r="M561" s="12"/>
      <c r="N561" s="12"/>
      <c r="O561" s="12"/>
      <c r="P561" s="12"/>
      <c r="Q561" s="12"/>
      <c r="R561" s="12"/>
      <c r="S561" s="12"/>
      <c r="T561" s="12"/>
      <c r="U561" s="12"/>
      <c r="V561" s="12"/>
      <c r="W561" s="12"/>
      <c r="X561" s="12"/>
    </row>
    <row r="562" spans="1:41" ht="15.75" thickBot="1">
      <c r="A562" s="17"/>
      <c r="B562" s="21"/>
      <c r="C562" s="32" t="s">
        <v>650</v>
      </c>
      <c r="D562" s="32"/>
      <c r="E562" s="32"/>
      <c r="F562" s="32"/>
      <c r="G562" s="32"/>
      <c r="H562" s="32"/>
      <c r="I562" s="32"/>
      <c r="J562" s="32"/>
      <c r="K562" s="32"/>
      <c r="L562" s="32"/>
      <c r="M562" s="11"/>
      <c r="N562" s="32" t="s">
        <v>651</v>
      </c>
      <c r="O562" s="32"/>
      <c r="P562" s="32"/>
      <c r="Q562" s="32"/>
      <c r="R562" s="32"/>
      <c r="S562" s="32"/>
      <c r="T562" s="32"/>
      <c r="U562" s="32"/>
      <c r="V562" s="32"/>
      <c r="W562" s="32"/>
      <c r="X562" s="32"/>
    </row>
    <row r="563" spans="1:41">
      <c r="A563" s="17"/>
      <c r="B563" s="43"/>
      <c r="C563" s="101" t="s">
        <v>652</v>
      </c>
      <c r="D563" s="101"/>
      <c r="E563" s="62"/>
      <c r="F563" s="101" t="s">
        <v>654</v>
      </c>
      <c r="G563" s="101"/>
      <c r="H563" s="101"/>
      <c r="I563" s="62"/>
      <c r="J563" s="101" t="s">
        <v>656</v>
      </c>
      <c r="K563" s="101"/>
      <c r="L563" s="101"/>
      <c r="M563" s="19"/>
      <c r="N563" s="101" t="s">
        <v>652</v>
      </c>
      <c r="O563" s="101"/>
      <c r="P563" s="101"/>
      <c r="Q563" s="62"/>
      <c r="R563" s="101" t="s">
        <v>654</v>
      </c>
      <c r="S563" s="101"/>
      <c r="T563" s="101"/>
      <c r="U563" s="62"/>
      <c r="V563" s="101" t="s">
        <v>656</v>
      </c>
      <c r="W563" s="101"/>
      <c r="X563" s="101"/>
    </row>
    <row r="564" spans="1:41">
      <c r="A564" s="17"/>
      <c r="B564" s="43"/>
      <c r="C564" s="44" t="s">
        <v>653</v>
      </c>
      <c r="D564" s="44"/>
      <c r="E564" s="19"/>
      <c r="F564" s="44" t="s">
        <v>655</v>
      </c>
      <c r="G564" s="44"/>
      <c r="H564" s="44"/>
      <c r="I564" s="19"/>
      <c r="J564" s="44" t="s">
        <v>655</v>
      </c>
      <c r="K564" s="44"/>
      <c r="L564" s="44"/>
      <c r="M564" s="19"/>
      <c r="N564" s="44" t="s">
        <v>653</v>
      </c>
      <c r="O564" s="44"/>
      <c r="P564" s="44"/>
      <c r="Q564" s="129"/>
      <c r="R564" s="44" t="s">
        <v>655</v>
      </c>
      <c r="S564" s="44"/>
      <c r="T564" s="44"/>
      <c r="U564" s="129"/>
      <c r="V564" s="44" t="s">
        <v>655</v>
      </c>
      <c r="W564" s="44"/>
      <c r="X564" s="44"/>
    </row>
    <row r="565" spans="1:41">
      <c r="A565" s="17"/>
      <c r="B565" s="43"/>
      <c r="C565" s="16"/>
      <c r="D565" s="16"/>
      <c r="E565" s="19"/>
      <c r="F565" s="44" t="s">
        <v>621</v>
      </c>
      <c r="G565" s="44"/>
      <c r="H565" s="44"/>
      <c r="I565" s="19"/>
      <c r="J565" s="44" t="s">
        <v>621</v>
      </c>
      <c r="K565" s="44"/>
      <c r="L565" s="44"/>
      <c r="M565" s="19"/>
      <c r="N565" s="16"/>
      <c r="O565" s="16"/>
      <c r="P565" s="16"/>
      <c r="Q565" s="129"/>
      <c r="R565" s="44" t="s">
        <v>621</v>
      </c>
      <c r="S565" s="44"/>
      <c r="T565" s="44"/>
      <c r="U565" s="129"/>
      <c r="V565" s="44" t="s">
        <v>621</v>
      </c>
      <c r="W565" s="44"/>
      <c r="X565" s="44"/>
    </row>
    <row r="566" spans="1:41" ht="15.75" thickBot="1">
      <c r="A566" s="17"/>
      <c r="B566" s="43"/>
      <c r="C566" s="100"/>
      <c r="D566" s="100"/>
      <c r="E566" s="63"/>
      <c r="F566" s="32" t="s">
        <v>622</v>
      </c>
      <c r="G566" s="32"/>
      <c r="H566" s="32"/>
      <c r="I566" s="63"/>
      <c r="J566" s="32" t="s">
        <v>622</v>
      </c>
      <c r="K566" s="32"/>
      <c r="L566" s="32"/>
      <c r="M566" s="63"/>
      <c r="N566" s="100"/>
      <c r="O566" s="100"/>
      <c r="P566" s="100"/>
      <c r="Q566" s="63"/>
      <c r="R566" s="32" t="s">
        <v>622</v>
      </c>
      <c r="S566" s="32"/>
      <c r="T566" s="32"/>
      <c r="U566" s="63"/>
      <c r="V566" s="32" t="s">
        <v>622</v>
      </c>
      <c r="W566" s="32"/>
      <c r="X566" s="32"/>
    </row>
    <row r="567" spans="1:41">
      <c r="A567" s="17"/>
      <c r="B567" s="21"/>
      <c r="C567" s="101" t="s">
        <v>657</v>
      </c>
      <c r="D567" s="101"/>
      <c r="E567" s="101"/>
      <c r="F567" s="101"/>
      <c r="G567" s="101"/>
      <c r="H567" s="101"/>
      <c r="I567" s="101"/>
      <c r="J567" s="101"/>
      <c r="K567" s="101"/>
      <c r="L567" s="101"/>
      <c r="M567" s="101"/>
      <c r="N567" s="101"/>
      <c r="O567" s="101"/>
      <c r="P567" s="101"/>
      <c r="Q567" s="101"/>
      <c r="R567" s="101"/>
      <c r="S567" s="101"/>
      <c r="T567" s="101"/>
      <c r="U567" s="101"/>
      <c r="V567" s="101"/>
      <c r="W567" s="101"/>
      <c r="X567" s="101"/>
    </row>
    <row r="568" spans="1:41" ht="25.5">
      <c r="A568" s="17"/>
      <c r="B568" s="108" t="s">
        <v>665</v>
      </c>
      <c r="C568" s="19"/>
      <c r="D568" s="19"/>
      <c r="E568" s="11"/>
      <c r="F568" s="19"/>
      <c r="G568" s="19"/>
      <c r="H568" s="19"/>
      <c r="I568" s="11"/>
      <c r="J568" s="19"/>
      <c r="K568" s="19"/>
      <c r="L568" s="19"/>
      <c r="M568" s="11"/>
      <c r="N568" s="19"/>
      <c r="O568" s="19"/>
      <c r="P568" s="19"/>
      <c r="Q568" s="11"/>
      <c r="R568" s="19"/>
      <c r="S568" s="19"/>
      <c r="T568" s="19"/>
      <c r="U568" s="11"/>
      <c r="V568" s="19"/>
      <c r="W568" s="19"/>
      <c r="X568" s="19"/>
    </row>
    <row r="569" spans="1:41">
      <c r="A569" s="17"/>
      <c r="B569" s="102" t="s">
        <v>666</v>
      </c>
      <c r="C569" s="39" t="s">
        <v>335</v>
      </c>
      <c r="D569" s="34"/>
      <c r="E569" s="34"/>
      <c r="F569" s="37" t="s">
        <v>308</v>
      </c>
      <c r="G569" s="39" t="s">
        <v>335</v>
      </c>
      <c r="H569" s="34"/>
      <c r="I569" s="34"/>
      <c r="J569" s="37" t="s">
        <v>308</v>
      </c>
      <c r="K569" s="39" t="s">
        <v>335</v>
      </c>
      <c r="L569" s="34"/>
      <c r="M569" s="34"/>
      <c r="N569" s="37" t="s">
        <v>308</v>
      </c>
      <c r="O569" s="39">
        <v>1</v>
      </c>
      <c r="P569" s="34"/>
      <c r="Q569" s="34"/>
      <c r="R569" s="37" t="s">
        <v>308</v>
      </c>
      <c r="S569" s="39">
        <v>38</v>
      </c>
      <c r="T569" s="34"/>
      <c r="U569" s="34"/>
      <c r="V569" s="37" t="s">
        <v>308</v>
      </c>
      <c r="W569" s="39">
        <v>38</v>
      </c>
      <c r="X569" s="34"/>
    </row>
    <row r="570" spans="1:41">
      <c r="A570" s="17"/>
      <c r="B570" s="102"/>
      <c r="C570" s="39"/>
      <c r="D570" s="34"/>
      <c r="E570" s="34"/>
      <c r="F570" s="37"/>
      <c r="G570" s="39"/>
      <c r="H570" s="34"/>
      <c r="I570" s="34"/>
      <c r="J570" s="37"/>
      <c r="K570" s="39"/>
      <c r="L570" s="34"/>
      <c r="M570" s="34"/>
      <c r="N570" s="37"/>
      <c r="O570" s="39"/>
      <c r="P570" s="34"/>
      <c r="Q570" s="34"/>
      <c r="R570" s="37"/>
      <c r="S570" s="39"/>
      <c r="T570" s="34"/>
      <c r="U570" s="34"/>
      <c r="V570" s="37"/>
      <c r="W570" s="39"/>
      <c r="X570" s="34"/>
    </row>
    <row r="571" spans="1:41">
      <c r="A571" s="17"/>
      <c r="B571" s="103" t="s">
        <v>667</v>
      </c>
      <c r="C571" s="42" t="s">
        <v>335</v>
      </c>
      <c r="D571" s="19"/>
      <c r="E571" s="19"/>
      <c r="F571" s="42" t="s">
        <v>335</v>
      </c>
      <c r="G571" s="42"/>
      <c r="H571" s="19"/>
      <c r="I571" s="19"/>
      <c r="J571" s="42" t="s">
        <v>335</v>
      </c>
      <c r="K571" s="42"/>
      <c r="L571" s="19"/>
      <c r="M571" s="19"/>
      <c r="N571" s="42">
        <v>1</v>
      </c>
      <c r="O571" s="42"/>
      <c r="P571" s="19"/>
      <c r="Q571" s="19"/>
      <c r="R571" s="42">
        <v>22</v>
      </c>
      <c r="S571" s="42"/>
      <c r="T571" s="19"/>
      <c r="U571" s="19"/>
      <c r="V571" s="42">
        <v>22</v>
      </c>
      <c r="W571" s="42"/>
      <c r="X571" s="19"/>
    </row>
    <row r="572" spans="1:41" ht="15.75" thickBot="1">
      <c r="A572" s="17"/>
      <c r="B572" s="103"/>
      <c r="C572" s="61"/>
      <c r="D572" s="63"/>
      <c r="E572" s="19"/>
      <c r="F572" s="61"/>
      <c r="G572" s="61"/>
      <c r="H572" s="63"/>
      <c r="I572" s="19"/>
      <c r="J572" s="61"/>
      <c r="K572" s="61"/>
      <c r="L572" s="63"/>
      <c r="M572" s="19"/>
      <c r="N572" s="61"/>
      <c r="O572" s="61"/>
      <c r="P572" s="63"/>
      <c r="Q572" s="19"/>
      <c r="R572" s="61"/>
      <c r="S572" s="61"/>
      <c r="T572" s="63"/>
      <c r="U572" s="19"/>
      <c r="V572" s="61"/>
      <c r="W572" s="61"/>
      <c r="X572" s="63"/>
    </row>
    <row r="573" spans="1:41">
      <c r="A573" s="17"/>
      <c r="B573" s="126" t="s">
        <v>129</v>
      </c>
      <c r="C573" s="66" t="s">
        <v>335</v>
      </c>
      <c r="D573" s="35"/>
      <c r="E573" s="34"/>
      <c r="F573" s="67" t="s">
        <v>308</v>
      </c>
      <c r="G573" s="66" t="s">
        <v>335</v>
      </c>
      <c r="H573" s="35"/>
      <c r="I573" s="34"/>
      <c r="J573" s="67" t="s">
        <v>308</v>
      </c>
      <c r="K573" s="66" t="s">
        <v>335</v>
      </c>
      <c r="L573" s="35"/>
      <c r="M573" s="34"/>
      <c r="N573" s="67" t="s">
        <v>308</v>
      </c>
      <c r="O573" s="66">
        <v>2</v>
      </c>
      <c r="P573" s="35"/>
      <c r="Q573" s="34"/>
      <c r="R573" s="67" t="s">
        <v>308</v>
      </c>
      <c r="S573" s="66">
        <v>60</v>
      </c>
      <c r="T573" s="35"/>
      <c r="U573" s="34"/>
      <c r="V573" s="67" t="s">
        <v>308</v>
      </c>
      <c r="W573" s="66">
        <v>60</v>
      </c>
      <c r="X573" s="35"/>
    </row>
    <row r="574" spans="1:41" ht="15.75" thickBot="1">
      <c r="A574" s="17"/>
      <c r="B574" s="126"/>
      <c r="C574" s="75"/>
      <c r="D574" s="77"/>
      <c r="E574" s="34"/>
      <c r="F574" s="74"/>
      <c r="G574" s="75"/>
      <c r="H574" s="77"/>
      <c r="I574" s="34"/>
      <c r="J574" s="74"/>
      <c r="K574" s="75"/>
      <c r="L574" s="77"/>
      <c r="M574" s="34"/>
      <c r="N574" s="74"/>
      <c r="O574" s="75"/>
      <c r="P574" s="77"/>
      <c r="Q574" s="34"/>
      <c r="R574" s="74"/>
      <c r="S574" s="75"/>
      <c r="T574" s="77"/>
      <c r="U574" s="34"/>
      <c r="V574" s="74"/>
      <c r="W574" s="75"/>
      <c r="X574" s="77"/>
    </row>
    <row r="575" spans="1:41" ht="15.75" thickTop="1">
      <c r="A575" s="17"/>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row>
    <row r="576" spans="1:41">
      <c r="A576" s="17"/>
      <c r="B576" s="31"/>
      <c r="C576" s="31"/>
      <c r="D576" s="31"/>
      <c r="E576" s="31"/>
      <c r="F576" s="31"/>
      <c r="G576" s="31"/>
      <c r="H576" s="31"/>
      <c r="I576" s="31"/>
      <c r="J576" s="31"/>
      <c r="K576" s="31"/>
      <c r="L576" s="31"/>
    </row>
    <row r="577" spans="1:12">
      <c r="A577" s="17"/>
      <c r="B577" s="12"/>
      <c r="C577" s="12"/>
      <c r="D577" s="12"/>
      <c r="E577" s="12"/>
      <c r="F577" s="12"/>
      <c r="G577" s="12"/>
      <c r="H577" s="12"/>
      <c r="I577" s="12"/>
      <c r="J577" s="12"/>
      <c r="K577" s="12"/>
      <c r="L577" s="12"/>
    </row>
    <row r="578" spans="1:12" ht="15.75" thickBot="1">
      <c r="A578" s="17"/>
      <c r="B578" s="21"/>
      <c r="C578" s="32" t="s">
        <v>662</v>
      </c>
      <c r="D578" s="32"/>
      <c r="E578" s="32"/>
      <c r="F578" s="32"/>
      <c r="G578" s="32"/>
      <c r="H578" s="32"/>
      <c r="I578" s="32"/>
      <c r="J578" s="32"/>
      <c r="K578" s="32"/>
      <c r="L578" s="32"/>
    </row>
    <row r="579" spans="1:12">
      <c r="A579" s="17"/>
      <c r="B579" s="43"/>
      <c r="C579" s="101" t="s">
        <v>652</v>
      </c>
      <c r="D579" s="101"/>
      <c r="E579" s="62"/>
      <c r="F579" s="101" t="s">
        <v>654</v>
      </c>
      <c r="G579" s="101"/>
      <c r="H579" s="101"/>
      <c r="I579" s="62"/>
      <c r="J579" s="101" t="s">
        <v>656</v>
      </c>
      <c r="K579" s="101"/>
      <c r="L579" s="101"/>
    </row>
    <row r="580" spans="1:12">
      <c r="A580" s="17"/>
      <c r="B580" s="43"/>
      <c r="C580" s="44" t="s">
        <v>653</v>
      </c>
      <c r="D580" s="44"/>
      <c r="E580" s="19"/>
      <c r="F580" s="44" t="s">
        <v>655</v>
      </c>
      <c r="G580" s="44"/>
      <c r="H580" s="44"/>
      <c r="I580" s="19"/>
      <c r="J580" s="44" t="s">
        <v>655</v>
      </c>
      <c r="K580" s="44"/>
      <c r="L580" s="44"/>
    </row>
    <row r="581" spans="1:12">
      <c r="A581" s="17"/>
      <c r="B581" s="43"/>
      <c r="C581" s="16"/>
      <c r="D581" s="16"/>
      <c r="E581" s="19"/>
      <c r="F581" s="44" t="s">
        <v>621</v>
      </c>
      <c r="G581" s="44"/>
      <c r="H581" s="44"/>
      <c r="I581" s="19"/>
      <c r="J581" s="44" t="s">
        <v>621</v>
      </c>
      <c r="K581" s="44"/>
      <c r="L581" s="44"/>
    </row>
    <row r="582" spans="1:12" ht="15.75" thickBot="1">
      <c r="A582" s="17"/>
      <c r="B582" s="43"/>
      <c r="C582" s="100"/>
      <c r="D582" s="100"/>
      <c r="E582" s="63"/>
      <c r="F582" s="32" t="s">
        <v>622</v>
      </c>
      <c r="G582" s="32"/>
      <c r="H582" s="32"/>
      <c r="I582" s="63"/>
      <c r="J582" s="32" t="s">
        <v>622</v>
      </c>
      <c r="K582" s="32"/>
      <c r="L582" s="32"/>
    </row>
    <row r="583" spans="1:12">
      <c r="A583" s="17"/>
      <c r="B583" s="21"/>
      <c r="C583" s="62"/>
      <c r="D583" s="62"/>
      <c r="E583" s="62"/>
      <c r="F583" s="62"/>
      <c r="G583" s="62"/>
      <c r="H583" s="62"/>
      <c r="I583" s="62"/>
      <c r="J583" s="62"/>
      <c r="K583" s="62"/>
      <c r="L583" s="62"/>
    </row>
    <row r="584" spans="1:12" ht="25.5">
      <c r="A584" s="17"/>
      <c r="B584" s="108" t="s">
        <v>665</v>
      </c>
      <c r="C584" s="19"/>
      <c r="D584" s="19"/>
      <c r="E584" s="11"/>
      <c r="F584" s="19"/>
      <c r="G584" s="19"/>
      <c r="H584" s="19"/>
      <c r="I584" s="11"/>
      <c r="J584" s="19"/>
      <c r="K584" s="19"/>
      <c r="L584" s="19"/>
    </row>
    <row r="585" spans="1:12">
      <c r="A585" s="17"/>
      <c r="B585" s="102" t="s">
        <v>666</v>
      </c>
      <c r="C585" s="39">
        <v>1</v>
      </c>
      <c r="D585" s="34"/>
      <c r="E585" s="34"/>
      <c r="F585" s="37" t="s">
        <v>308</v>
      </c>
      <c r="G585" s="38">
        <v>3300</v>
      </c>
      <c r="H585" s="34"/>
      <c r="I585" s="34"/>
      <c r="J585" s="37" t="s">
        <v>308</v>
      </c>
      <c r="K585" s="38">
        <v>3300</v>
      </c>
      <c r="L585" s="34"/>
    </row>
    <row r="586" spans="1:12">
      <c r="A586" s="17"/>
      <c r="B586" s="102"/>
      <c r="C586" s="39"/>
      <c r="D586" s="34"/>
      <c r="E586" s="34"/>
      <c r="F586" s="37"/>
      <c r="G586" s="38"/>
      <c r="H586" s="34"/>
      <c r="I586" s="34"/>
      <c r="J586" s="37"/>
      <c r="K586" s="38"/>
      <c r="L586" s="34"/>
    </row>
    <row r="587" spans="1:12">
      <c r="A587" s="17"/>
      <c r="B587" s="103" t="s">
        <v>668</v>
      </c>
      <c r="C587" s="42">
        <v>1</v>
      </c>
      <c r="D587" s="19"/>
      <c r="E587" s="19"/>
      <c r="F587" s="42">
        <v>254</v>
      </c>
      <c r="G587" s="42"/>
      <c r="H587" s="19"/>
      <c r="I587" s="19"/>
      <c r="J587" s="42">
        <v>254</v>
      </c>
      <c r="K587" s="42"/>
      <c r="L587" s="19"/>
    </row>
    <row r="588" spans="1:12">
      <c r="A588" s="17"/>
      <c r="B588" s="103"/>
      <c r="C588" s="42"/>
      <c r="D588" s="19"/>
      <c r="E588" s="19"/>
      <c r="F588" s="42"/>
      <c r="G588" s="42"/>
      <c r="H588" s="19"/>
      <c r="I588" s="19"/>
      <c r="J588" s="42"/>
      <c r="K588" s="42"/>
      <c r="L588" s="19"/>
    </row>
    <row r="589" spans="1:12">
      <c r="A589" s="17"/>
      <c r="B589" s="102" t="s">
        <v>669</v>
      </c>
      <c r="C589" s="39">
        <v>2</v>
      </c>
      <c r="D589" s="34"/>
      <c r="E589" s="34"/>
      <c r="F589" s="38">
        <v>1370</v>
      </c>
      <c r="G589" s="38"/>
      <c r="H589" s="34"/>
      <c r="I589" s="34"/>
      <c r="J589" s="38">
        <v>1370</v>
      </c>
      <c r="K589" s="38"/>
      <c r="L589" s="34"/>
    </row>
    <row r="590" spans="1:12">
      <c r="A590" s="17"/>
      <c r="B590" s="102"/>
      <c r="C590" s="39"/>
      <c r="D590" s="34"/>
      <c r="E590" s="34"/>
      <c r="F590" s="38"/>
      <c r="G590" s="38"/>
      <c r="H590" s="34"/>
      <c r="I590" s="34"/>
      <c r="J590" s="38"/>
      <c r="K590" s="38"/>
      <c r="L590" s="34"/>
    </row>
    <row r="591" spans="1:12">
      <c r="A591" s="17"/>
      <c r="B591" s="103" t="s">
        <v>667</v>
      </c>
      <c r="C591" s="42">
        <v>2</v>
      </c>
      <c r="D591" s="19"/>
      <c r="E591" s="19"/>
      <c r="F591" s="42">
        <v>769</v>
      </c>
      <c r="G591" s="42"/>
      <c r="H591" s="19"/>
      <c r="I591" s="19"/>
      <c r="J591" s="42">
        <v>698</v>
      </c>
      <c r="K591" s="42"/>
      <c r="L591" s="19"/>
    </row>
    <row r="592" spans="1:12">
      <c r="A592" s="17"/>
      <c r="B592" s="103"/>
      <c r="C592" s="42"/>
      <c r="D592" s="19"/>
      <c r="E592" s="19"/>
      <c r="F592" s="42"/>
      <c r="G592" s="42"/>
      <c r="H592" s="19"/>
      <c r="I592" s="19"/>
      <c r="J592" s="42"/>
      <c r="K592" s="42"/>
      <c r="L592" s="19"/>
    </row>
    <row r="593" spans="1:41">
      <c r="A593" s="17"/>
      <c r="B593" s="102" t="s">
        <v>670</v>
      </c>
      <c r="C593" s="39">
        <v>1</v>
      </c>
      <c r="D593" s="34"/>
      <c r="E593" s="34"/>
      <c r="F593" s="39">
        <v>3</v>
      </c>
      <c r="G593" s="39"/>
      <c r="H593" s="34"/>
      <c r="I593" s="34"/>
      <c r="J593" s="39">
        <v>3</v>
      </c>
      <c r="K593" s="39"/>
      <c r="L593" s="34"/>
    </row>
    <row r="594" spans="1:41" ht="15.75" thickBot="1">
      <c r="A594" s="17"/>
      <c r="B594" s="102"/>
      <c r="C594" s="56"/>
      <c r="D594" s="57"/>
      <c r="E594" s="34"/>
      <c r="F594" s="56"/>
      <c r="G594" s="56"/>
      <c r="H594" s="57"/>
      <c r="I594" s="34"/>
      <c r="J594" s="56"/>
      <c r="K594" s="56"/>
      <c r="L594" s="57"/>
    </row>
    <row r="595" spans="1:41">
      <c r="A595" s="17"/>
      <c r="B595" s="124" t="s">
        <v>129</v>
      </c>
      <c r="C595" s="60">
        <v>7</v>
      </c>
      <c r="D595" s="62"/>
      <c r="E595" s="19"/>
      <c r="F595" s="64" t="s">
        <v>308</v>
      </c>
      <c r="G595" s="85">
        <v>5696</v>
      </c>
      <c r="H595" s="62"/>
      <c r="I595" s="19"/>
      <c r="J595" s="64" t="s">
        <v>308</v>
      </c>
      <c r="K595" s="85">
        <v>5625</v>
      </c>
      <c r="L595" s="62"/>
    </row>
    <row r="596" spans="1:41" ht="15.75" thickBot="1">
      <c r="A596" s="17"/>
      <c r="B596" s="124"/>
      <c r="C596" s="90"/>
      <c r="D596" s="87"/>
      <c r="E596" s="19"/>
      <c r="F596" s="89"/>
      <c r="G596" s="86"/>
      <c r="H596" s="87"/>
      <c r="I596" s="19"/>
      <c r="J596" s="89"/>
      <c r="K596" s="86"/>
      <c r="L596" s="87"/>
    </row>
    <row r="597" spans="1:41" ht="15.75" thickTop="1">
      <c r="A597" s="17"/>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row>
    <row r="598" spans="1:41">
      <c r="A598" s="17"/>
      <c r="B598" s="19" t="s">
        <v>671</v>
      </c>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row>
    <row r="599" spans="1:41">
      <c r="A599" s="17"/>
      <c r="B599" s="19" t="s">
        <v>672</v>
      </c>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row>
    <row r="600" spans="1:41">
      <c r="A600" s="17"/>
      <c r="B600" s="19" t="s">
        <v>673</v>
      </c>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row>
    <row r="601" spans="1:41">
      <c r="A601" s="17"/>
      <c r="B601" s="19" t="s">
        <v>674</v>
      </c>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row>
  </sheetData>
  <mergeCells count="3566">
    <mergeCell ref="B599:AO599"/>
    <mergeCell ref="B600:AO600"/>
    <mergeCell ref="B601:AO601"/>
    <mergeCell ref="B521:AO521"/>
    <mergeCell ref="B558:AO558"/>
    <mergeCell ref="B559:AO559"/>
    <mergeCell ref="B575:AO575"/>
    <mergeCell ref="B597:AO597"/>
    <mergeCell ref="B598:AO598"/>
    <mergeCell ref="B487:AO487"/>
    <mergeCell ref="B488:AO488"/>
    <mergeCell ref="B517:AO517"/>
    <mergeCell ref="B518:AO518"/>
    <mergeCell ref="B519:AO519"/>
    <mergeCell ref="B520:AO520"/>
    <mergeCell ref="B453:AO453"/>
    <mergeCell ref="B454:AO454"/>
    <mergeCell ref="B455:AO455"/>
    <mergeCell ref="B456:AO456"/>
    <mergeCell ref="B485:AO485"/>
    <mergeCell ref="B486:AO486"/>
    <mergeCell ref="B337:AO337"/>
    <mergeCell ref="B338:AO338"/>
    <mergeCell ref="B339:AO339"/>
    <mergeCell ref="B384:AO384"/>
    <mergeCell ref="B429:AO429"/>
    <mergeCell ref="B430:AO430"/>
    <mergeCell ref="B287:AO287"/>
    <mergeCell ref="B310:AO310"/>
    <mergeCell ref="B311:AO311"/>
    <mergeCell ref="B312:AO312"/>
    <mergeCell ref="B313:AO313"/>
    <mergeCell ref="B336:AO336"/>
    <mergeCell ref="B257:AO257"/>
    <mergeCell ref="B258:AO258"/>
    <mergeCell ref="B275:AO275"/>
    <mergeCell ref="B284:AO284"/>
    <mergeCell ref="B285:AO285"/>
    <mergeCell ref="B286:AO286"/>
    <mergeCell ref="B211:AO211"/>
    <mergeCell ref="B224:AO224"/>
    <mergeCell ref="B225:AO225"/>
    <mergeCell ref="B226:AO226"/>
    <mergeCell ref="B241:AO241"/>
    <mergeCell ref="B242:AO242"/>
    <mergeCell ref="B161:AO161"/>
    <mergeCell ref="B176:AO176"/>
    <mergeCell ref="B189:AO189"/>
    <mergeCell ref="B190:AO190"/>
    <mergeCell ref="B191:AO191"/>
    <mergeCell ref="B192:AO192"/>
    <mergeCell ref="B129:AO129"/>
    <mergeCell ref="B130:AO130"/>
    <mergeCell ref="B131:AO131"/>
    <mergeCell ref="B146:AO146"/>
    <mergeCell ref="B159:AO159"/>
    <mergeCell ref="B160:AO160"/>
    <mergeCell ref="B97:AO97"/>
    <mergeCell ref="B98:AO98"/>
    <mergeCell ref="B99:AO99"/>
    <mergeCell ref="B100:AO100"/>
    <mergeCell ref="B115:AO115"/>
    <mergeCell ref="B128:AO128"/>
    <mergeCell ref="B58:AO58"/>
    <mergeCell ref="B59:AO59"/>
    <mergeCell ref="B60:AO60"/>
    <mergeCell ref="B78:AO78"/>
    <mergeCell ref="B79:AO79"/>
    <mergeCell ref="B80:AO80"/>
    <mergeCell ref="B33:AO33"/>
    <mergeCell ref="B34:AO34"/>
    <mergeCell ref="B35:AO35"/>
    <mergeCell ref="B36:AO36"/>
    <mergeCell ref="B37:AO37"/>
    <mergeCell ref="B38:AO38"/>
    <mergeCell ref="K595:K596"/>
    <mergeCell ref="L595:L596"/>
    <mergeCell ref="A1:A2"/>
    <mergeCell ref="B1:AO1"/>
    <mergeCell ref="B2:AO2"/>
    <mergeCell ref="B3:AO3"/>
    <mergeCell ref="A4:A601"/>
    <mergeCell ref="B4:AO4"/>
    <mergeCell ref="B5:AO5"/>
    <mergeCell ref="B6:AO6"/>
    <mergeCell ref="L593:L594"/>
    <mergeCell ref="B595:B596"/>
    <mergeCell ref="C595:C596"/>
    <mergeCell ref="D595:D596"/>
    <mergeCell ref="E595:E596"/>
    <mergeCell ref="F595:F596"/>
    <mergeCell ref="G595:G596"/>
    <mergeCell ref="H595:H596"/>
    <mergeCell ref="I595:I596"/>
    <mergeCell ref="J595:J596"/>
    <mergeCell ref="J591:K592"/>
    <mergeCell ref="L591:L592"/>
    <mergeCell ref="B593:B594"/>
    <mergeCell ref="C593:C594"/>
    <mergeCell ref="D593:D594"/>
    <mergeCell ref="E593:E594"/>
    <mergeCell ref="F593:G594"/>
    <mergeCell ref="H593:H594"/>
    <mergeCell ref="I593:I594"/>
    <mergeCell ref="J593:K594"/>
    <mergeCell ref="I589:I590"/>
    <mergeCell ref="J589:K590"/>
    <mergeCell ref="L589:L590"/>
    <mergeCell ref="B591:B592"/>
    <mergeCell ref="C591:C592"/>
    <mergeCell ref="D591:D592"/>
    <mergeCell ref="E591:E592"/>
    <mergeCell ref="F591:G592"/>
    <mergeCell ref="H591:H592"/>
    <mergeCell ref="I591:I592"/>
    <mergeCell ref="H587:H588"/>
    <mergeCell ref="I587:I588"/>
    <mergeCell ref="J587:K588"/>
    <mergeCell ref="L587:L588"/>
    <mergeCell ref="B589:B590"/>
    <mergeCell ref="C589:C590"/>
    <mergeCell ref="D589:D590"/>
    <mergeCell ref="E589:E590"/>
    <mergeCell ref="F589:G590"/>
    <mergeCell ref="H589:H590"/>
    <mergeCell ref="H585:H586"/>
    <mergeCell ref="I585:I586"/>
    <mergeCell ref="J585:J586"/>
    <mergeCell ref="K585:K586"/>
    <mergeCell ref="L585:L586"/>
    <mergeCell ref="B587:B588"/>
    <mergeCell ref="C587:C588"/>
    <mergeCell ref="D587:D588"/>
    <mergeCell ref="E587:E588"/>
    <mergeCell ref="F587:G588"/>
    <mergeCell ref="C583:L583"/>
    <mergeCell ref="C584:D584"/>
    <mergeCell ref="F584:H584"/>
    <mergeCell ref="J584:L584"/>
    <mergeCell ref="B585:B586"/>
    <mergeCell ref="C585:C586"/>
    <mergeCell ref="D585:D586"/>
    <mergeCell ref="E585:E586"/>
    <mergeCell ref="F585:F586"/>
    <mergeCell ref="G585:G586"/>
    <mergeCell ref="F579:H579"/>
    <mergeCell ref="F580:H580"/>
    <mergeCell ref="F581:H581"/>
    <mergeCell ref="F582:H582"/>
    <mergeCell ref="I579:I582"/>
    <mergeCell ref="J579:L579"/>
    <mergeCell ref="J580:L580"/>
    <mergeCell ref="J581:L581"/>
    <mergeCell ref="J582:L582"/>
    <mergeCell ref="W573:W574"/>
    <mergeCell ref="X573:X574"/>
    <mergeCell ref="B576:L576"/>
    <mergeCell ref="C578:L578"/>
    <mergeCell ref="B579:B582"/>
    <mergeCell ref="C579:D579"/>
    <mergeCell ref="C580:D580"/>
    <mergeCell ref="C581:D581"/>
    <mergeCell ref="C582:D582"/>
    <mergeCell ref="E579:E582"/>
    <mergeCell ref="Q573:Q574"/>
    <mergeCell ref="R573:R574"/>
    <mergeCell ref="S573:S574"/>
    <mergeCell ref="T573:T574"/>
    <mergeCell ref="U573:U574"/>
    <mergeCell ref="V573:V574"/>
    <mergeCell ref="K573:K574"/>
    <mergeCell ref="L573:L574"/>
    <mergeCell ref="M573:M574"/>
    <mergeCell ref="N573:N574"/>
    <mergeCell ref="O573:O574"/>
    <mergeCell ref="P573:P574"/>
    <mergeCell ref="X571:X572"/>
    <mergeCell ref="B573:B574"/>
    <mergeCell ref="C573:C574"/>
    <mergeCell ref="D573:D574"/>
    <mergeCell ref="E573:E574"/>
    <mergeCell ref="F573:F574"/>
    <mergeCell ref="G573:G574"/>
    <mergeCell ref="H573:H574"/>
    <mergeCell ref="I573:I574"/>
    <mergeCell ref="J573:J574"/>
    <mergeCell ref="P571:P572"/>
    <mergeCell ref="Q571:Q572"/>
    <mergeCell ref="R571:S572"/>
    <mergeCell ref="T571:T572"/>
    <mergeCell ref="U571:U572"/>
    <mergeCell ref="V571:W572"/>
    <mergeCell ref="H571:H572"/>
    <mergeCell ref="I571:I572"/>
    <mergeCell ref="J571:K572"/>
    <mergeCell ref="L571:L572"/>
    <mergeCell ref="M571:M572"/>
    <mergeCell ref="N571:O572"/>
    <mergeCell ref="T569:T570"/>
    <mergeCell ref="U569:U570"/>
    <mergeCell ref="V569:V570"/>
    <mergeCell ref="W569:W570"/>
    <mergeCell ref="X569:X570"/>
    <mergeCell ref="B571:B572"/>
    <mergeCell ref="C571:C572"/>
    <mergeCell ref="D571:D572"/>
    <mergeCell ref="E571:E572"/>
    <mergeCell ref="F571:G572"/>
    <mergeCell ref="N569:N570"/>
    <mergeCell ref="O569:O570"/>
    <mergeCell ref="P569:P570"/>
    <mergeCell ref="Q569:Q570"/>
    <mergeCell ref="R569:R570"/>
    <mergeCell ref="S569:S570"/>
    <mergeCell ref="H569:H570"/>
    <mergeCell ref="I569:I570"/>
    <mergeCell ref="J569:J570"/>
    <mergeCell ref="K569:K570"/>
    <mergeCell ref="L569:L570"/>
    <mergeCell ref="M569:M570"/>
    <mergeCell ref="B569:B570"/>
    <mergeCell ref="C569:C570"/>
    <mergeCell ref="D569:D570"/>
    <mergeCell ref="E569:E570"/>
    <mergeCell ref="F569:F570"/>
    <mergeCell ref="G569:G570"/>
    <mergeCell ref="C567:X567"/>
    <mergeCell ref="C568:D568"/>
    <mergeCell ref="F568:H568"/>
    <mergeCell ref="J568:L568"/>
    <mergeCell ref="N568:P568"/>
    <mergeCell ref="R568:T568"/>
    <mergeCell ref="V568:X568"/>
    <mergeCell ref="R563:T563"/>
    <mergeCell ref="R564:T564"/>
    <mergeCell ref="R565:T565"/>
    <mergeCell ref="R566:T566"/>
    <mergeCell ref="U563:U566"/>
    <mergeCell ref="V563:X563"/>
    <mergeCell ref="V564:X564"/>
    <mergeCell ref="V565:X565"/>
    <mergeCell ref="V566:X566"/>
    <mergeCell ref="M563:M566"/>
    <mergeCell ref="N563:P563"/>
    <mergeCell ref="N564:P564"/>
    <mergeCell ref="N565:P565"/>
    <mergeCell ref="N566:P566"/>
    <mergeCell ref="Q563:Q566"/>
    <mergeCell ref="F563:H563"/>
    <mergeCell ref="F564:H564"/>
    <mergeCell ref="F565:H565"/>
    <mergeCell ref="F566:H566"/>
    <mergeCell ref="I563:I566"/>
    <mergeCell ref="J563:L563"/>
    <mergeCell ref="J564:L564"/>
    <mergeCell ref="J565:L565"/>
    <mergeCell ref="J566:L566"/>
    <mergeCell ref="B563:B566"/>
    <mergeCell ref="C563:D563"/>
    <mergeCell ref="C564:D564"/>
    <mergeCell ref="C565:D565"/>
    <mergeCell ref="C566:D566"/>
    <mergeCell ref="E563:E566"/>
    <mergeCell ref="J556:J557"/>
    <mergeCell ref="K556:K557"/>
    <mergeCell ref="L556:L557"/>
    <mergeCell ref="B560:X560"/>
    <mergeCell ref="C562:L562"/>
    <mergeCell ref="N562:X562"/>
    <mergeCell ref="J554:K555"/>
    <mergeCell ref="L554:L555"/>
    <mergeCell ref="B556:B557"/>
    <mergeCell ref="C556:C557"/>
    <mergeCell ref="D556:D557"/>
    <mergeCell ref="E556:E557"/>
    <mergeCell ref="F556:F557"/>
    <mergeCell ref="G556:G557"/>
    <mergeCell ref="H556:H557"/>
    <mergeCell ref="I556:I557"/>
    <mergeCell ref="I552:I553"/>
    <mergeCell ref="J552:K553"/>
    <mergeCell ref="L552:L553"/>
    <mergeCell ref="B554:B555"/>
    <mergeCell ref="C554:C555"/>
    <mergeCell ref="D554:D555"/>
    <mergeCell ref="E554:E555"/>
    <mergeCell ref="F554:G555"/>
    <mergeCell ref="H554:H555"/>
    <mergeCell ref="I554:I555"/>
    <mergeCell ref="H550:H551"/>
    <mergeCell ref="I550:I551"/>
    <mergeCell ref="J550:K551"/>
    <mergeCell ref="L550:L551"/>
    <mergeCell ref="B552:B553"/>
    <mergeCell ref="C552:C553"/>
    <mergeCell ref="D552:D553"/>
    <mergeCell ref="E552:E553"/>
    <mergeCell ref="F552:G553"/>
    <mergeCell ref="H552:H553"/>
    <mergeCell ref="H548:H549"/>
    <mergeCell ref="I548:I549"/>
    <mergeCell ref="J548:J549"/>
    <mergeCell ref="K548:K549"/>
    <mergeCell ref="L548:L549"/>
    <mergeCell ref="B550:B551"/>
    <mergeCell ref="C550:C551"/>
    <mergeCell ref="D550:D551"/>
    <mergeCell ref="E550:E551"/>
    <mergeCell ref="F550:G551"/>
    <mergeCell ref="C546:L546"/>
    <mergeCell ref="C547:D547"/>
    <mergeCell ref="F547:H547"/>
    <mergeCell ref="J547:L547"/>
    <mergeCell ref="B548:B549"/>
    <mergeCell ref="C548:C549"/>
    <mergeCell ref="D548:D549"/>
    <mergeCell ref="E548:E549"/>
    <mergeCell ref="F548:F549"/>
    <mergeCell ref="G548:G549"/>
    <mergeCell ref="F542:H542"/>
    <mergeCell ref="F543:H543"/>
    <mergeCell ref="F544:H544"/>
    <mergeCell ref="F545:H545"/>
    <mergeCell ref="I542:I545"/>
    <mergeCell ref="J542:L542"/>
    <mergeCell ref="J543:L543"/>
    <mergeCell ref="J544:L544"/>
    <mergeCell ref="J545:L545"/>
    <mergeCell ref="B542:B545"/>
    <mergeCell ref="C542:D542"/>
    <mergeCell ref="C543:D543"/>
    <mergeCell ref="C544:D544"/>
    <mergeCell ref="C545:D545"/>
    <mergeCell ref="E542:E545"/>
    <mergeCell ref="T537:T538"/>
    <mergeCell ref="U537:U538"/>
    <mergeCell ref="V537:V538"/>
    <mergeCell ref="W537:W538"/>
    <mergeCell ref="B539:L539"/>
    <mergeCell ref="C541:L541"/>
    <mergeCell ref="N537:N538"/>
    <mergeCell ref="O537:O538"/>
    <mergeCell ref="P537:P538"/>
    <mergeCell ref="Q537:Q538"/>
    <mergeCell ref="R537:R538"/>
    <mergeCell ref="S537:S538"/>
    <mergeCell ref="H537:H538"/>
    <mergeCell ref="I537:I538"/>
    <mergeCell ref="J537:J538"/>
    <mergeCell ref="K537:K538"/>
    <mergeCell ref="L537:L538"/>
    <mergeCell ref="M537:M538"/>
    <mergeCell ref="B537:B538"/>
    <mergeCell ref="C537:C538"/>
    <mergeCell ref="D537:D538"/>
    <mergeCell ref="E537:E538"/>
    <mergeCell ref="F537:F538"/>
    <mergeCell ref="G537:G538"/>
    <mergeCell ref="P535:P536"/>
    <mergeCell ref="Q535:R536"/>
    <mergeCell ref="S535:S536"/>
    <mergeCell ref="T535:T536"/>
    <mergeCell ref="U535:V536"/>
    <mergeCell ref="W535:W536"/>
    <mergeCell ref="I535:I536"/>
    <mergeCell ref="J535:K536"/>
    <mergeCell ref="L535:L536"/>
    <mergeCell ref="M535:M536"/>
    <mergeCell ref="N535:N536"/>
    <mergeCell ref="O535:O536"/>
    <mergeCell ref="B535:B536"/>
    <mergeCell ref="C535:C536"/>
    <mergeCell ref="D535:D536"/>
    <mergeCell ref="E535:E536"/>
    <mergeCell ref="F535:G536"/>
    <mergeCell ref="H535:H536"/>
    <mergeCell ref="P533:P534"/>
    <mergeCell ref="Q533:R534"/>
    <mergeCell ref="S533:S534"/>
    <mergeCell ref="T533:T534"/>
    <mergeCell ref="U533:V534"/>
    <mergeCell ref="W533:W534"/>
    <mergeCell ref="I533:I534"/>
    <mergeCell ref="J533:K534"/>
    <mergeCell ref="L533:L534"/>
    <mergeCell ref="M533:M534"/>
    <mergeCell ref="N533:N534"/>
    <mergeCell ref="O533:O534"/>
    <mergeCell ref="T531:T532"/>
    <mergeCell ref="U531:U532"/>
    <mergeCell ref="V531:V532"/>
    <mergeCell ref="W531:W532"/>
    <mergeCell ref="B533:B534"/>
    <mergeCell ref="C533:C534"/>
    <mergeCell ref="D533:D534"/>
    <mergeCell ref="E533:E534"/>
    <mergeCell ref="F533:G534"/>
    <mergeCell ref="H533:H534"/>
    <mergeCell ref="N531:N532"/>
    <mergeCell ref="O531:O532"/>
    <mergeCell ref="P531:P532"/>
    <mergeCell ref="Q531:Q532"/>
    <mergeCell ref="R531:R532"/>
    <mergeCell ref="S531:S532"/>
    <mergeCell ref="H531:H532"/>
    <mergeCell ref="I531:I532"/>
    <mergeCell ref="J531:J532"/>
    <mergeCell ref="K531:K532"/>
    <mergeCell ref="L531:L532"/>
    <mergeCell ref="M531:M532"/>
    <mergeCell ref="B531:B532"/>
    <mergeCell ref="C531:C532"/>
    <mergeCell ref="D531:D532"/>
    <mergeCell ref="E531:E532"/>
    <mergeCell ref="F531:F532"/>
    <mergeCell ref="G531:G532"/>
    <mergeCell ref="C529:W529"/>
    <mergeCell ref="C530:D530"/>
    <mergeCell ref="F530:H530"/>
    <mergeCell ref="J530:L530"/>
    <mergeCell ref="N530:O530"/>
    <mergeCell ref="Q530:S530"/>
    <mergeCell ref="U530:W530"/>
    <mergeCell ref="Q525:S525"/>
    <mergeCell ref="Q526:S526"/>
    <mergeCell ref="Q527:S527"/>
    <mergeCell ref="Q528:S528"/>
    <mergeCell ref="T525:T528"/>
    <mergeCell ref="U525:W525"/>
    <mergeCell ref="U526:W526"/>
    <mergeCell ref="U527:W527"/>
    <mergeCell ref="U528:W528"/>
    <mergeCell ref="M525:M528"/>
    <mergeCell ref="N525:O525"/>
    <mergeCell ref="N526:O526"/>
    <mergeCell ref="N527:O527"/>
    <mergeCell ref="N528:O528"/>
    <mergeCell ref="P525:P528"/>
    <mergeCell ref="F526:H526"/>
    <mergeCell ref="F527:H527"/>
    <mergeCell ref="F528:H528"/>
    <mergeCell ref="I525:I528"/>
    <mergeCell ref="J525:L525"/>
    <mergeCell ref="J526:L526"/>
    <mergeCell ref="J527:L527"/>
    <mergeCell ref="J528:L528"/>
    <mergeCell ref="B522:W522"/>
    <mergeCell ref="C524:L524"/>
    <mergeCell ref="N524:W524"/>
    <mergeCell ref="B525:B528"/>
    <mergeCell ref="C525:D525"/>
    <mergeCell ref="C526:D526"/>
    <mergeCell ref="C527:D527"/>
    <mergeCell ref="C528:D528"/>
    <mergeCell ref="E525:E528"/>
    <mergeCell ref="F525:H525"/>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W496:Y496"/>
    <mergeCell ref="C497:Y497"/>
    <mergeCell ref="C498:E498"/>
    <mergeCell ref="G498:I498"/>
    <mergeCell ref="K498:M498"/>
    <mergeCell ref="O498:Q498"/>
    <mergeCell ref="S498:U498"/>
    <mergeCell ref="W498:Y498"/>
    <mergeCell ref="N491:N496"/>
    <mergeCell ref="O491:Q496"/>
    <mergeCell ref="R491:R496"/>
    <mergeCell ref="S491:U496"/>
    <mergeCell ref="V491:V496"/>
    <mergeCell ref="W491:Y491"/>
    <mergeCell ref="W492:Y492"/>
    <mergeCell ref="W493:Y493"/>
    <mergeCell ref="W494:Y494"/>
    <mergeCell ref="W495:Y495"/>
    <mergeCell ref="K491:M491"/>
    <mergeCell ref="K492:M492"/>
    <mergeCell ref="K493:M493"/>
    <mergeCell ref="K494:M494"/>
    <mergeCell ref="K495:M495"/>
    <mergeCell ref="K496:M496"/>
    <mergeCell ref="G492:I492"/>
    <mergeCell ref="G493:I493"/>
    <mergeCell ref="G494:I494"/>
    <mergeCell ref="G495:I495"/>
    <mergeCell ref="G496:I496"/>
    <mergeCell ref="J491:J496"/>
    <mergeCell ref="B489:Y489"/>
    <mergeCell ref="B491:B496"/>
    <mergeCell ref="C491:E491"/>
    <mergeCell ref="C492:E492"/>
    <mergeCell ref="C493:E493"/>
    <mergeCell ref="C494:E494"/>
    <mergeCell ref="C495:E495"/>
    <mergeCell ref="C496:E496"/>
    <mergeCell ref="F491:F496"/>
    <mergeCell ref="G491:I491"/>
    <mergeCell ref="T483:T484"/>
    <mergeCell ref="U483:U484"/>
    <mergeCell ref="V483:V484"/>
    <mergeCell ref="W483:W484"/>
    <mergeCell ref="X483:X484"/>
    <mergeCell ref="Y483:Y484"/>
    <mergeCell ref="N483:N484"/>
    <mergeCell ref="O483:O484"/>
    <mergeCell ref="P483:P484"/>
    <mergeCell ref="Q483:Q484"/>
    <mergeCell ref="R483:R484"/>
    <mergeCell ref="S483:S484"/>
    <mergeCell ref="H483:H484"/>
    <mergeCell ref="I483:I484"/>
    <mergeCell ref="J483:J484"/>
    <mergeCell ref="K483:K484"/>
    <mergeCell ref="L483:L484"/>
    <mergeCell ref="M483:M484"/>
    <mergeCell ref="B483:B484"/>
    <mergeCell ref="C483:C484"/>
    <mergeCell ref="D483:D484"/>
    <mergeCell ref="E483:E484"/>
    <mergeCell ref="F483:F484"/>
    <mergeCell ref="G483:G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T467:T468"/>
    <mergeCell ref="U467:U468"/>
    <mergeCell ref="V467:V468"/>
    <mergeCell ref="W467:W468"/>
    <mergeCell ref="X467:X468"/>
    <mergeCell ref="Y467:Y468"/>
    <mergeCell ref="N467:N468"/>
    <mergeCell ref="O467:O468"/>
    <mergeCell ref="P467:P468"/>
    <mergeCell ref="Q467:Q468"/>
    <mergeCell ref="R467:R468"/>
    <mergeCell ref="S467:S468"/>
    <mergeCell ref="H467:H468"/>
    <mergeCell ref="I467:I468"/>
    <mergeCell ref="J467:J468"/>
    <mergeCell ref="K467:K468"/>
    <mergeCell ref="L467:L468"/>
    <mergeCell ref="M467:M468"/>
    <mergeCell ref="B467:B468"/>
    <mergeCell ref="C467:C468"/>
    <mergeCell ref="D467:D468"/>
    <mergeCell ref="E467:E468"/>
    <mergeCell ref="F467:F468"/>
    <mergeCell ref="G467:G468"/>
    <mergeCell ref="W464:Y464"/>
    <mergeCell ref="C465:Y465"/>
    <mergeCell ref="C466:E466"/>
    <mergeCell ref="G466:I466"/>
    <mergeCell ref="K466:M466"/>
    <mergeCell ref="O466:Q466"/>
    <mergeCell ref="S466:U466"/>
    <mergeCell ref="W466:Y466"/>
    <mergeCell ref="N459:N464"/>
    <mergeCell ref="O459:Q464"/>
    <mergeCell ref="R459:R464"/>
    <mergeCell ref="S459:U464"/>
    <mergeCell ref="V459:V464"/>
    <mergeCell ref="W459:Y459"/>
    <mergeCell ref="W460:Y460"/>
    <mergeCell ref="W461:Y461"/>
    <mergeCell ref="W462:Y462"/>
    <mergeCell ref="W463:Y463"/>
    <mergeCell ref="J459:J464"/>
    <mergeCell ref="K459:M459"/>
    <mergeCell ref="K460:M460"/>
    <mergeCell ref="K461:M461"/>
    <mergeCell ref="K462:M462"/>
    <mergeCell ref="K463:M463"/>
    <mergeCell ref="K464:M464"/>
    <mergeCell ref="F459:F464"/>
    <mergeCell ref="G459:I459"/>
    <mergeCell ref="G460:I460"/>
    <mergeCell ref="G461:I461"/>
    <mergeCell ref="G462:I462"/>
    <mergeCell ref="G463:I463"/>
    <mergeCell ref="G464:I464"/>
    <mergeCell ref="H451:H452"/>
    <mergeCell ref="I451:I452"/>
    <mergeCell ref="B457:Y457"/>
    <mergeCell ref="B459:B464"/>
    <mergeCell ref="C459:E459"/>
    <mergeCell ref="C460:E460"/>
    <mergeCell ref="C461:E461"/>
    <mergeCell ref="C462:E462"/>
    <mergeCell ref="C463:E463"/>
    <mergeCell ref="C464:E464"/>
    <mergeCell ref="B451:B452"/>
    <mergeCell ref="C451:C452"/>
    <mergeCell ref="D451:D452"/>
    <mergeCell ref="E451:E452"/>
    <mergeCell ref="F451:F452"/>
    <mergeCell ref="G451:G452"/>
    <mergeCell ref="B449:B450"/>
    <mergeCell ref="C449:D450"/>
    <mergeCell ref="E449:E450"/>
    <mergeCell ref="F449:F450"/>
    <mergeCell ref="G449:H450"/>
    <mergeCell ref="I449:I450"/>
    <mergeCell ref="B447:B448"/>
    <mergeCell ref="C447:D448"/>
    <mergeCell ref="E447:E448"/>
    <mergeCell ref="F447:F448"/>
    <mergeCell ref="G447:H448"/>
    <mergeCell ref="I447:I448"/>
    <mergeCell ref="B445:B446"/>
    <mergeCell ref="C445:D446"/>
    <mergeCell ref="E445:E446"/>
    <mergeCell ref="F445:F446"/>
    <mergeCell ref="G445:H446"/>
    <mergeCell ref="I445:I446"/>
    <mergeCell ref="B443:B444"/>
    <mergeCell ref="C443:D444"/>
    <mergeCell ref="E443:E444"/>
    <mergeCell ref="F443:F444"/>
    <mergeCell ref="G443:H444"/>
    <mergeCell ref="I443:I444"/>
    <mergeCell ref="I439:I440"/>
    <mergeCell ref="B441:B442"/>
    <mergeCell ref="C441:D442"/>
    <mergeCell ref="E441:E442"/>
    <mergeCell ref="F441:F442"/>
    <mergeCell ref="G441:H442"/>
    <mergeCell ref="I441:I442"/>
    <mergeCell ref="C437:I437"/>
    <mergeCell ref="C438:E438"/>
    <mergeCell ref="G438:I438"/>
    <mergeCell ref="B439:B440"/>
    <mergeCell ref="C439:C440"/>
    <mergeCell ref="D439:D440"/>
    <mergeCell ref="E439:E440"/>
    <mergeCell ref="F439:F440"/>
    <mergeCell ref="G439:G440"/>
    <mergeCell ref="H439:H440"/>
    <mergeCell ref="M427:M428"/>
    <mergeCell ref="N427:N428"/>
    <mergeCell ref="O427:O428"/>
    <mergeCell ref="P427:P428"/>
    <mergeCell ref="B434:I434"/>
    <mergeCell ref="C436:E436"/>
    <mergeCell ref="G436:I436"/>
    <mergeCell ref="B431:AO431"/>
    <mergeCell ref="B432:AO432"/>
    <mergeCell ref="B433:AO433"/>
    <mergeCell ref="G427:G428"/>
    <mergeCell ref="H427:H428"/>
    <mergeCell ref="I427:I428"/>
    <mergeCell ref="J427:J428"/>
    <mergeCell ref="K427:K428"/>
    <mergeCell ref="L427:L428"/>
    <mergeCell ref="K425:L426"/>
    <mergeCell ref="M425:M426"/>
    <mergeCell ref="N425:N426"/>
    <mergeCell ref="O425:O426"/>
    <mergeCell ref="P425:P426"/>
    <mergeCell ref="B427:B428"/>
    <mergeCell ref="C427:C428"/>
    <mergeCell ref="D427:D428"/>
    <mergeCell ref="E427:E428"/>
    <mergeCell ref="F427:F428"/>
    <mergeCell ref="N423:N424"/>
    <mergeCell ref="O423:O424"/>
    <mergeCell ref="P423:P424"/>
    <mergeCell ref="B425:B426"/>
    <mergeCell ref="C425:D426"/>
    <mergeCell ref="E425:E426"/>
    <mergeCell ref="F425:F426"/>
    <mergeCell ref="G425:H426"/>
    <mergeCell ref="I425:I426"/>
    <mergeCell ref="J425:J426"/>
    <mergeCell ref="P421:P422"/>
    <mergeCell ref="B423:B424"/>
    <mergeCell ref="C423:D424"/>
    <mergeCell ref="E423:E424"/>
    <mergeCell ref="F423:F424"/>
    <mergeCell ref="G423:H424"/>
    <mergeCell ref="I423:I424"/>
    <mergeCell ref="J423:J424"/>
    <mergeCell ref="K423:L424"/>
    <mergeCell ref="M423:M424"/>
    <mergeCell ref="I421:I422"/>
    <mergeCell ref="J421:J422"/>
    <mergeCell ref="K421:L422"/>
    <mergeCell ref="M421:M422"/>
    <mergeCell ref="N421:N422"/>
    <mergeCell ref="O421:O422"/>
    <mergeCell ref="K419:L420"/>
    <mergeCell ref="M419:M420"/>
    <mergeCell ref="N419:N420"/>
    <mergeCell ref="O419:O420"/>
    <mergeCell ref="P419:P420"/>
    <mergeCell ref="B421:B422"/>
    <mergeCell ref="C421:D422"/>
    <mergeCell ref="E421:E422"/>
    <mergeCell ref="F421:F422"/>
    <mergeCell ref="G421:H422"/>
    <mergeCell ref="N417:N418"/>
    <mergeCell ref="O417:O418"/>
    <mergeCell ref="P417:P418"/>
    <mergeCell ref="B419:B420"/>
    <mergeCell ref="C419:D420"/>
    <mergeCell ref="E419:E420"/>
    <mergeCell ref="F419:F420"/>
    <mergeCell ref="G419:H420"/>
    <mergeCell ref="I419:I420"/>
    <mergeCell ref="J419:J420"/>
    <mergeCell ref="P415:P416"/>
    <mergeCell ref="B417:B418"/>
    <mergeCell ref="C417:D418"/>
    <mergeCell ref="E417:E418"/>
    <mergeCell ref="F417:F418"/>
    <mergeCell ref="G417:H418"/>
    <mergeCell ref="I417:I418"/>
    <mergeCell ref="J417:J418"/>
    <mergeCell ref="K417:L418"/>
    <mergeCell ref="M417:M418"/>
    <mergeCell ref="I415:I416"/>
    <mergeCell ref="J415:J416"/>
    <mergeCell ref="K415:L416"/>
    <mergeCell ref="M415:M416"/>
    <mergeCell ref="N415:N416"/>
    <mergeCell ref="O415:O416"/>
    <mergeCell ref="K413:L414"/>
    <mergeCell ref="M413:M414"/>
    <mergeCell ref="N413:N414"/>
    <mergeCell ref="O413:O414"/>
    <mergeCell ref="P413:P414"/>
    <mergeCell ref="B415:B416"/>
    <mergeCell ref="C415:D416"/>
    <mergeCell ref="E415:E416"/>
    <mergeCell ref="F415:F416"/>
    <mergeCell ref="G415:H416"/>
    <mergeCell ref="N411:N412"/>
    <mergeCell ref="O411:O412"/>
    <mergeCell ref="P411:P412"/>
    <mergeCell ref="B413:B414"/>
    <mergeCell ref="C413:D414"/>
    <mergeCell ref="E413:E414"/>
    <mergeCell ref="F413:F414"/>
    <mergeCell ref="G413:H414"/>
    <mergeCell ref="I413:I414"/>
    <mergeCell ref="J413:J414"/>
    <mergeCell ref="H411:H412"/>
    <mergeCell ref="I411:I412"/>
    <mergeCell ref="J411:J412"/>
    <mergeCell ref="K411:K412"/>
    <mergeCell ref="L411:L412"/>
    <mergeCell ref="M411:M412"/>
    <mergeCell ref="B411:B412"/>
    <mergeCell ref="C411:C412"/>
    <mergeCell ref="D411:D412"/>
    <mergeCell ref="E411:E412"/>
    <mergeCell ref="F411:F412"/>
    <mergeCell ref="G411:G412"/>
    <mergeCell ref="O408:O409"/>
    <mergeCell ref="P408:P409"/>
    <mergeCell ref="C410:E410"/>
    <mergeCell ref="G410:I410"/>
    <mergeCell ref="K410:M410"/>
    <mergeCell ref="O410:P410"/>
    <mergeCell ref="I408:I409"/>
    <mergeCell ref="J408:J409"/>
    <mergeCell ref="K408:K409"/>
    <mergeCell ref="L408:L409"/>
    <mergeCell ref="M408:M409"/>
    <mergeCell ref="N408:N409"/>
    <mergeCell ref="N406:N407"/>
    <mergeCell ref="O406:O407"/>
    <mergeCell ref="P406:P407"/>
    <mergeCell ref="B408:B409"/>
    <mergeCell ref="C408:C409"/>
    <mergeCell ref="D408:D409"/>
    <mergeCell ref="E408:E409"/>
    <mergeCell ref="F408:F409"/>
    <mergeCell ref="G408:G409"/>
    <mergeCell ref="H408:H409"/>
    <mergeCell ref="P404:P405"/>
    <mergeCell ref="B406:B407"/>
    <mergeCell ref="C406:D407"/>
    <mergeCell ref="E406:E407"/>
    <mergeCell ref="F406:F407"/>
    <mergeCell ref="G406:H407"/>
    <mergeCell ref="I406:I407"/>
    <mergeCell ref="J406:J407"/>
    <mergeCell ref="K406:L407"/>
    <mergeCell ref="M406:M407"/>
    <mergeCell ref="I404:I405"/>
    <mergeCell ref="J404:J405"/>
    <mergeCell ref="K404:L405"/>
    <mergeCell ref="M404:M405"/>
    <mergeCell ref="N404:N405"/>
    <mergeCell ref="O404:O405"/>
    <mergeCell ref="K402:L403"/>
    <mergeCell ref="M402:M403"/>
    <mergeCell ref="N402:N403"/>
    <mergeCell ref="O402:O403"/>
    <mergeCell ref="P402:P403"/>
    <mergeCell ref="B404:B405"/>
    <mergeCell ref="C404:D405"/>
    <mergeCell ref="E404:E405"/>
    <mergeCell ref="F404:F405"/>
    <mergeCell ref="G404:H405"/>
    <mergeCell ref="N400:N401"/>
    <mergeCell ref="O400:O401"/>
    <mergeCell ref="P400:P401"/>
    <mergeCell ref="B402:B403"/>
    <mergeCell ref="C402:D403"/>
    <mergeCell ref="E402:E403"/>
    <mergeCell ref="F402:F403"/>
    <mergeCell ref="G402:H403"/>
    <mergeCell ref="I402:I403"/>
    <mergeCell ref="J402:J403"/>
    <mergeCell ref="P398:P399"/>
    <mergeCell ref="B400:B401"/>
    <mergeCell ref="C400:D401"/>
    <mergeCell ref="E400:E401"/>
    <mergeCell ref="F400:F401"/>
    <mergeCell ref="G400:H401"/>
    <mergeCell ref="I400:I401"/>
    <mergeCell ref="J400:J401"/>
    <mergeCell ref="K400:L401"/>
    <mergeCell ref="M400:M401"/>
    <mergeCell ref="I398:I399"/>
    <mergeCell ref="J398:J399"/>
    <mergeCell ref="K398:L399"/>
    <mergeCell ref="M398:M399"/>
    <mergeCell ref="N398:N399"/>
    <mergeCell ref="O398:O399"/>
    <mergeCell ref="K396:L397"/>
    <mergeCell ref="M396:M397"/>
    <mergeCell ref="N396:N397"/>
    <mergeCell ref="O396:O397"/>
    <mergeCell ref="P396:P397"/>
    <mergeCell ref="B398:B399"/>
    <mergeCell ref="C398:D399"/>
    <mergeCell ref="E398:E399"/>
    <mergeCell ref="F398:F399"/>
    <mergeCell ref="G398:H399"/>
    <mergeCell ref="N394:N395"/>
    <mergeCell ref="O394:O395"/>
    <mergeCell ref="P394:P395"/>
    <mergeCell ref="B396:B397"/>
    <mergeCell ref="C396:D397"/>
    <mergeCell ref="E396:E397"/>
    <mergeCell ref="F396:F397"/>
    <mergeCell ref="G396:H397"/>
    <mergeCell ref="I396:I397"/>
    <mergeCell ref="J396:J397"/>
    <mergeCell ref="H394:H395"/>
    <mergeCell ref="I394:I395"/>
    <mergeCell ref="J394:J395"/>
    <mergeCell ref="K394:K395"/>
    <mergeCell ref="L394:L395"/>
    <mergeCell ref="M394:M395"/>
    <mergeCell ref="C393:E393"/>
    <mergeCell ref="G393:I393"/>
    <mergeCell ref="K393:M393"/>
    <mergeCell ref="O393:P393"/>
    <mergeCell ref="B394:B395"/>
    <mergeCell ref="C394:C395"/>
    <mergeCell ref="D394:D395"/>
    <mergeCell ref="E394:E395"/>
    <mergeCell ref="F394:F395"/>
    <mergeCell ref="G394:G395"/>
    <mergeCell ref="N388:N391"/>
    <mergeCell ref="O388:P388"/>
    <mergeCell ref="O389:P389"/>
    <mergeCell ref="O390:P390"/>
    <mergeCell ref="O391:P391"/>
    <mergeCell ref="C392:P392"/>
    <mergeCell ref="G390:I390"/>
    <mergeCell ref="G391:I391"/>
    <mergeCell ref="J388:J391"/>
    <mergeCell ref="K388:M388"/>
    <mergeCell ref="K389:M389"/>
    <mergeCell ref="K390:M390"/>
    <mergeCell ref="K391:M391"/>
    <mergeCell ref="B385:P385"/>
    <mergeCell ref="C387:P387"/>
    <mergeCell ref="B388:B391"/>
    <mergeCell ref="C388:E388"/>
    <mergeCell ref="C389:E389"/>
    <mergeCell ref="C390:E390"/>
    <mergeCell ref="C391:E391"/>
    <mergeCell ref="F388:F391"/>
    <mergeCell ref="G388:I388"/>
    <mergeCell ref="G389:I389"/>
    <mergeCell ref="AA382:AA383"/>
    <mergeCell ref="AB382:AB383"/>
    <mergeCell ref="AC382:AC383"/>
    <mergeCell ref="AD382:AD383"/>
    <mergeCell ref="AE382:AE383"/>
    <mergeCell ref="AF382:AF383"/>
    <mergeCell ref="U382:U383"/>
    <mergeCell ref="V382:V383"/>
    <mergeCell ref="W382:W383"/>
    <mergeCell ref="X382:X383"/>
    <mergeCell ref="Y382:Y383"/>
    <mergeCell ref="Z382:Z383"/>
    <mergeCell ref="O382:O383"/>
    <mergeCell ref="P382:P383"/>
    <mergeCell ref="Q382:Q383"/>
    <mergeCell ref="R382:R383"/>
    <mergeCell ref="S382:S383"/>
    <mergeCell ref="T382:T383"/>
    <mergeCell ref="I382:I383"/>
    <mergeCell ref="J382:J383"/>
    <mergeCell ref="K382:K383"/>
    <mergeCell ref="L382:L383"/>
    <mergeCell ref="M382:M383"/>
    <mergeCell ref="N382:N383"/>
    <mergeCell ref="AD380:AD381"/>
    <mergeCell ref="AE380:AE381"/>
    <mergeCell ref="AF380:AF381"/>
    <mergeCell ref="B382:B383"/>
    <mergeCell ref="C382:C383"/>
    <mergeCell ref="D382:D383"/>
    <mergeCell ref="E382:E383"/>
    <mergeCell ref="F382:F383"/>
    <mergeCell ref="G382:G383"/>
    <mergeCell ref="H382:H383"/>
    <mergeCell ref="V380:V381"/>
    <mergeCell ref="W380:X381"/>
    <mergeCell ref="Y380:Y381"/>
    <mergeCell ref="Z380:Z381"/>
    <mergeCell ref="AA380:AB381"/>
    <mergeCell ref="AC380:AC381"/>
    <mergeCell ref="N380:N381"/>
    <mergeCell ref="O380:P381"/>
    <mergeCell ref="Q380:Q381"/>
    <mergeCell ref="R380:R381"/>
    <mergeCell ref="S380:T381"/>
    <mergeCell ref="U380:U381"/>
    <mergeCell ref="AF378:AF379"/>
    <mergeCell ref="B380:B381"/>
    <mergeCell ref="C380:D381"/>
    <mergeCell ref="E380:E381"/>
    <mergeCell ref="F380:F381"/>
    <mergeCell ref="G380:H381"/>
    <mergeCell ref="I380:I381"/>
    <mergeCell ref="J380:J381"/>
    <mergeCell ref="K380:L381"/>
    <mergeCell ref="M380:M381"/>
    <mergeCell ref="Y378:Y379"/>
    <mergeCell ref="Z378:Z379"/>
    <mergeCell ref="AA378:AB379"/>
    <mergeCell ref="AC378:AC379"/>
    <mergeCell ref="AD378:AD379"/>
    <mergeCell ref="AE378:AE379"/>
    <mergeCell ref="Q378:Q379"/>
    <mergeCell ref="R378:R379"/>
    <mergeCell ref="S378:T379"/>
    <mergeCell ref="U378:U379"/>
    <mergeCell ref="V378:V379"/>
    <mergeCell ref="W378:X379"/>
    <mergeCell ref="I378:I379"/>
    <mergeCell ref="J378:J379"/>
    <mergeCell ref="K378:L379"/>
    <mergeCell ref="M378:M379"/>
    <mergeCell ref="N378:N379"/>
    <mergeCell ref="O378:P379"/>
    <mergeCell ref="AA376:AB377"/>
    <mergeCell ref="AC376:AC377"/>
    <mergeCell ref="AD376:AD377"/>
    <mergeCell ref="AE376:AE377"/>
    <mergeCell ref="AF376:AF377"/>
    <mergeCell ref="B378:B379"/>
    <mergeCell ref="C378:D379"/>
    <mergeCell ref="E378:E379"/>
    <mergeCell ref="F378:F379"/>
    <mergeCell ref="G378:H379"/>
    <mergeCell ref="S376:T377"/>
    <mergeCell ref="U376:U377"/>
    <mergeCell ref="V376:V377"/>
    <mergeCell ref="W376:X377"/>
    <mergeCell ref="Y376:Y377"/>
    <mergeCell ref="Z376:Z377"/>
    <mergeCell ref="K376:L377"/>
    <mergeCell ref="M376:M377"/>
    <mergeCell ref="N376:N377"/>
    <mergeCell ref="O376:P377"/>
    <mergeCell ref="Q376:Q377"/>
    <mergeCell ref="R376:R377"/>
    <mergeCell ref="AD374:AD375"/>
    <mergeCell ref="AE374:AE375"/>
    <mergeCell ref="AF374:AF375"/>
    <mergeCell ref="B376:B377"/>
    <mergeCell ref="C376:D377"/>
    <mergeCell ref="E376:E377"/>
    <mergeCell ref="F376:F377"/>
    <mergeCell ref="G376:H377"/>
    <mergeCell ref="I376:I377"/>
    <mergeCell ref="J376:J377"/>
    <mergeCell ref="V374:V375"/>
    <mergeCell ref="W374:X375"/>
    <mergeCell ref="Y374:Y375"/>
    <mergeCell ref="Z374:Z375"/>
    <mergeCell ref="AA374:AB375"/>
    <mergeCell ref="AC374:AC375"/>
    <mergeCell ref="N374:N375"/>
    <mergeCell ref="O374:P375"/>
    <mergeCell ref="Q374:Q375"/>
    <mergeCell ref="R374:R375"/>
    <mergeCell ref="S374:T375"/>
    <mergeCell ref="U374:U375"/>
    <mergeCell ref="AF372:AF373"/>
    <mergeCell ref="B374:B375"/>
    <mergeCell ref="C374:D375"/>
    <mergeCell ref="E374:E375"/>
    <mergeCell ref="F374:F375"/>
    <mergeCell ref="G374:H375"/>
    <mergeCell ref="I374:I375"/>
    <mergeCell ref="J374:J375"/>
    <mergeCell ref="K374:L375"/>
    <mergeCell ref="M374:M375"/>
    <mergeCell ref="Y372:Y373"/>
    <mergeCell ref="Z372:Z373"/>
    <mergeCell ref="AA372:AB373"/>
    <mergeCell ref="AC372:AC373"/>
    <mergeCell ref="AD372:AD373"/>
    <mergeCell ref="AE372:AE373"/>
    <mergeCell ref="Q372:Q373"/>
    <mergeCell ref="R372:R373"/>
    <mergeCell ref="S372:T373"/>
    <mergeCell ref="U372:U373"/>
    <mergeCell ref="V372:V373"/>
    <mergeCell ref="W372:X373"/>
    <mergeCell ref="I372:I373"/>
    <mergeCell ref="J372:J373"/>
    <mergeCell ref="K372:L373"/>
    <mergeCell ref="M372:M373"/>
    <mergeCell ref="N372:N373"/>
    <mergeCell ref="O372:P373"/>
    <mergeCell ref="AA370:AB371"/>
    <mergeCell ref="AC370:AC371"/>
    <mergeCell ref="AD370:AD371"/>
    <mergeCell ref="AE370:AE371"/>
    <mergeCell ref="AF370:AF371"/>
    <mergeCell ref="B372:B373"/>
    <mergeCell ref="C372:D373"/>
    <mergeCell ref="E372:E373"/>
    <mergeCell ref="F372:F373"/>
    <mergeCell ref="G372:H373"/>
    <mergeCell ref="S370:T371"/>
    <mergeCell ref="U370:U371"/>
    <mergeCell ref="V370:V371"/>
    <mergeCell ref="W370:X371"/>
    <mergeCell ref="Y370:Y371"/>
    <mergeCell ref="Z370:Z371"/>
    <mergeCell ref="K370:L371"/>
    <mergeCell ref="M370:M371"/>
    <mergeCell ref="N370:N371"/>
    <mergeCell ref="O370:P371"/>
    <mergeCell ref="Q370:Q371"/>
    <mergeCell ref="R370:R371"/>
    <mergeCell ref="AD368:AD369"/>
    <mergeCell ref="AE368:AE369"/>
    <mergeCell ref="AF368:AF369"/>
    <mergeCell ref="B370:B371"/>
    <mergeCell ref="C370:D371"/>
    <mergeCell ref="E370:E371"/>
    <mergeCell ref="F370:F371"/>
    <mergeCell ref="G370:H371"/>
    <mergeCell ref="I370:I371"/>
    <mergeCell ref="J370:J371"/>
    <mergeCell ref="V368:V369"/>
    <mergeCell ref="W368:X369"/>
    <mergeCell ref="Y368:Y369"/>
    <mergeCell ref="Z368:Z369"/>
    <mergeCell ref="AA368:AB369"/>
    <mergeCell ref="AC368:AC369"/>
    <mergeCell ref="N368:N369"/>
    <mergeCell ref="O368:P369"/>
    <mergeCell ref="Q368:Q369"/>
    <mergeCell ref="R368:R369"/>
    <mergeCell ref="S368:T369"/>
    <mergeCell ref="U368:U369"/>
    <mergeCell ref="AF366:AF367"/>
    <mergeCell ref="B368:B369"/>
    <mergeCell ref="C368:D369"/>
    <mergeCell ref="E368:E369"/>
    <mergeCell ref="F368:F369"/>
    <mergeCell ref="G368:H369"/>
    <mergeCell ref="I368:I369"/>
    <mergeCell ref="J368:J369"/>
    <mergeCell ref="K368:L369"/>
    <mergeCell ref="M368:M369"/>
    <mergeCell ref="Z366:Z367"/>
    <mergeCell ref="AA366:AA367"/>
    <mergeCell ref="AB366:AB367"/>
    <mergeCell ref="AC366:AC367"/>
    <mergeCell ref="AD366:AD367"/>
    <mergeCell ref="AE366:AE367"/>
    <mergeCell ref="T366:T367"/>
    <mergeCell ref="U366:U367"/>
    <mergeCell ref="V366:V367"/>
    <mergeCell ref="W366:W367"/>
    <mergeCell ref="X366:X367"/>
    <mergeCell ref="Y366:Y367"/>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AE363:AE364"/>
    <mergeCell ref="AF363:AF364"/>
    <mergeCell ref="C365:E365"/>
    <mergeCell ref="G365:I365"/>
    <mergeCell ref="K365:M365"/>
    <mergeCell ref="O365:Q365"/>
    <mergeCell ref="S365:U365"/>
    <mergeCell ref="W365:Y365"/>
    <mergeCell ref="AA365:AC365"/>
    <mergeCell ref="AE365:AF365"/>
    <mergeCell ref="Y363:Y364"/>
    <mergeCell ref="Z363:Z364"/>
    <mergeCell ref="AA363:AA364"/>
    <mergeCell ref="AB363:AB364"/>
    <mergeCell ref="AC363:AC364"/>
    <mergeCell ref="AD363:AD364"/>
    <mergeCell ref="S363:S364"/>
    <mergeCell ref="T363:T364"/>
    <mergeCell ref="U363:U364"/>
    <mergeCell ref="V363:V364"/>
    <mergeCell ref="W363:W364"/>
    <mergeCell ref="X363:X364"/>
    <mergeCell ref="M363:M364"/>
    <mergeCell ref="N363:N364"/>
    <mergeCell ref="O363:O364"/>
    <mergeCell ref="P363:P364"/>
    <mergeCell ref="Q363:Q364"/>
    <mergeCell ref="R363:R364"/>
    <mergeCell ref="G363:G364"/>
    <mergeCell ref="H363:H364"/>
    <mergeCell ref="I363:I364"/>
    <mergeCell ref="J363:J364"/>
    <mergeCell ref="K363:K364"/>
    <mergeCell ref="L363:L364"/>
    <mergeCell ref="AA361:AB362"/>
    <mergeCell ref="AC361:AC362"/>
    <mergeCell ref="AD361:AD362"/>
    <mergeCell ref="AE361:AE362"/>
    <mergeCell ref="AF361:AF362"/>
    <mergeCell ref="B363:B364"/>
    <mergeCell ref="C363:C364"/>
    <mergeCell ref="D363:D364"/>
    <mergeCell ref="E363:E364"/>
    <mergeCell ref="F363:F364"/>
    <mergeCell ref="S361:T362"/>
    <mergeCell ref="U361:U362"/>
    <mergeCell ref="V361:V362"/>
    <mergeCell ref="W361:X362"/>
    <mergeCell ref="Y361:Y362"/>
    <mergeCell ref="Z361:Z362"/>
    <mergeCell ref="K361:L362"/>
    <mergeCell ref="M361:M362"/>
    <mergeCell ref="N361:N362"/>
    <mergeCell ref="O361:P362"/>
    <mergeCell ref="Q361:Q362"/>
    <mergeCell ref="R361:R362"/>
    <mergeCell ref="AD359:AD360"/>
    <mergeCell ref="AE359:AE360"/>
    <mergeCell ref="AF359:AF360"/>
    <mergeCell ref="B361:B362"/>
    <mergeCell ref="C361:D362"/>
    <mergeCell ref="E361:E362"/>
    <mergeCell ref="F361:F362"/>
    <mergeCell ref="G361:H362"/>
    <mergeCell ref="I361:I362"/>
    <mergeCell ref="J361:J362"/>
    <mergeCell ref="V359:V360"/>
    <mergeCell ref="W359:X360"/>
    <mergeCell ref="Y359:Y360"/>
    <mergeCell ref="Z359:Z360"/>
    <mergeCell ref="AA359:AB360"/>
    <mergeCell ref="AC359:AC360"/>
    <mergeCell ref="N359:N360"/>
    <mergeCell ref="O359:P360"/>
    <mergeCell ref="Q359:Q360"/>
    <mergeCell ref="R359:R360"/>
    <mergeCell ref="S359:T360"/>
    <mergeCell ref="U359:U360"/>
    <mergeCell ref="AF357:AF358"/>
    <mergeCell ref="B359:B360"/>
    <mergeCell ref="C359:D360"/>
    <mergeCell ref="E359:E360"/>
    <mergeCell ref="F359:F360"/>
    <mergeCell ref="G359:H360"/>
    <mergeCell ref="I359:I360"/>
    <mergeCell ref="J359:J360"/>
    <mergeCell ref="K359:L360"/>
    <mergeCell ref="M359:M360"/>
    <mergeCell ref="Y357:Y358"/>
    <mergeCell ref="Z357:Z358"/>
    <mergeCell ref="AA357:AB358"/>
    <mergeCell ref="AC357:AC358"/>
    <mergeCell ref="AD357:AD358"/>
    <mergeCell ref="AE357:AE358"/>
    <mergeCell ref="Q357:Q358"/>
    <mergeCell ref="R357:R358"/>
    <mergeCell ref="S357:T358"/>
    <mergeCell ref="U357:U358"/>
    <mergeCell ref="V357:V358"/>
    <mergeCell ref="W357:X358"/>
    <mergeCell ref="I357:I358"/>
    <mergeCell ref="J357:J358"/>
    <mergeCell ref="K357:L358"/>
    <mergeCell ref="M357:M358"/>
    <mergeCell ref="N357:N358"/>
    <mergeCell ref="O357:P358"/>
    <mergeCell ref="AA355:AB356"/>
    <mergeCell ref="AC355:AC356"/>
    <mergeCell ref="AD355:AD356"/>
    <mergeCell ref="AE355:AE356"/>
    <mergeCell ref="AF355:AF356"/>
    <mergeCell ref="B357:B358"/>
    <mergeCell ref="C357:D358"/>
    <mergeCell ref="E357:E358"/>
    <mergeCell ref="F357:F358"/>
    <mergeCell ref="G357:H358"/>
    <mergeCell ref="S355:T356"/>
    <mergeCell ref="U355:U356"/>
    <mergeCell ref="V355:V356"/>
    <mergeCell ref="W355:X356"/>
    <mergeCell ref="Y355:Y356"/>
    <mergeCell ref="Z355:Z356"/>
    <mergeCell ref="K355:L356"/>
    <mergeCell ref="M355:M356"/>
    <mergeCell ref="N355:N356"/>
    <mergeCell ref="O355:P356"/>
    <mergeCell ref="Q355:Q356"/>
    <mergeCell ref="R355:R356"/>
    <mergeCell ref="AD353:AD354"/>
    <mergeCell ref="AE353:AE354"/>
    <mergeCell ref="AF353:AF354"/>
    <mergeCell ref="B355:B356"/>
    <mergeCell ref="C355:D356"/>
    <mergeCell ref="E355:E356"/>
    <mergeCell ref="F355:F356"/>
    <mergeCell ref="G355:H356"/>
    <mergeCell ref="I355:I356"/>
    <mergeCell ref="J355:J356"/>
    <mergeCell ref="V353:V354"/>
    <mergeCell ref="W353:X354"/>
    <mergeCell ref="Y353:Y354"/>
    <mergeCell ref="Z353:Z354"/>
    <mergeCell ref="AA353:AB354"/>
    <mergeCell ref="AC353:AC354"/>
    <mergeCell ref="N353:N354"/>
    <mergeCell ref="O353:P354"/>
    <mergeCell ref="Q353:Q354"/>
    <mergeCell ref="R353:R354"/>
    <mergeCell ref="S353:T354"/>
    <mergeCell ref="U353:U354"/>
    <mergeCell ref="AF351:AF352"/>
    <mergeCell ref="B353:B354"/>
    <mergeCell ref="C353:D354"/>
    <mergeCell ref="E353:E354"/>
    <mergeCell ref="F353:F354"/>
    <mergeCell ref="G353:H354"/>
    <mergeCell ref="I353:I354"/>
    <mergeCell ref="J353:J354"/>
    <mergeCell ref="K353:L354"/>
    <mergeCell ref="M353:M354"/>
    <mergeCell ref="Y351:Y352"/>
    <mergeCell ref="Z351:Z352"/>
    <mergeCell ref="AA351:AB352"/>
    <mergeCell ref="AC351:AC352"/>
    <mergeCell ref="AD351:AD352"/>
    <mergeCell ref="AE351:AE352"/>
    <mergeCell ref="Q351:Q352"/>
    <mergeCell ref="R351:R352"/>
    <mergeCell ref="S351:T352"/>
    <mergeCell ref="U351:U352"/>
    <mergeCell ref="V351:V352"/>
    <mergeCell ref="W351:X352"/>
    <mergeCell ref="I351:I352"/>
    <mergeCell ref="J351:J352"/>
    <mergeCell ref="K351:L352"/>
    <mergeCell ref="M351:M352"/>
    <mergeCell ref="N351:N352"/>
    <mergeCell ref="O351:P352"/>
    <mergeCell ref="AB349:AB350"/>
    <mergeCell ref="AC349:AC350"/>
    <mergeCell ref="AD349:AD350"/>
    <mergeCell ref="AE349:AE350"/>
    <mergeCell ref="AF349:AF350"/>
    <mergeCell ref="B351:B352"/>
    <mergeCell ref="C351:D352"/>
    <mergeCell ref="E351:E352"/>
    <mergeCell ref="F351:F352"/>
    <mergeCell ref="G351:H352"/>
    <mergeCell ref="V349:V350"/>
    <mergeCell ref="W349:W350"/>
    <mergeCell ref="X349:X350"/>
    <mergeCell ref="Y349:Y350"/>
    <mergeCell ref="Z349:Z350"/>
    <mergeCell ref="AA349:AA350"/>
    <mergeCell ref="P349:P350"/>
    <mergeCell ref="Q349:Q350"/>
    <mergeCell ref="R349:R350"/>
    <mergeCell ref="S349:S350"/>
    <mergeCell ref="T349:T350"/>
    <mergeCell ref="U349:U350"/>
    <mergeCell ref="J349:J350"/>
    <mergeCell ref="K349:K350"/>
    <mergeCell ref="L349:L350"/>
    <mergeCell ref="M349:M350"/>
    <mergeCell ref="N349:N350"/>
    <mergeCell ref="O349:O350"/>
    <mergeCell ref="AA348:AC348"/>
    <mergeCell ref="AE348:AF348"/>
    <mergeCell ref="B349:B350"/>
    <mergeCell ref="C349:C350"/>
    <mergeCell ref="D349:D350"/>
    <mergeCell ref="E349:E350"/>
    <mergeCell ref="F349:F350"/>
    <mergeCell ref="G349:G350"/>
    <mergeCell ref="H349:H350"/>
    <mergeCell ref="I349:I350"/>
    <mergeCell ref="C348:E348"/>
    <mergeCell ref="G348:I348"/>
    <mergeCell ref="K348:M348"/>
    <mergeCell ref="O348:Q348"/>
    <mergeCell ref="S348:U348"/>
    <mergeCell ref="W348:Y348"/>
    <mergeCell ref="AD343:AD346"/>
    <mergeCell ref="AE343:AF343"/>
    <mergeCell ref="AE344:AF344"/>
    <mergeCell ref="AE345:AF345"/>
    <mergeCell ref="AE346:AF346"/>
    <mergeCell ref="C347:AF347"/>
    <mergeCell ref="W343:Y343"/>
    <mergeCell ref="W344:Y344"/>
    <mergeCell ref="W345:Y345"/>
    <mergeCell ref="W346:Y346"/>
    <mergeCell ref="Z343:Z346"/>
    <mergeCell ref="AA343:AC343"/>
    <mergeCell ref="AA344:AC344"/>
    <mergeCell ref="AA345:AC345"/>
    <mergeCell ref="AA346:AC346"/>
    <mergeCell ref="R343:R346"/>
    <mergeCell ref="S343:U343"/>
    <mergeCell ref="S344:U344"/>
    <mergeCell ref="S345:U345"/>
    <mergeCell ref="S346:U346"/>
    <mergeCell ref="V343:V346"/>
    <mergeCell ref="K343:M343"/>
    <mergeCell ref="K344:M344"/>
    <mergeCell ref="K345:M345"/>
    <mergeCell ref="K346:M346"/>
    <mergeCell ref="N343:N346"/>
    <mergeCell ref="O343:Q343"/>
    <mergeCell ref="O344:Q344"/>
    <mergeCell ref="O345:Q345"/>
    <mergeCell ref="O346:Q346"/>
    <mergeCell ref="F343:F346"/>
    <mergeCell ref="G343:I343"/>
    <mergeCell ref="G344:I344"/>
    <mergeCell ref="G345:I345"/>
    <mergeCell ref="G346:I346"/>
    <mergeCell ref="J343:J346"/>
    <mergeCell ref="T334:T335"/>
    <mergeCell ref="U334:U335"/>
    <mergeCell ref="B340:AF340"/>
    <mergeCell ref="C342:Q342"/>
    <mergeCell ref="S342:AF342"/>
    <mergeCell ref="B343:B346"/>
    <mergeCell ref="C343:E343"/>
    <mergeCell ref="C344:E344"/>
    <mergeCell ref="C345:E345"/>
    <mergeCell ref="C346:E346"/>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T320:T321"/>
    <mergeCell ref="U320:U321"/>
    <mergeCell ref="B322:B323"/>
    <mergeCell ref="C322:D323"/>
    <mergeCell ref="E322:E323"/>
    <mergeCell ref="F322:F323"/>
    <mergeCell ref="G322:H323"/>
    <mergeCell ref="I322:I323"/>
    <mergeCell ref="J322:J323"/>
    <mergeCell ref="K322:L323"/>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C318:U318"/>
    <mergeCell ref="C319:E319"/>
    <mergeCell ref="G319:I319"/>
    <mergeCell ref="K319:M319"/>
    <mergeCell ref="O319:Q319"/>
    <mergeCell ref="S319:U319"/>
    <mergeCell ref="K317:M317"/>
    <mergeCell ref="N316:N317"/>
    <mergeCell ref="O316:Q316"/>
    <mergeCell ref="O317:Q317"/>
    <mergeCell ref="R316:R317"/>
    <mergeCell ref="S316:U317"/>
    <mergeCell ref="T308:T309"/>
    <mergeCell ref="U308:U309"/>
    <mergeCell ref="B314:U314"/>
    <mergeCell ref="B316:B317"/>
    <mergeCell ref="C316:E317"/>
    <mergeCell ref="F316:F317"/>
    <mergeCell ref="G316:I316"/>
    <mergeCell ref="G317:I317"/>
    <mergeCell ref="J316:J317"/>
    <mergeCell ref="K316:M316"/>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T294:T295"/>
    <mergeCell ref="U294:U295"/>
    <mergeCell ref="B296:B297"/>
    <mergeCell ref="C296:D297"/>
    <mergeCell ref="E296:E297"/>
    <mergeCell ref="F296:F297"/>
    <mergeCell ref="G296:H297"/>
    <mergeCell ref="I296:I297"/>
    <mergeCell ref="J296:J297"/>
    <mergeCell ref="K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S290:U291"/>
    <mergeCell ref="C292:U292"/>
    <mergeCell ref="C293:E293"/>
    <mergeCell ref="G293:I293"/>
    <mergeCell ref="K293:M293"/>
    <mergeCell ref="O293:Q293"/>
    <mergeCell ref="S293:U293"/>
    <mergeCell ref="K290:M290"/>
    <mergeCell ref="K291:M291"/>
    <mergeCell ref="N290:N291"/>
    <mergeCell ref="O290:Q290"/>
    <mergeCell ref="O291:Q291"/>
    <mergeCell ref="R290:R291"/>
    <mergeCell ref="AM187:AM188"/>
    <mergeCell ref="AN187:AN188"/>
    <mergeCell ref="AO187:AO188"/>
    <mergeCell ref="B288:U288"/>
    <mergeCell ref="B290:B291"/>
    <mergeCell ref="C290:E291"/>
    <mergeCell ref="F290:F291"/>
    <mergeCell ref="G290:I290"/>
    <mergeCell ref="G291:I291"/>
    <mergeCell ref="J290:J291"/>
    <mergeCell ref="AG187:AG188"/>
    <mergeCell ref="AH187:AH188"/>
    <mergeCell ref="AI187:AI188"/>
    <mergeCell ref="AJ187:AJ188"/>
    <mergeCell ref="AK187:AK188"/>
    <mergeCell ref="AL187:AL188"/>
    <mergeCell ref="AA187:AA188"/>
    <mergeCell ref="AB187:AB188"/>
    <mergeCell ref="AC187:AC188"/>
    <mergeCell ref="AD187:AD188"/>
    <mergeCell ref="AE187:AE188"/>
    <mergeCell ref="AF187:AF188"/>
    <mergeCell ref="U187:U188"/>
    <mergeCell ref="V187:V188"/>
    <mergeCell ref="W187:W188"/>
    <mergeCell ref="X187:X188"/>
    <mergeCell ref="Y187:Y188"/>
    <mergeCell ref="Z187:Z188"/>
    <mergeCell ref="O187:O188"/>
    <mergeCell ref="P187:P188"/>
    <mergeCell ref="Q187:Q188"/>
    <mergeCell ref="R187:R188"/>
    <mergeCell ref="S187:S188"/>
    <mergeCell ref="T187:T188"/>
    <mergeCell ref="I187:I188"/>
    <mergeCell ref="J187:J188"/>
    <mergeCell ref="K187:K188"/>
    <mergeCell ref="L187:L188"/>
    <mergeCell ref="M187:M188"/>
    <mergeCell ref="N187:N188"/>
    <mergeCell ref="AL185:AL186"/>
    <mergeCell ref="AM185:AN186"/>
    <mergeCell ref="AO185:AO186"/>
    <mergeCell ref="B187:B188"/>
    <mergeCell ref="C187:C188"/>
    <mergeCell ref="D187:D188"/>
    <mergeCell ref="E187:E188"/>
    <mergeCell ref="F187:F188"/>
    <mergeCell ref="G187:G188"/>
    <mergeCell ref="H187:H188"/>
    <mergeCell ref="AD185:AD186"/>
    <mergeCell ref="AE185:AF186"/>
    <mergeCell ref="AG185:AG186"/>
    <mergeCell ref="AH185:AH186"/>
    <mergeCell ref="AI185:AJ186"/>
    <mergeCell ref="AK185:AK186"/>
    <mergeCell ref="V185:V186"/>
    <mergeCell ref="W185:X186"/>
    <mergeCell ref="Y185:Y186"/>
    <mergeCell ref="Z185:Z186"/>
    <mergeCell ref="AA185:AB186"/>
    <mergeCell ref="AC185:AC186"/>
    <mergeCell ref="N185:N186"/>
    <mergeCell ref="O185:P186"/>
    <mergeCell ref="Q185:Q186"/>
    <mergeCell ref="R185:R186"/>
    <mergeCell ref="S185:T186"/>
    <mergeCell ref="U185:U186"/>
    <mergeCell ref="AO183:AO184"/>
    <mergeCell ref="B185:B186"/>
    <mergeCell ref="C185:D186"/>
    <mergeCell ref="E185:E186"/>
    <mergeCell ref="F185:F186"/>
    <mergeCell ref="G185:H186"/>
    <mergeCell ref="I185:I186"/>
    <mergeCell ref="J185:J186"/>
    <mergeCell ref="K185:L186"/>
    <mergeCell ref="M185:M186"/>
    <mergeCell ref="AI183:AI184"/>
    <mergeCell ref="AJ183:AJ184"/>
    <mergeCell ref="AK183:AK184"/>
    <mergeCell ref="AL183:AL184"/>
    <mergeCell ref="AM183:AM184"/>
    <mergeCell ref="AN183:AN184"/>
    <mergeCell ref="AC183:AC184"/>
    <mergeCell ref="AD183:AD184"/>
    <mergeCell ref="AE183:AE184"/>
    <mergeCell ref="AF183:AF184"/>
    <mergeCell ref="AG183:AG184"/>
    <mergeCell ref="AH183:AH184"/>
    <mergeCell ref="W183:W184"/>
    <mergeCell ref="X183:X184"/>
    <mergeCell ref="Y183:Y184"/>
    <mergeCell ref="Z183:Z184"/>
    <mergeCell ref="AA183:AA184"/>
    <mergeCell ref="AB183:AB184"/>
    <mergeCell ref="Q183:Q184"/>
    <mergeCell ref="R183:R184"/>
    <mergeCell ref="S183:S184"/>
    <mergeCell ref="T183:T184"/>
    <mergeCell ref="U183:U184"/>
    <mergeCell ref="V183:V184"/>
    <mergeCell ref="K183:K184"/>
    <mergeCell ref="L183:L184"/>
    <mergeCell ref="M183:M184"/>
    <mergeCell ref="N183:N184"/>
    <mergeCell ref="O183:O184"/>
    <mergeCell ref="P183:P184"/>
    <mergeCell ref="C182:AO182"/>
    <mergeCell ref="B183:B184"/>
    <mergeCell ref="C183:C184"/>
    <mergeCell ref="D183:D184"/>
    <mergeCell ref="E183:E184"/>
    <mergeCell ref="F183:F184"/>
    <mergeCell ref="G183:G184"/>
    <mergeCell ref="H183:H184"/>
    <mergeCell ref="I183:I184"/>
    <mergeCell ref="J183:J184"/>
    <mergeCell ref="AH180:AH181"/>
    <mergeCell ref="AI180:AK180"/>
    <mergeCell ref="AI181:AK181"/>
    <mergeCell ref="AL180:AL181"/>
    <mergeCell ref="AM180:AO180"/>
    <mergeCell ref="AM181:AO181"/>
    <mergeCell ref="Z180:Z181"/>
    <mergeCell ref="AA180:AC180"/>
    <mergeCell ref="AA181:AC181"/>
    <mergeCell ref="AD180:AD181"/>
    <mergeCell ref="AE180:AG180"/>
    <mergeCell ref="AE181:AG181"/>
    <mergeCell ref="R180:R181"/>
    <mergeCell ref="S180:U180"/>
    <mergeCell ref="S181:U181"/>
    <mergeCell ref="V180:V181"/>
    <mergeCell ref="W180:Y180"/>
    <mergeCell ref="W181:Y181"/>
    <mergeCell ref="J180:J181"/>
    <mergeCell ref="K180:M180"/>
    <mergeCell ref="K181:M181"/>
    <mergeCell ref="N180:N181"/>
    <mergeCell ref="O180:Q180"/>
    <mergeCell ref="O181:Q181"/>
    <mergeCell ref="B180:B181"/>
    <mergeCell ref="C180:E180"/>
    <mergeCell ref="C181:E181"/>
    <mergeCell ref="F180:F181"/>
    <mergeCell ref="G180:I180"/>
    <mergeCell ref="G181:I181"/>
    <mergeCell ref="AM174:AM175"/>
    <mergeCell ref="AN174:AN175"/>
    <mergeCell ref="AO174:AO175"/>
    <mergeCell ref="B177:AO177"/>
    <mergeCell ref="C179:I179"/>
    <mergeCell ref="K179:Q179"/>
    <mergeCell ref="S179:Y179"/>
    <mergeCell ref="AA179:AG179"/>
    <mergeCell ref="AI179:AO179"/>
    <mergeCell ref="AG174:AG175"/>
    <mergeCell ref="AH174:AH175"/>
    <mergeCell ref="AI174:AI175"/>
    <mergeCell ref="AJ174:AJ175"/>
    <mergeCell ref="AK174:AK175"/>
    <mergeCell ref="AL174:AL175"/>
    <mergeCell ref="AA174:AA175"/>
    <mergeCell ref="AB174:AB175"/>
    <mergeCell ref="AC174:AC175"/>
    <mergeCell ref="AD174:AD175"/>
    <mergeCell ref="AE174:AE175"/>
    <mergeCell ref="AF174:AF175"/>
    <mergeCell ref="U174:U175"/>
    <mergeCell ref="V174:V175"/>
    <mergeCell ref="W174:W175"/>
    <mergeCell ref="X174:X175"/>
    <mergeCell ref="Y174:Y175"/>
    <mergeCell ref="Z174:Z175"/>
    <mergeCell ref="O174:O175"/>
    <mergeCell ref="P174:P175"/>
    <mergeCell ref="Q174:Q175"/>
    <mergeCell ref="R174:R175"/>
    <mergeCell ref="S174:S175"/>
    <mergeCell ref="T174:T175"/>
    <mergeCell ref="I174:I175"/>
    <mergeCell ref="J174:J175"/>
    <mergeCell ref="K174:K175"/>
    <mergeCell ref="L174:L175"/>
    <mergeCell ref="M174:M175"/>
    <mergeCell ref="N174:N175"/>
    <mergeCell ref="AL172:AL173"/>
    <mergeCell ref="AM172:AN173"/>
    <mergeCell ref="AO172:AO173"/>
    <mergeCell ref="B174:B175"/>
    <mergeCell ref="C174:C175"/>
    <mergeCell ref="D174:D175"/>
    <mergeCell ref="E174:E175"/>
    <mergeCell ref="F174:F175"/>
    <mergeCell ref="G174:G175"/>
    <mergeCell ref="H174:H175"/>
    <mergeCell ref="AD172:AD173"/>
    <mergeCell ref="AE172:AF173"/>
    <mergeCell ref="AG172:AG173"/>
    <mergeCell ref="AH172:AH173"/>
    <mergeCell ref="AI172:AJ173"/>
    <mergeCell ref="AK172:AK173"/>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O170:AO171"/>
    <mergeCell ref="B172:B173"/>
    <mergeCell ref="C172:D173"/>
    <mergeCell ref="E172:E173"/>
    <mergeCell ref="F172:F173"/>
    <mergeCell ref="G172:H173"/>
    <mergeCell ref="I172:I173"/>
    <mergeCell ref="J172:J173"/>
    <mergeCell ref="K172:L173"/>
    <mergeCell ref="M172:M173"/>
    <mergeCell ref="AI170:AI171"/>
    <mergeCell ref="AJ170:AJ171"/>
    <mergeCell ref="AK170:AK171"/>
    <mergeCell ref="AL170:AL171"/>
    <mergeCell ref="AM170:AM171"/>
    <mergeCell ref="AN170:AN171"/>
    <mergeCell ref="AC170:AC171"/>
    <mergeCell ref="AD170:AD171"/>
    <mergeCell ref="AE170:AE171"/>
    <mergeCell ref="AF170:AF171"/>
    <mergeCell ref="AG170:AG171"/>
    <mergeCell ref="AH170:AH171"/>
    <mergeCell ref="W170:W171"/>
    <mergeCell ref="X170:X171"/>
    <mergeCell ref="Y170:Y171"/>
    <mergeCell ref="Z170:Z171"/>
    <mergeCell ref="AA170:AA171"/>
    <mergeCell ref="AB170:AB171"/>
    <mergeCell ref="Q170:Q171"/>
    <mergeCell ref="R170:R171"/>
    <mergeCell ref="S170:S171"/>
    <mergeCell ref="T170:T171"/>
    <mergeCell ref="U170:U171"/>
    <mergeCell ref="V170:V171"/>
    <mergeCell ref="K170:K171"/>
    <mergeCell ref="L170:L171"/>
    <mergeCell ref="M170:M171"/>
    <mergeCell ref="N170:N171"/>
    <mergeCell ref="O170:O171"/>
    <mergeCell ref="P170:P171"/>
    <mergeCell ref="C169:AO169"/>
    <mergeCell ref="B170:B171"/>
    <mergeCell ref="C170:C171"/>
    <mergeCell ref="D170:D171"/>
    <mergeCell ref="E170:E171"/>
    <mergeCell ref="F170:F171"/>
    <mergeCell ref="G170:G171"/>
    <mergeCell ref="H170:H171"/>
    <mergeCell ref="I170:I171"/>
    <mergeCell ref="J170:J171"/>
    <mergeCell ref="AH167:AH168"/>
    <mergeCell ref="AI167:AK167"/>
    <mergeCell ref="AI168:AK168"/>
    <mergeCell ref="AL167:AL168"/>
    <mergeCell ref="AM167:AO167"/>
    <mergeCell ref="AM168:AO168"/>
    <mergeCell ref="Z167:Z168"/>
    <mergeCell ref="AA167:AC167"/>
    <mergeCell ref="AA168:AC168"/>
    <mergeCell ref="AD167:AD168"/>
    <mergeCell ref="AE167:AG167"/>
    <mergeCell ref="AE168:AG168"/>
    <mergeCell ref="R167:R168"/>
    <mergeCell ref="S167:U167"/>
    <mergeCell ref="S168:U168"/>
    <mergeCell ref="V167:V168"/>
    <mergeCell ref="W167:Y167"/>
    <mergeCell ref="W168:Y168"/>
    <mergeCell ref="J167:J168"/>
    <mergeCell ref="K167:M167"/>
    <mergeCell ref="K168:M168"/>
    <mergeCell ref="N167:N168"/>
    <mergeCell ref="O167:Q167"/>
    <mergeCell ref="O168:Q168"/>
    <mergeCell ref="B167:B168"/>
    <mergeCell ref="C167:E167"/>
    <mergeCell ref="C168:E168"/>
    <mergeCell ref="F167:F168"/>
    <mergeCell ref="G167:I167"/>
    <mergeCell ref="G168:I168"/>
    <mergeCell ref="Z164:Z166"/>
    <mergeCell ref="AA164:AG164"/>
    <mergeCell ref="AA165:AG165"/>
    <mergeCell ref="AA166:AG166"/>
    <mergeCell ref="AH164:AH166"/>
    <mergeCell ref="AI164:AO164"/>
    <mergeCell ref="AI165:AO165"/>
    <mergeCell ref="AI166:AO166"/>
    <mergeCell ref="K165:Q165"/>
    <mergeCell ref="K166:Q166"/>
    <mergeCell ref="R164:R166"/>
    <mergeCell ref="S164:Y164"/>
    <mergeCell ref="S165:Y165"/>
    <mergeCell ref="S166:Y166"/>
    <mergeCell ref="AM157:AM158"/>
    <mergeCell ref="AN157:AN158"/>
    <mergeCell ref="AO157:AO158"/>
    <mergeCell ref="B162:AO162"/>
    <mergeCell ref="B164:B166"/>
    <mergeCell ref="C164:I164"/>
    <mergeCell ref="C165:I165"/>
    <mergeCell ref="C166:I166"/>
    <mergeCell ref="J164:J166"/>
    <mergeCell ref="K164:Q164"/>
    <mergeCell ref="AG157:AG158"/>
    <mergeCell ref="AH157:AH158"/>
    <mergeCell ref="AI157:AI158"/>
    <mergeCell ref="AJ157:AJ158"/>
    <mergeCell ref="AK157:AK158"/>
    <mergeCell ref="AL157:AL158"/>
    <mergeCell ref="AA157:AA158"/>
    <mergeCell ref="AB157:AB158"/>
    <mergeCell ref="AC157:AC158"/>
    <mergeCell ref="AD157:AD158"/>
    <mergeCell ref="AE157:AE158"/>
    <mergeCell ref="AF157:AF158"/>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AL155:AL156"/>
    <mergeCell ref="AM155:AN156"/>
    <mergeCell ref="AO155:AO156"/>
    <mergeCell ref="B157:B158"/>
    <mergeCell ref="C157:C158"/>
    <mergeCell ref="D157:D158"/>
    <mergeCell ref="E157:E158"/>
    <mergeCell ref="F157:F158"/>
    <mergeCell ref="G157:G158"/>
    <mergeCell ref="H157:H158"/>
    <mergeCell ref="AD155:AD156"/>
    <mergeCell ref="AE155:AF156"/>
    <mergeCell ref="AG155:AG156"/>
    <mergeCell ref="AH155:AH156"/>
    <mergeCell ref="AI155:AJ156"/>
    <mergeCell ref="AK155:AK156"/>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O153:AO154"/>
    <mergeCell ref="B155:B156"/>
    <mergeCell ref="C155:D156"/>
    <mergeCell ref="E155:E156"/>
    <mergeCell ref="F155:F156"/>
    <mergeCell ref="G155:H156"/>
    <mergeCell ref="I155:I156"/>
    <mergeCell ref="J155:J156"/>
    <mergeCell ref="K155:L156"/>
    <mergeCell ref="M155:M156"/>
    <mergeCell ref="AI153:AI154"/>
    <mergeCell ref="AJ153:AJ154"/>
    <mergeCell ref="AK153:AK154"/>
    <mergeCell ref="AL153:AL154"/>
    <mergeCell ref="AM153:AM154"/>
    <mergeCell ref="AN153:AN154"/>
    <mergeCell ref="AC153:AC154"/>
    <mergeCell ref="AD153:AD154"/>
    <mergeCell ref="AE153:AE154"/>
    <mergeCell ref="AF153:AF154"/>
    <mergeCell ref="AG153:AG154"/>
    <mergeCell ref="AH153:AH154"/>
    <mergeCell ref="W153:W154"/>
    <mergeCell ref="X153:X154"/>
    <mergeCell ref="Y153:Y154"/>
    <mergeCell ref="Z153:Z154"/>
    <mergeCell ref="AA153:AA154"/>
    <mergeCell ref="AB153:AB154"/>
    <mergeCell ref="Q153:Q154"/>
    <mergeCell ref="R153:R154"/>
    <mergeCell ref="S153:S154"/>
    <mergeCell ref="T153:T154"/>
    <mergeCell ref="U153:U154"/>
    <mergeCell ref="V153:V154"/>
    <mergeCell ref="K153:K154"/>
    <mergeCell ref="L153:L154"/>
    <mergeCell ref="M153:M154"/>
    <mergeCell ref="N153:N154"/>
    <mergeCell ref="O153:O154"/>
    <mergeCell ref="P153:P154"/>
    <mergeCell ref="C152:AO152"/>
    <mergeCell ref="B153:B154"/>
    <mergeCell ref="C153:C154"/>
    <mergeCell ref="D153:D154"/>
    <mergeCell ref="E153:E154"/>
    <mergeCell ref="F153:F154"/>
    <mergeCell ref="G153:G154"/>
    <mergeCell ref="H153:H154"/>
    <mergeCell ref="I153:I154"/>
    <mergeCell ref="J153:J154"/>
    <mergeCell ref="AH150:AH151"/>
    <mergeCell ref="AI150:AK150"/>
    <mergeCell ref="AI151:AK151"/>
    <mergeCell ref="AL150:AL151"/>
    <mergeCell ref="AM150:AO150"/>
    <mergeCell ref="AM151:AO151"/>
    <mergeCell ref="Z150:Z151"/>
    <mergeCell ref="AA150:AC150"/>
    <mergeCell ref="AA151:AC151"/>
    <mergeCell ref="AD150:AD151"/>
    <mergeCell ref="AE150:AG150"/>
    <mergeCell ref="AE151:AG151"/>
    <mergeCell ref="R150:R151"/>
    <mergeCell ref="S150:U150"/>
    <mergeCell ref="S151:U151"/>
    <mergeCell ref="V150:V151"/>
    <mergeCell ref="W150:Y150"/>
    <mergeCell ref="W151:Y151"/>
    <mergeCell ref="J150:J151"/>
    <mergeCell ref="K150:M150"/>
    <mergeCell ref="K151:M151"/>
    <mergeCell ref="N150:N151"/>
    <mergeCell ref="O150:Q150"/>
    <mergeCell ref="O151:Q151"/>
    <mergeCell ref="B150:B151"/>
    <mergeCell ref="C150:E150"/>
    <mergeCell ref="C151:E151"/>
    <mergeCell ref="F150:F151"/>
    <mergeCell ref="G150:I150"/>
    <mergeCell ref="G151:I151"/>
    <mergeCell ref="AM144:AM145"/>
    <mergeCell ref="AN144:AN145"/>
    <mergeCell ref="AO144:AO145"/>
    <mergeCell ref="B147:AO147"/>
    <mergeCell ref="C149:I149"/>
    <mergeCell ref="K149:Q149"/>
    <mergeCell ref="S149:Y149"/>
    <mergeCell ref="AA149:AG149"/>
    <mergeCell ref="AI149:AO149"/>
    <mergeCell ref="AG144:AG145"/>
    <mergeCell ref="AH144:AH145"/>
    <mergeCell ref="AI144:AI145"/>
    <mergeCell ref="AJ144:AJ145"/>
    <mergeCell ref="AK144:AK145"/>
    <mergeCell ref="AL144:AL145"/>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AL142:AL143"/>
    <mergeCell ref="AM142:AN143"/>
    <mergeCell ref="AO142:AO143"/>
    <mergeCell ref="B144:B145"/>
    <mergeCell ref="C144:C145"/>
    <mergeCell ref="D144:D145"/>
    <mergeCell ref="E144:E145"/>
    <mergeCell ref="F144:F145"/>
    <mergeCell ref="G144:G145"/>
    <mergeCell ref="H144:H145"/>
    <mergeCell ref="AD142:AD143"/>
    <mergeCell ref="AE142:AF143"/>
    <mergeCell ref="AG142:AG143"/>
    <mergeCell ref="AH142:AH143"/>
    <mergeCell ref="AI142:AJ143"/>
    <mergeCell ref="AK142:AK143"/>
    <mergeCell ref="V142:V143"/>
    <mergeCell ref="W142:X143"/>
    <mergeCell ref="Y142:Y143"/>
    <mergeCell ref="Z142:Z143"/>
    <mergeCell ref="AA142:AB143"/>
    <mergeCell ref="AC142:AC143"/>
    <mergeCell ref="N142:N143"/>
    <mergeCell ref="O142:P143"/>
    <mergeCell ref="Q142:Q143"/>
    <mergeCell ref="R142:R143"/>
    <mergeCell ref="S142:T143"/>
    <mergeCell ref="U142:U143"/>
    <mergeCell ref="AO140:AO141"/>
    <mergeCell ref="B142:B143"/>
    <mergeCell ref="C142:D143"/>
    <mergeCell ref="E142:E143"/>
    <mergeCell ref="F142:F143"/>
    <mergeCell ref="G142:H143"/>
    <mergeCell ref="I142:I143"/>
    <mergeCell ref="J142:J143"/>
    <mergeCell ref="K142:L143"/>
    <mergeCell ref="M142:M143"/>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C139:AO139"/>
    <mergeCell ref="B140:B141"/>
    <mergeCell ref="C140:C141"/>
    <mergeCell ref="D140:D141"/>
    <mergeCell ref="E140:E141"/>
    <mergeCell ref="F140:F141"/>
    <mergeCell ref="G140:G141"/>
    <mergeCell ref="H140:H141"/>
    <mergeCell ref="I140:I141"/>
    <mergeCell ref="J140:J141"/>
    <mergeCell ref="AH137:AH138"/>
    <mergeCell ref="AI137:AK137"/>
    <mergeCell ref="AI138:AK138"/>
    <mergeCell ref="AL137:AL138"/>
    <mergeCell ref="AM137:AO137"/>
    <mergeCell ref="AM138:AO138"/>
    <mergeCell ref="Z137:Z138"/>
    <mergeCell ref="AA137:AC137"/>
    <mergeCell ref="AA138:AC138"/>
    <mergeCell ref="AD137:AD138"/>
    <mergeCell ref="AE137:AG137"/>
    <mergeCell ref="AE138:AG138"/>
    <mergeCell ref="R137:R138"/>
    <mergeCell ref="S137:U137"/>
    <mergeCell ref="S138:U138"/>
    <mergeCell ref="V137:V138"/>
    <mergeCell ref="W137:Y137"/>
    <mergeCell ref="W138:Y138"/>
    <mergeCell ref="J137:J138"/>
    <mergeCell ref="K137:M137"/>
    <mergeCell ref="K138:M138"/>
    <mergeCell ref="N137:N138"/>
    <mergeCell ref="O137:Q137"/>
    <mergeCell ref="O138:Q138"/>
    <mergeCell ref="B137:B138"/>
    <mergeCell ref="C137:E137"/>
    <mergeCell ref="C138:E138"/>
    <mergeCell ref="F137:F138"/>
    <mergeCell ref="G137:I137"/>
    <mergeCell ref="G138:I138"/>
    <mergeCell ref="Z134:Z136"/>
    <mergeCell ref="AA134:AG134"/>
    <mergeCell ref="AA135:AG135"/>
    <mergeCell ref="AA136:AG136"/>
    <mergeCell ref="AH134:AH136"/>
    <mergeCell ref="AI134:AO134"/>
    <mergeCell ref="AI135:AO135"/>
    <mergeCell ref="AI136:AO136"/>
    <mergeCell ref="K135:Q135"/>
    <mergeCell ref="K136:Q136"/>
    <mergeCell ref="R134:R136"/>
    <mergeCell ref="S134:Y134"/>
    <mergeCell ref="S135:Y135"/>
    <mergeCell ref="S136:Y136"/>
    <mergeCell ref="AM126:AM127"/>
    <mergeCell ref="AN126:AN127"/>
    <mergeCell ref="AO126:AO127"/>
    <mergeCell ref="B132:AO132"/>
    <mergeCell ref="B134:B136"/>
    <mergeCell ref="C134:I134"/>
    <mergeCell ref="C135:I135"/>
    <mergeCell ref="C136:I136"/>
    <mergeCell ref="J134:J136"/>
    <mergeCell ref="K134:Q134"/>
    <mergeCell ref="AG126:AG127"/>
    <mergeCell ref="AH126:AH127"/>
    <mergeCell ref="AI126:AI127"/>
    <mergeCell ref="AJ126:AJ127"/>
    <mergeCell ref="AK126:AK127"/>
    <mergeCell ref="AL126:AL127"/>
    <mergeCell ref="AA126:AA127"/>
    <mergeCell ref="AB126:AB127"/>
    <mergeCell ref="AC126:AC127"/>
    <mergeCell ref="AD126:AD127"/>
    <mergeCell ref="AE126:AE127"/>
    <mergeCell ref="AF126:AF127"/>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AL124:AL125"/>
    <mergeCell ref="AM124:AN125"/>
    <mergeCell ref="AO124:AO125"/>
    <mergeCell ref="B126:B127"/>
    <mergeCell ref="C126:C127"/>
    <mergeCell ref="D126:D127"/>
    <mergeCell ref="E126:E127"/>
    <mergeCell ref="F126:F127"/>
    <mergeCell ref="G126:G127"/>
    <mergeCell ref="H126:H127"/>
    <mergeCell ref="AD124:AD125"/>
    <mergeCell ref="AE124:AF125"/>
    <mergeCell ref="AG124:AG125"/>
    <mergeCell ref="AH124:AH125"/>
    <mergeCell ref="AI124:AJ125"/>
    <mergeCell ref="AK124:AK125"/>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O122:AO123"/>
    <mergeCell ref="B124:B125"/>
    <mergeCell ref="C124:D125"/>
    <mergeCell ref="E124:E125"/>
    <mergeCell ref="F124:F125"/>
    <mergeCell ref="G124:H125"/>
    <mergeCell ref="I124:I125"/>
    <mergeCell ref="J124:J125"/>
    <mergeCell ref="K124:L125"/>
    <mergeCell ref="M124:M125"/>
    <mergeCell ref="AI122:AI123"/>
    <mergeCell ref="AJ122:AJ123"/>
    <mergeCell ref="AK122:AK123"/>
    <mergeCell ref="AL122:AL123"/>
    <mergeCell ref="AM122:AM123"/>
    <mergeCell ref="AN122:AN123"/>
    <mergeCell ref="AC122:AC123"/>
    <mergeCell ref="AD122:AD123"/>
    <mergeCell ref="AE122:AE123"/>
    <mergeCell ref="AF122:AF123"/>
    <mergeCell ref="AG122:AG123"/>
    <mergeCell ref="AH122:AH123"/>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C121:AO121"/>
    <mergeCell ref="B122:B123"/>
    <mergeCell ref="C122:C123"/>
    <mergeCell ref="D122:D123"/>
    <mergeCell ref="E122:E123"/>
    <mergeCell ref="F122:F123"/>
    <mergeCell ref="G122:G123"/>
    <mergeCell ref="H122:H123"/>
    <mergeCell ref="I122:I123"/>
    <mergeCell ref="J122:J123"/>
    <mergeCell ref="AH119:AH120"/>
    <mergeCell ref="AI119:AK119"/>
    <mergeCell ref="AI120:AK120"/>
    <mergeCell ref="AL119:AL120"/>
    <mergeCell ref="AM119:AO119"/>
    <mergeCell ref="AM120:AO120"/>
    <mergeCell ref="Z119:Z120"/>
    <mergeCell ref="AA119:AC119"/>
    <mergeCell ref="AA120:AC120"/>
    <mergeCell ref="AD119:AD120"/>
    <mergeCell ref="AE119:AG119"/>
    <mergeCell ref="AE120:AG120"/>
    <mergeCell ref="R119:R120"/>
    <mergeCell ref="S119:U119"/>
    <mergeCell ref="S120:U120"/>
    <mergeCell ref="V119:V120"/>
    <mergeCell ref="W119:Y119"/>
    <mergeCell ref="W120:Y120"/>
    <mergeCell ref="J119:J120"/>
    <mergeCell ref="K119:M119"/>
    <mergeCell ref="K120:M120"/>
    <mergeCell ref="N119:N120"/>
    <mergeCell ref="O119:Q119"/>
    <mergeCell ref="O120:Q120"/>
    <mergeCell ref="B119:B120"/>
    <mergeCell ref="C119:E119"/>
    <mergeCell ref="C120:E120"/>
    <mergeCell ref="F119:F120"/>
    <mergeCell ref="G119:I119"/>
    <mergeCell ref="G120:I120"/>
    <mergeCell ref="AM113:AM114"/>
    <mergeCell ref="AN113:AN114"/>
    <mergeCell ref="AO113:AO114"/>
    <mergeCell ref="B116:AO116"/>
    <mergeCell ref="C118:I118"/>
    <mergeCell ref="K118:Q118"/>
    <mergeCell ref="S118:Y118"/>
    <mergeCell ref="AA118:AG118"/>
    <mergeCell ref="AI118:AO118"/>
    <mergeCell ref="AG113:AG114"/>
    <mergeCell ref="AH113:AH114"/>
    <mergeCell ref="AI113:AI114"/>
    <mergeCell ref="AJ113:AJ114"/>
    <mergeCell ref="AK113:AK114"/>
    <mergeCell ref="AL113:AL114"/>
    <mergeCell ref="AA113:AA114"/>
    <mergeCell ref="AB113:AB114"/>
    <mergeCell ref="AC113:AC114"/>
    <mergeCell ref="AD113:AD114"/>
    <mergeCell ref="AE113:AE114"/>
    <mergeCell ref="AF113:AF114"/>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L111:AL112"/>
    <mergeCell ref="AM111:AN112"/>
    <mergeCell ref="AO111:AO112"/>
    <mergeCell ref="B113:B114"/>
    <mergeCell ref="C113:C114"/>
    <mergeCell ref="D113:D114"/>
    <mergeCell ref="E113:E114"/>
    <mergeCell ref="F113:F114"/>
    <mergeCell ref="G113:G114"/>
    <mergeCell ref="H113:H114"/>
    <mergeCell ref="AD111:AD112"/>
    <mergeCell ref="AE111:AF112"/>
    <mergeCell ref="AG111:AG112"/>
    <mergeCell ref="AH111:AH112"/>
    <mergeCell ref="AI111:AJ112"/>
    <mergeCell ref="AK111:AK112"/>
    <mergeCell ref="V111:V112"/>
    <mergeCell ref="W111:X112"/>
    <mergeCell ref="Y111:Y112"/>
    <mergeCell ref="Z111:Z112"/>
    <mergeCell ref="AA111:AB112"/>
    <mergeCell ref="AC111:AC112"/>
    <mergeCell ref="N111:N112"/>
    <mergeCell ref="O111:P112"/>
    <mergeCell ref="Q111:Q112"/>
    <mergeCell ref="R111:R112"/>
    <mergeCell ref="S111:T112"/>
    <mergeCell ref="U111:U112"/>
    <mergeCell ref="AO109:AO110"/>
    <mergeCell ref="B111:B112"/>
    <mergeCell ref="C111:D112"/>
    <mergeCell ref="E111:E112"/>
    <mergeCell ref="F111:F112"/>
    <mergeCell ref="G111:H112"/>
    <mergeCell ref="I111:I112"/>
    <mergeCell ref="J111:J112"/>
    <mergeCell ref="K111:L112"/>
    <mergeCell ref="M111:M112"/>
    <mergeCell ref="AI109:AI110"/>
    <mergeCell ref="AJ109:AJ110"/>
    <mergeCell ref="AK109:AK110"/>
    <mergeCell ref="AL109:AL110"/>
    <mergeCell ref="AM109:AM110"/>
    <mergeCell ref="AN109:AN110"/>
    <mergeCell ref="AC109:AC110"/>
    <mergeCell ref="AD109:AD110"/>
    <mergeCell ref="AE109:AE110"/>
    <mergeCell ref="AF109:AF110"/>
    <mergeCell ref="AG109:AG110"/>
    <mergeCell ref="AH109:AH110"/>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C108:AO108"/>
    <mergeCell ref="B109:B110"/>
    <mergeCell ref="C109:C110"/>
    <mergeCell ref="D109:D110"/>
    <mergeCell ref="E109:E110"/>
    <mergeCell ref="F109:F110"/>
    <mergeCell ref="G109:G110"/>
    <mergeCell ref="H109:H110"/>
    <mergeCell ref="I109:I110"/>
    <mergeCell ref="J109:J110"/>
    <mergeCell ref="AH106:AH107"/>
    <mergeCell ref="AI106:AK106"/>
    <mergeCell ref="AI107:AK107"/>
    <mergeCell ref="AL106:AL107"/>
    <mergeCell ref="AM106:AO106"/>
    <mergeCell ref="AM107:AO107"/>
    <mergeCell ref="Z106:Z107"/>
    <mergeCell ref="AA106:AC106"/>
    <mergeCell ref="AA107:AC107"/>
    <mergeCell ref="AD106:AD107"/>
    <mergeCell ref="AE106:AG106"/>
    <mergeCell ref="AE107:AG107"/>
    <mergeCell ref="R106:R107"/>
    <mergeCell ref="S106:U106"/>
    <mergeCell ref="S107:U107"/>
    <mergeCell ref="V106:V107"/>
    <mergeCell ref="W106:Y106"/>
    <mergeCell ref="W107:Y107"/>
    <mergeCell ref="J106:J107"/>
    <mergeCell ref="K106:M106"/>
    <mergeCell ref="K107:M107"/>
    <mergeCell ref="N106:N107"/>
    <mergeCell ref="O106:Q106"/>
    <mergeCell ref="O107:Q107"/>
    <mergeCell ref="B106:B107"/>
    <mergeCell ref="C106:E106"/>
    <mergeCell ref="C107:E107"/>
    <mergeCell ref="F106:F107"/>
    <mergeCell ref="G106:I106"/>
    <mergeCell ref="G107:I107"/>
    <mergeCell ref="Z103:Z105"/>
    <mergeCell ref="AA103:AG103"/>
    <mergeCell ref="AA104:AG104"/>
    <mergeCell ref="AA105:AG105"/>
    <mergeCell ref="AH103:AH105"/>
    <mergeCell ref="AI103:AO103"/>
    <mergeCell ref="AI104:AO104"/>
    <mergeCell ref="AI105:AO105"/>
    <mergeCell ref="K103:Q103"/>
    <mergeCell ref="K104:Q104"/>
    <mergeCell ref="K105:Q105"/>
    <mergeCell ref="R103:R105"/>
    <mergeCell ref="S103:Y103"/>
    <mergeCell ref="S104:Y104"/>
    <mergeCell ref="S105:Y105"/>
    <mergeCell ref="AH95:AH96"/>
    <mergeCell ref="AI95:AI96"/>
    <mergeCell ref="AJ95:AJ96"/>
    <mergeCell ref="AK95:AK96"/>
    <mergeCell ref="B101:AO101"/>
    <mergeCell ref="B103:B105"/>
    <mergeCell ref="C103:I103"/>
    <mergeCell ref="C104:I104"/>
    <mergeCell ref="C105:I105"/>
    <mergeCell ref="J103:J105"/>
    <mergeCell ref="AB95:AB96"/>
    <mergeCell ref="AC95:AC96"/>
    <mergeCell ref="AD95:AD96"/>
    <mergeCell ref="AE95:AE96"/>
    <mergeCell ref="AF95:AF96"/>
    <mergeCell ref="AG95:AG96"/>
    <mergeCell ref="V95:V96"/>
    <mergeCell ref="W95:W96"/>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AI93:AJ94"/>
    <mergeCell ref="AK93:AK94"/>
    <mergeCell ref="B95:B96"/>
    <mergeCell ref="C95:C96"/>
    <mergeCell ref="D95:D96"/>
    <mergeCell ref="E95:E96"/>
    <mergeCell ref="F95:F96"/>
    <mergeCell ref="G95:G96"/>
    <mergeCell ref="H95:H96"/>
    <mergeCell ref="I95:I96"/>
    <mergeCell ref="AA93:AB94"/>
    <mergeCell ref="AC93:AC94"/>
    <mergeCell ref="AD93:AD94"/>
    <mergeCell ref="AE93:AF94"/>
    <mergeCell ref="AG93:AG94"/>
    <mergeCell ref="AH93:AH94"/>
    <mergeCell ref="S93:T94"/>
    <mergeCell ref="U93:U94"/>
    <mergeCell ref="V93:V94"/>
    <mergeCell ref="W93:X94"/>
    <mergeCell ref="Y93:Y94"/>
    <mergeCell ref="Z93:Z94"/>
    <mergeCell ref="K93:L94"/>
    <mergeCell ref="M93:M94"/>
    <mergeCell ref="N93:N94"/>
    <mergeCell ref="O93:P94"/>
    <mergeCell ref="Q93:Q94"/>
    <mergeCell ref="R93:R94"/>
    <mergeCell ref="AH91:AH92"/>
    <mergeCell ref="AI91:AJ92"/>
    <mergeCell ref="AK91:AK92"/>
    <mergeCell ref="B93:B94"/>
    <mergeCell ref="C93:D94"/>
    <mergeCell ref="E93:E94"/>
    <mergeCell ref="F93:F94"/>
    <mergeCell ref="G93:H94"/>
    <mergeCell ref="I93:I94"/>
    <mergeCell ref="J93:J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AK88:AK89"/>
    <mergeCell ref="C90:D90"/>
    <mergeCell ref="G90:H90"/>
    <mergeCell ref="K90:L90"/>
    <mergeCell ref="O90:P90"/>
    <mergeCell ref="S90:T90"/>
    <mergeCell ref="W90:X90"/>
    <mergeCell ref="AA90:AB90"/>
    <mergeCell ref="AE90:AF90"/>
    <mergeCell ref="AI90:AJ90"/>
    <mergeCell ref="AE88:AE89"/>
    <mergeCell ref="AF88:AF89"/>
    <mergeCell ref="AG88:AG89"/>
    <mergeCell ref="AH88:AH89"/>
    <mergeCell ref="AI88:AI89"/>
    <mergeCell ref="AJ88:AJ89"/>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AD83:AD86"/>
    <mergeCell ref="AE83:AG86"/>
    <mergeCell ref="AH83:AH86"/>
    <mergeCell ref="AI83:AK86"/>
    <mergeCell ref="C87:AK87"/>
    <mergeCell ref="B88:B89"/>
    <mergeCell ref="C88:C89"/>
    <mergeCell ref="D88:D89"/>
    <mergeCell ref="E88:E89"/>
    <mergeCell ref="F88:F89"/>
    <mergeCell ref="R83:R86"/>
    <mergeCell ref="S83:U86"/>
    <mergeCell ref="V83:V86"/>
    <mergeCell ref="W83:Y86"/>
    <mergeCell ref="Z83:Z86"/>
    <mergeCell ref="AA83:AC86"/>
    <mergeCell ref="K83:M83"/>
    <mergeCell ref="K84:M84"/>
    <mergeCell ref="K85:M85"/>
    <mergeCell ref="K86:M86"/>
    <mergeCell ref="N83:N86"/>
    <mergeCell ref="O83:Q83"/>
    <mergeCell ref="O84:Q84"/>
    <mergeCell ref="O85:Q85"/>
    <mergeCell ref="O86:Q86"/>
    <mergeCell ref="F83:F86"/>
    <mergeCell ref="G83:I83"/>
    <mergeCell ref="G84:I84"/>
    <mergeCell ref="G85:I85"/>
    <mergeCell ref="G86:I86"/>
    <mergeCell ref="J83:J86"/>
    <mergeCell ref="AH76:AH77"/>
    <mergeCell ref="AI76:AI77"/>
    <mergeCell ref="AJ76:AJ77"/>
    <mergeCell ref="AK76:AK77"/>
    <mergeCell ref="B81:AK81"/>
    <mergeCell ref="B83:B86"/>
    <mergeCell ref="C83:E83"/>
    <mergeCell ref="C84:E84"/>
    <mergeCell ref="C85:E85"/>
    <mergeCell ref="C86:E86"/>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I74:AJ75"/>
    <mergeCell ref="AK74:AK75"/>
    <mergeCell ref="B76:B77"/>
    <mergeCell ref="C76:C77"/>
    <mergeCell ref="D76:D77"/>
    <mergeCell ref="E76:E77"/>
    <mergeCell ref="F76:F77"/>
    <mergeCell ref="G76:G77"/>
    <mergeCell ref="H76:H77"/>
    <mergeCell ref="I76:I77"/>
    <mergeCell ref="AA74:AB75"/>
    <mergeCell ref="AC74:AC75"/>
    <mergeCell ref="AD74:AD75"/>
    <mergeCell ref="AE74:AF75"/>
    <mergeCell ref="AG74:AG75"/>
    <mergeCell ref="AH74:AH75"/>
    <mergeCell ref="S74:T75"/>
    <mergeCell ref="U74:U75"/>
    <mergeCell ref="V74:V75"/>
    <mergeCell ref="W74:X75"/>
    <mergeCell ref="Y74:Y75"/>
    <mergeCell ref="Z74:Z75"/>
    <mergeCell ref="K74:L75"/>
    <mergeCell ref="M74:M75"/>
    <mergeCell ref="N74:N75"/>
    <mergeCell ref="O74:P75"/>
    <mergeCell ref="Q74:Q75"/>
    <mergeCell ref="R74:R75"/>
    <mergeCell ref="AH72:AH73"/>
    <mergeCell ref="AI72:AJ73"/>
    <mergeCell ref="AK72:AK73"/>
    <mergeCell ref="B74:B75"/>
    <mergeCell ref="C74:D75"/>
    <mergeCell ref="E74:E75"/>
    <mergeCell ref="F74:F75"/>
    <mergeCell ref="G74:H75"/>
    <mergeCell ref="I74:I75"/>
    <mergeCell ref="J74:J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K68:AK69"/>
    <mergeCell ref="B70:B71"/>
    <mergeCell ref="C70:D71"/>
    <mergeCell ref="E70:E71"/>
    <mergeCell ref="F70:F71"/>
    <mergeCell ref="G70:H71"/>
    <mergeCell ref="I70:I71"/>
    <mergeCell ref="J70:J71"/>
    <mergeCell ref="K70:L71"/>
    <mergeCell ref="M70:M71"/>
    <mergeCell ref="AE68:AE69"/>
    <mergeCell ref="AF68:AF69"/>
    <mergeCell ref="AG68:AG69"/>
    <mergeCell ref="AH68:AH69"/>
    <mergeCell ref="AI68:AI69"/>
    <mergeCell ref="AJ68:AJ69"/>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AD63:AD66"/>
    <mergeCell ref="AE63:AG66"/>
    <mergeCell ref="AH63:AH66"/>
    <mergeCell ref="AI63:AK66"/>
    <mergeCell ref="C67:AK67"/>
    <mergeCell ref="B68:B69"/>
    <mergeCell ref="C68:C69"/>
    <mergeCell ref="D68:D69"/>
    <mergeCell ref="E68:E69"/>
    <mergeCell ref="F68:F69"/>
    <mergeCell ref="R63:R66"/>
    <mergeCell ref="S63:U66"/>
    <mergeCell ref="V63:V66"/>
    <mergeCell ref="W63:Y66"/>
    <mergeCell ref="Z63:Z66"/>
    <mergeCell ref="AA63:AC66"/>
    <mergeCell ref="K63:M63"/>
    <mergeCell ref="K64:M64"/>
    <mergeCell ref="K65:M65"/>
    <mergeCell ref="K66:M66"/>
    <mergeCell ref="N63:N66"/>
    <mergeCell ref="O63:Q63"/>
    <mergeCell ref="O64:Q64"/>
    <mergeCell ref="O65:Q65"/>
    <mergeCell ref="O66:Q66"/>
    <mergeCell ref="F63:F66"/>
    <mergeCell ref="G63:I63"/>
    <mergeCell ref="G64:I64"/>
    <mergeCell ref="G65:I65"/>
    <mergeCell ref="G66:I66"/>
    <mergeCell ref="J63:J66"/>
    <mergeCell ref="AL56:AL57"/>
    <mergeCell ref="AM56:AM57"/>
    <mergeCell ref="AN56:AN57"/>
    <mergeCell ref="AO56:AO57"/>
    <mergeCell ref="B61:AK61"/>
    <mergeCell ref="B63:B66"/>
    <mergeCell ref="C63:E63"/>
    <mergeCell ref="C64:E64"/>
    <mergeCell ref="C65:E65"/>
    <mergeCell ref="C66:E66"/>
    <mergeCell ref="AF56:AF57"/>
    <mergeCell ref="AG56:AG57"/>
    <mergeCell ref="AH56:AH57"/>
    <mergeCell ref="AI56:AI57"/>
    <mergeCell ref="AJ56:AJ57"/>
    <mergeCell ref="AK56:AK57"/>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H54:AH55"/>
    <mergeCell ref="AI54:AJ55"/>
    <mergeCell ref="AK54:AK55"/>
    <mergeCell ref="AL54:AL55"/>
    <mergeCell ref="AM54:AN55"/>
    <mergeCell ref="AO54:AO55"/>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AH52:AH53"/>
    <mergeCell ref="AI52:AJ53"/>
    <mergeCell ref="AK52:AK53"/>
    <mergeCell ref="AL52:AL53"/>
    <mergeCell ref="AM52:AN53"/>
    <mergeCell ref="AO52:AO53"/>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H50:AH51"/>
    <mergeCell ref="AI50:AJ51"/>
    <mergeCell ref="AK50:AK51"/>
    <mergeCell ref="AL50:AL51"/>
    <mergeCell ref="AM50:AN51"/>
    <mergeCell ref="AO50:AO51"/>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H48:AH49"/>
    <mergeCell ref="AI48:AJ49"/>
    <mergeCell ref="AK48:AK49"/>
    <mergeCell ref="AL48:AL49"/>
    <mergeCell ref="AM48:AN49"/>
    <mergeCell ref="AO48:AO49"/>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L46:AL47"/>
    <mergeCell ref="AM46:AM47"/>
    <mergeCell ref="AN46:AN47"/>
    <mergeCell ref="AO46:AO47"/>
    <mergeCell ref="B48:B49"/>
    <mergeCell ref="C48:D49"/>
    <mergeCell ref="E48:E49"/>
    <mergeCell ref="F48:F49"/>
    <mergeCell ref="G48:H49"/>
    <mergeCell ref="I48:I49"/>
    <mergeCell ref="AF46:AF47"/>
    <mergeCell ref="AG46:AG47"/>
    <mergeCell ref="AH46:AH47"/>
    <mergeCell ref="AI46:AI47"/>
    <mergeCell ref="AJ46:AJ47"/>
    <mergeCell ref="AK46:AK47"/>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E41:AG44"/>
    <mergeCell ref="AH41:AH44"/>
    <mergeCell ref="AI41:AK44"/>
    <mergeCell ref="AL41:AL44"/>
    <mergeCell ref="AM41:AO44"/>
    <mergeCell ref="C45:AO45"/>
    <mergeCell ref="S41:U44"/>
    <mergeCell ref="V41:V44"/>
    <mergeCell ref="W41:Y44"/>
    <mergeCell ref="Z41:Z44"/>
    <mergeCell ref="AA41:AC44"/>
    <mergeCell ref="AD41:AD44"/>
    <mergeCell ref="N41:N44"/>
    <mergeCell ref="O41:Q41"/>
    <mergeCell ref="O42:Q42"/>
    <mergeCell ref="O43:Q43"/>
    <mergeCell ref="O44:Q44"/>
    <mergeCell ref="R41:R44"/>
    <mergeCell ref="G43:I43"/>
    <mergeCell ref="G44:I44"/>
    <mergeCell ref="J41:J44"/>
    <mergeCell ref="K41:M41"/>
    <mergeCell ref="K42:M42"/>
    <mergeCell ref="K43:M43"/>
    <mergeCell ref="K44:M44"/>
    <mergeCell ref="I31:I32"/>
    <mergeCell ref="B39:AO39"/>
    <mergeCell ref="B41:B44"/>
    <mergeCell ref="C41:E41"/>
    <mergeCell ref="C42:E42"/>
    <mergeCell ref="C43:E43"/>
    <mergeCell ref="C44:E44"/>
    <mergeCell ref="F41:F44"/>
    <mergeCell ref="G41:I41"/>
    <mergeCell ref="G42:I42"/>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3.7109375" customWidth="1"/>
    <col min="4" max="4" width="12.140625" customWidth="1"/>
    <col min="5" max="5" width="2.85546875" customWidth="1"/>
    <col min="6" max="6" width="17" customWidth="1"/>
    <col min="7" max="7" width="3.7109375" customWidth="1"/>
    <col min="8" max="8" width="12.140625" customWidth="1"/>
    <col min="9" max="9" width="2.85546875" customWidth="1"/>
  </cols>
  <sheetData>
    <row r="1" spans="1:9" ht="15" customHeight="1">
      <c r="A1" s="9" t="s">
        <v>675</v>
      </c>
      <c r="B1" s="9" t="s">
        <v>2</v>
      </c>
      <c r="C1" s="9"/>
      <c r="D1" s="9"/>
      <c r="E1" s="9"/>
      <c r="F1" s="9"/>
      <c r="G1" s="9"/>
      <c r="H1" s="9"/>
      <c r="I1" s="9"/>
    </row>
    <row r="2" spans="1:9" ht="15" customHeight="1">
      <c r="A2" s="9"/>
      <c r="B2" s="9" t="s">
        <v>3</v>
      </c>
      <c r="C2" s="9"/>
      <c r="D2" s="9"/>
      <c r="E2" s="9"/>
      <c r="F2" s="9"/>
      <c r="G2" s="9"/>
      <c r="H2" s="9"/>
      <c r="I2" s="9"/>
    </row>
    <row r="3" spans="1:9" ht="30">
      <c r="A3" s="3" t="s">
        <v>676</v>
      </c>
      <c r="B3" s="16"/>
      <c r="C3" s="16"/>
      <c r="D3" s="16"/>
      <c r="E3" s="16"/>
      <c r="F3" s="16"/>
      <c r="G3" s="16"/>
      <c r="H3" s="16"/>
      <c r="I3" s="16"/>
    </row>
    <row r="4" spans="1:9">
      <c r="A4" s="17" t="s">
        <v>675</v>
      </c>
      <c r="B4" s="18" t="s">
        <v>677</v>
      </c>
      <c r="C4" s="18"/>
      <c r="D4" s="18"/>
      <c r="E4" s="18"/>
      <c r="F4" s="18"/>
      <c r="G4" s="18"/>
      <c r="H4" s="18"/>
      <c r="I4" s="18"/>
    </row>
    <row r="5" spans="1:9">
      <c r="A5" s="17"/>
      <c r="B5" s="19" t="s">
        <v>678</v>
      </c>
      <c r="C5" s="19"/>
      <c r="D5" s="19"/>
      <c r="E5" s="19"/>
      <c r="F5" s="19"/>
      <c r="G5" s="19"/>
      <c r="H5" s="19"/>
      <c r="I5" s="19"/>
    </row>
    <row r="6" spans="1:9">
      <c r="A6" s="17"/>
      <c r="B6" s="19"/>
      <c r="C6" s="19"/>
      <c r="D6" s="19"/>
      <c r="E6" s="19"/>
      <c r="F6" s="19"/>
      <c r="G6" s="19"/>
      <c r="H6" s="19"/>
      <c r="I6" s="19"/>
    </row>
    <row r="7" spans="1:9">
      <c r="A7" s="17"/>
      <c r="B7" s="19"/>
      <c r="C7" s="19"/>
      <c r="D7" s="19"/>
      <c r="E7" s="19"/>
      <c r="F7" s="19"/>
      <c r="G7" s="19"/>
      <c r="H7" s="19"/>
      <c r="I7" s="19"/>
    </row>
    <row r="8" spans="1:9">
      <c r="A8" s="17"/>
      <c r="B8" s="12"/>
      <c r="C8" s="12"/>
      <c r="D8" s="12"/>
      <c r="E8" s="12"/>
      <c r="F8" s="12"/>
      <c r="G8" s="12"/>
      <c r="H8" s="12"/>
      <c r="I8" s="12"/>
    </row>
    <row r="9" spans="1:9" ht="15.75" thickBot="1">
      <c r="A9" s="17"/>
      <c r="B9" s="11"/>
      <c r="C9" s="32" t="s">
        <v>458</v>
      </c>
      <c r="D9" s="32"/>
      <c r="E9" s="32"/>
      <c r="F9" s="32"/>
      <c r="G9" s="32"/>
      <c r="H9" s="32"/>
      <c r="I9" s="32"/>
    </row>
    <row r="10" spans="1:9" ht="15.75" thickBot="1">
      <c r="A10" s="17"/>
      <c r="B10" s="11"/>
      <c r="C10" s="33">
        <v>2014</v>
      </c>
      <c r="D10" s="33"/>
      <c r="E10" s="33"/>
      <c r="F10" s="11"/>
      <c r="G10" s="33">
        <v>2013</v>
      </c>
      <c r="H10" s="33"/>
      <c r="I10" s="33"/>
    </row>
    <row r="11" spans="1:9">
      <c r="A11" s="17"/>
      <c r="B11" s="21"/>
      <c r="C11" s="44" t="s">
        <v>326</v>
      </c>
      <c r="D11" s="44"/>
      <c r="E11" s="44"/>
      <c r="F11" s="44"/>
      <c r="G11" s="44"/>
      <c r="H11" s="44"/>
      <c r="I11" s="44"/>
    </row>
    <row r="12" spans="1:9">
      <c r="A12" s="17"/>
      <c r="B12" s="106" t="s">
        <v>679</v>
      </c>
      <c r="C12" s="37" t="s">
        <v>308</v>
      </c>
      <c r="D12" s="38">
        <v>8400</v>
      </c>
      <c r="E12" s="34"/>
      <c r="F12" s="34"/>
      <c r="G12" s="37" t="s">
        <v>308</v>
      </c>
      <c r="H12" s="38">
        <v>9288</v>
      </c>
      <c r="I12" s="34"/>
    </row>
    <row r="13" spans="1:9">
      <c r="A13" s="17"/>
      <c r="B13" s="106"/>
      <c r="C13" s="37"/>
      <c r="D13" s="38"/>
      <c r="E13" s="34"/>
      <c r="F13" s="34"/>
      <c r="G13" s="37"/>
      <c r="H13" s="38"/>
      <c r="I13" s="34"/>
    </row>
    <row r="14" spans="1:9">
      <c r="A14" s="17"/>
      <c r="B14" s="107" t="s">
        <v>680</v>
      </c>
      <c r="C14" s="41">
        <v>22886</v>
      </c>
      <c r="D14" s="41"/>
      <c r="E14" s="19"/>
      <c r="F14" s="19"/>
      <c r="G14" s="41">
        <v>23888</v>
      </c>
      <c r="H14" s="41"/>
      <c r="I14" s="19"/>
    </row>
    <row r="15" spans="1:9">
      <c r="A15" s="17"/>
      <c r="B15" s="107"/>
      <c r="C15" s="41"/>
      <c r="D15" s="41"/>
      <c r="E15" s="19"/>
      <c r="F15" s="19"/>
      <c r="G15" s="41"/>
      <c r="H15" s="41"/>
      <c r="I15" s="19"/>
    </row>
    <row r="16" spans="1:9">
      <c r="A16" s="17"/>
      <c r="B16" s="106" t="s">
        <v>681</v>
      </c>
      <c r="C16" s="38">
        <v>19999</v>
      </c>
      <c r="D16" s="38"/>
      <c r="E16" s="34"/>
      <c r="F16" s="34"/>
      <c r="G16" s="38">
        <v>16828</v>
      </c>
      <c r="H16" s="38"/>
      <c r="I16" s="34"/>
    </row>
    <row r="17" spans="1:9" ht="15.75" thickBot="1">
      <c r="A17" s="17"/>
      <c r="B17" s="106"/>
      <c r="C17" s="58"/>
      <c r="D17" s="58"/>
      <c r="E17" s="57"/>
      <c r="F17" s="34"/>
      <c r="G17" s="58"/>
      <c r="H17" s="58"/>
      <c r="I17" s="57"/>
    </row>
    <row r="18" spans="1:9">
      <c r="A18" s="17"/>
      <c r="B18" s="40" t="s">
        <v>682</v>
      </c>
      <c r="C18" s="85">
        <v>51285</v>
      </c>
      <c r="D18" s="85"/>
      <c r="E18" s="62"/>
      <c r="F18" s="19"/>
      <c r="G18" s="85">
        <v>50004</v>
      </c>
      <c r="H18" s="85"/>
      <c r="I18" s="62"/>
    </row>
    <row r="19" spans="1:9">
      <c r="A19" s="17"/>
      <c r="B19" s="40"/>
      <c r="C19" s="41"/>
      <c r="D19" s="41"/>
      <c r="E19" s="19"/>
      <c r="F19" s="19"/>
      <c r="G19" s="41"/>
      <c r="H19" s="41"/>
      <c r="I19" s="19"/>
    </row>
    <row r="20" spans="1:9" ht="15.75" thickBot="1">
      <c r="A20" s="17"/>
      <c r="B20" s="30" t="s">
        <v>683</v>
      </c>
      <c r="C20" s="56" t="s">
        <v>684</v>
      </c>
      <c r="D20" s="56"/>
      <c r="E20" s="73" t="s">
        <v>329</v>
      </c>
      <c r="F20" s="24"/>
      <c r="G20" s="56" t="s">
        <v>685</v>
      </c>
      <c r="H20" s="56"/>
      <c r="I20" s="73" t="s">
        <v>329</v>
      </c>
    </row>
    <row r="21" spans="1:9">
      <c r="A21" s="17"/>
      <c r="B21" s="40" t="s">
        <v>686</v>
      </c>
      <c r="C21" s="64" t="s">
        <v>308</v>
      </c>
      <c r="D21" s="85">
        <v>28347</v>
      </c>
      <c r="E21" s="62"/>
      <c r="F21" s="19"/>
      <c r="G21" s="64" t="s">
        <v>308</v>
      </c>
      <c r="H21" s="85">
        <v>27888</v>
      </c>
      <c r="I21" s="62"/>
    </row>
    <row r="22" spans="1:9" ht="15.75" thickBot="1">
      <c r="A22" s="17"/>
      <c r="B22" s="40"/>
      <c r="C22" s="89"/>
      <c r="D22" s="86"/>
      <c r="E22" s="87"/>
      <c r="F22" s="19"/>
      <c r="G22" s="89"/>
      <c r="H22" s="86"/>
      <c r="I22" s="87"/>
    </row>
    <row r="23" spans="1:9" ht="15.75" thickTop="1">
      <c r="A23" s="17"/>
      <c r="B23" s="16"/>
      <c r="C23" s="16"/>
      <c r="D23" s="16"/>
      <c r="E23" s="16"/>
      <c r="F23" s="16"/>
      <c r="G23" s="16"/>
      <c r="H23" s="16"/>
      <c r="I23" s="16"/>
    </row>
    <row r="24" spans="1:9" ht="25.5" customHeight="1">
      <c r="A24" s="17"/>
      <c r="B24" s="19" t="s">
        <v>687</v>
      </c>
      <c r="C24" s="19"/>
      <c r="D24" s="19"/>
      <c r="E24" s="19"/>
      <c r="F24" s="19"/>
      <c r="G24" s="19"/>
      <c r="H24" s="19"/>
      <c r="I24" s="19"/>
    </row>
  </sheetData>
  <mergeCells count="50">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6: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140625" customWidth="1"/>
    <col min="4" max="4" width="14.7109375" customWidth="1"/>
    <col min="5" max="6" width="24.140625" customWidth="1"/>
    <col min="7" max="7" width="5.140625" customWidth="1"/>
    <col min="8" max="8" width="14.7109375" customWidth="1"/>
    <col min="9" max="9" width="24.140625" customWidth="1"/>
  </cols>
  <sheetData>
    <row r="1" spans="1:9" ht="15" customHeight="1">
      <c r="A1" s="9" t="s">
        <v>688</v>
      </c>
      <c r="B1" s="9" t="s">
        <v>2</v>
      </c>
      <c r="C1" s="9"/>
      <c r="D1" s="9"/>
      <c r="E1" s="9"/>
      <c r="F1" s="9"/>
      <c r="G1" s="9"/>
      <c r="H1" s="9"/>
      <c r="I1" s="9"/>
    </row>
    <row r="2" spans="1:9" ht="15" customHeight="1">
      <c r="A2" s="9"/>
      <c r="B2" s="9" t="s">
        <v>3</v>
      </c>
      <c r="C2" s="9"/>
      <c r="D2" s="9"/>
      <c r="E2" s="9"/>
      <c r="F2" s="9"/>
      <c r="G2" s="9"/>
      <c r="H2" s="9"/>
      <c r="I2" s="9"/>
    </row>
    <row r="3" spans="1:9" ht="30">
      <c r="A3" s="3" t="s">
        <v>689</v>
      </c>
      <c r="B3" s="16"/>
      <c r="C3" s="16"/>
      <c r="D3" s="16"/>
      <c r="E3" s="16"/>
      <c r="F3" s="16"/>
      <c r="G3" s="16"/>
      <c r="H3" s="16"/>
      <c r="I3" s="16"/>
    </row>
    <row r="4" spans="1:9">
      <c r="A4" s="17" t="s">
        <v>688</v>
      </c>
      <c r="B4" s="18" t="s">
        <v>690</v>
      </c>
      <c r="C4" s="18"/>
      <c r="D4" s="18"/>
      <c r="E4" s="18"/>
      <c r="F4" s="18"/>
      <c r="G4" s="18"/>
      <c r="H4" s="18"/>
      <c r="I4" s="18"/>
    </row>
    <row r="5" spans="1:9">
      <c r="A5" s="17"/>
      <c r="B5" s="45" t="s">
        <v>688</v>
      </c>
      <c r="C5" s="45"/>
      <c r="D5" s="45"/>
      <c r="E5" s="45"/>
      <c r="F5" s="45"/>
      <c r="G5" s="45"/>
      <c r="H5" s="45"/>
      <c r="I5" s="45"/>
    </row>
    <row r="6" spans="1:9" ht="25.5" customHeight="1">
      <c r="A6" s="17"/>
      <c r="B6" s="19" t="s">
        <v>691</v>
      </c>
      <c r="C6" s="19"/>
      <c r="D6" s="19"/>
      <c r="E6" s="19"/>
      <c r="F6" s="19"/>
      <c r="G6" s="19"/>
      <c r="H6" s="19"/>
      <c r="I6" s="19"/>
    </row>
    <row r="7" spans="1:9">
      <c r="A7" s="17"/>
      <c r="B7" s="46"/>
      <c r="C7" s="46"/>
      <c r="D7" s="46"/>
      <c r="E7" s="46"/>
      <c r="F7" s="46"/>
      <c r="G7" s="46"/>
      <c r="H7" s="46"/>
      <c r="I7" s="46"/>
    </row>
    <row r="8" spans="1:9">
      <c r="A8" s="17"/>
      <c r="B8" s="31"/>
      <c r="C8" s="31"/>
      <c r="D8" s="31"/>
      <c r="E8" s="31"/>
      <c r="F8" s="31"/>
      <c r="G8" s="31"/>
      <c r="H8" s="31"/>
      <c r="I8" s="31"/>
    </row>
    <row r="9" spans="1:9">
      <c r="A9" s="17"/>
      <c r="B9" s="12"/>
      <c r="C9" s="12"/>
      <c r="D9" s="12"/>
      <c r="E9" s="12"/>
      <c r="F9" s="12"/>
      <c r="G9" s="12"/>
      <c r="H9" s="12"/>
      <c r="I9" s="12"/>
    </row>
    <row r="10" spans="1:9" ht="15.75" thickBot="1">
      <c r="A10" s="17"/>
      <c r="B10" s="11"/>
      <c r="C10" s="32">
        <v>2014</v>
      </c>
      <c r="D10" s="32"/>
      <c r="E10" s="32"/>
      <c r="F10" s="48"/>
      <c r="G10" s="32">
        <v>2013</v>
      </c>
      <c r="H10" s="32"/>
      <c r="I10" s="32"/>
    </row>
    <row r="11" spans="1:9">
      <c r="A11" s="17"/>
      <c r="B11" s="21"/>
      <c r="C11" s="101" t="s">
        <v>326</v>
      </c>
      <c r="D11" s="101"/>
      <c r="E11" s="101"/>
      <c r="F11" s="101"/>
      <c r="G11" s="101"/>
      <c r="H11" s="101"/>
      <c r="I11" s="101"/>
    </row>
    <row r="12" spans="1:9">
      <c r="A12" s="17"/>
      <c r="B12" s="106" t="s">
        <v>692</v>
      </c>
      <c r="C12" s="37" t="s">
        <v>308</v>
      </c>
      <c r="D12" s="38">
        <v>7041</v>
      </c>
      <c r="E12" s="34"/>
      <c r="F12" s="34"/>
      <c r="G12" s="37" t="s">
        <v>308</v>
      </c>
      <c r="H12" s="38">
        <v>7041</v>
      </c>
      <c r="I12" s="34"/>
    </row>
    <row r="13" spans="1:9">
      <c r="A13" s="17"/>
      <c r="B13" s="106"/>
      <c r="C13" s="37"/>
      <c r="D13" s="38"/>
      <c r="E13" s="34"/>
      <c r="F13" s="34"/>
      <c r="G13" s="37"/>
      <c r="H13" s="38"/>
      <c r="I13" s="34"/>
    </row>
    <row r="14" spans="1:9">
      <c r="A14" s="17"/>
      <c r="B14" s="107" t="s">
        <v>693</v>
      </c>
      <c r="C14" s="41">
        <v>6907</v>
      </c>
      <c r="D14" s="41"/>
      <c r="E14" s="19"/>
      <c r="F14" s="19"/>
      <c r="G14" s="41">
        <v>6711</v>
      </c>
      <c r="H14" s="41"/>
      <c r="I14" s="19"/>
    </row>
    <row r="15" spans="1:9" ht="15.75" thickBot="1">
      <c r="A15" s="17"/>
      <c r="B15" s="107"/>
      <c r="C15" s="83"/>
      <c r="D15" s="83"/>
      <c r="E15" s="63"/>
      <c r="F15" s="19"/>
      <c r="G15" s="83"/>
      <c r="H15" s="83"/>
      <c r="I15" s="63"/>
    </row>
    <row r="16" spans="1:9">
      <c r="A16" s="17"/>
      <c r="B16" s="106" t="s">
        <v>694</v>
      </c>
      <c r="C16" s="67" t="s">
        <v>308</v>
      </c>
      <c r="D16" s="66">
        <v>134</v>
      </c>
      <c r="E16" s="35"/>
      <c r="F16" s="34"/>
      <c r="G16" s="67" t="s">
        <v>308</v>
      </c>
      <c r="H16" s="66">
        <v>330</v>
      </c>
      <c r="I16" s="35"/>
    </row>
    <row r="17" spans="1:9" ht="15.75" thickBot="1">
      <c r="A17" s="17"/>
      <c r="B17" s="106"/>
      <c r="C17" s="74"/>
      <c r="D17" s="75"/>
      <c r="E17" s="77"/>
      <c r="F17" s="34"/>
      <c r="G17" s="74"/>
      <c r="H17" s="75"/>
      <c r="I17" s="77"/>
    </row>
    <row r="18" spans="1:9" ht="25.5" customHeight="1" thickTop="1">
      <c r="A18" s="17"/>
      <c r="B18" s="19" t="s">
        <v>695</v>
      </c>
      <c r="C18" s="19"/>
      <c r="D18" s="19"/>
      <c r="E18" s="19"/>
      <c r="F18" s="19"/>
      <c r="G18" s="19"/>
      <c r="H18" s="19"/>
      <c r="I18" s="19"/>
    </row>
    <row r="19" spans="1:9">
      <c r="A19" s="17"/>
      <c r="B19" s="46"/>
      <c r="C19" s="46"/>
      <c r="D19" s="46"/>
      <c r="E19" s="46"/>
      <c r="F19" s="46"/>
      <c r="G19" s="46"/>
      <c r="H19" s="46"/>
      <c r="I19" s="46"/>
    </row>
    <row r="20" spans="1:9">
      <c r="A20" s="17"/>
      <c r="B20" s="31"/>
      <c r="C20" s="31"/>
      <c r="D20" s="31"/>
      <c r="E20" s="31"/>
    </row>
    <row r="21" spans="1:9">
      <c r="A21" s="17"/>
      <c r="B21" s="12"/>
      <c r="C21" s="12"/>
      <c r="D21" s="12"/>
      <c r="E21" s="12"/>
    </row>
    <row r="22" spans="1:9" ht="15.75" thickBot="1">
      <c r="A22" s="17"/>
      <c r="B22" s="22" t="s">
        <v>696</v>
      </c>
      <c r="C22" s="32" t="s">
        <v>697</v>
      </c>
      <c r="D22" s="32"/>
      <c r="E22" s="32"/>
    </row>
    <row r="23" spans="1:9">
      <c r="A23" s="17"/>
      <c r="B23" s="133">
        <v>2015</v>
      </c>
      <c r="C23" s="64" t="s">
        <v>308</v>
      </c>
      <c r="D23" s="60">
        <v>134</v>
      </c>
      <c r="E23" s="62"/>
    </row>
    <row r="24" spans="1:9" ht="15.75" thickBot="1">
      <c r="A24" s="17"/>
      <c r="B24" s="132"/>
      <c r="C24" s="65"/>
      <c r="D24" s="61"/>
      <c r="E24" s="63"/>
    </row>
    <row r="25" spans="1:9">
      <c r="A25" s="17"/>
      <c r="B25" s="34"/>
      <c r="C25" s="67" t="s">
        <v>308</v>
      </c>
      <c r="D25" s="66">
        <v>134</v>
      </c>
      <c r="E25" s="35"/>
    </row>
    <row r="26" spans="1:9" ht="15.75" thickBot="1">
      <c r="A26" s="17"/>
      <c r="B26" s="34"/>
      <c r="C26" s="74"/>
      <c r="D26" s="75"/>
      <c r="E26" s="77"/>
    </row>
    <row r="27" spans="1:9" ht="15.75" thickTop="1"/>
  </sheetData>
  <mergeCells count="47">
    <mergeCell ref="B5:I5"/>
    <mergeCell ref="B6:I6"/>
    <mergeCell ref="B7:I7"/>
    <mergeCell ref="B18:I18"/>
    <mergeCell ref="B19:I19"/>
    <mergeCell ref="B25:B26"/>
    <mergeCell ref="C25:C26"/>
    <mergeCell ref="D25:D26"/>
    <mergeCell ref="E25:E26"/>
    <mergeCell ref="A1:A2"/>
    <mergeCell ref="B1:I1"/>
    <mergeCell ref="B2:I2"/>
    <mergeCell ref="B3:I3"/>
    <mergeCell ref="A4:A26"/>
    <mergeCell ref="B4:I4"/>
    <mergeCell ref="H16:H17"/>
    <mergeCell ref="I16:I17"/>
    <mergeCell ref="B20:E20"/>
    <mergeCell ref="C22:E22"/>
    <mergeCell ref="B23:B24"/>
    <mergeCell ref="C23:C24"/>
    <mergeCell ref="D23:D24"/>
    <mergeCell ref="E23:E2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18.140625" bestFit="1" customWidth="1"/>
    <col min="2" max="2" width="36.5703125" customWidth="1"/>
    <col min="3" max="3" width="3.42578125" customWidth="1"/>
    <col min="4" max="4" width="13.42578125" customWidth="1"/>
    <col min="5" max="6" width="16.140625" customWidth="1"/>
    <col min="7" max="7" width="3.42578125" customWidth="1"/>
    <col min="8" max="8" width="11.5703125" customWidth="1"/>
    <col min="9" max="10" width="16.140625" customWidth="1"/>
    <col min="11" max="11" width="3.42578125" customWidth="1"/>
    <col min="12" max="12" width="11.5703125" customWidth="1"/>
    <col min="13" max="14" width="16.140625" customWidth="1"/>
    <col min="15" max="15" width="11.5703125" customWidth="1"/>
    <col min="16" max="17" width="16.140625" customWidth="1"/>
    <col min="18" max="18" width="3.42578125" customWidth="1"/>
    <col min="19" max="19" width="13.42578125" customWidth="1"/>
    <col min="20" max="20" width="16.140625" customWidth="1"/>
  </cols>
  <sheetData>
    <row r="1" spans="1:20" ht="15" customHeight="1">
      <c r="A1" s="9" t="s">
        <v>698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699</v>
      </c>
      <c r="B3" s="16"/>
      <c r="C3" s="16"/>
      <c r="D3" s="16"/>
      <c r="E3" s="16"/>
      <c r="F3" s="16"/>
      <c r="G3" s="16"/>
      <c r="H3" s="16"/>
      <c r="I3" s="16"/>
      <c r="J3" s="16"/>
      <c r="K3" s="16"/>
      <c r="L3" s="16"/>
      <c r="M3" s="16"/>
      <c r="N3" s="16"/>
      <c r="O3" s="16"/>
      <c r="P3" s="16"/>
      <c r="Q3" s="16"/>
      <c r="R3" s="16"/>
      <c r="S3" s="16"/>
      <c r="T3" s="16"/>
    </row>
    <row r="4" spans="1:20">
      <c r="A4" s="17" t="s">
        <v>698</v>
      </c>
      <c r="B4" s="18" t="s">
        <v>700</v>
      </c>
      <c r="C4" s="18"/>
      <c r="D4" s="18"/>
      <c r="E4" s="18"/>
      <c r="F4" s="18"/>
      <c r="G4" s="18"/>
      <c r="H4" s="18"/>
      <c r="I4" s="18"/>
      <c r="J4" s="18"/>
      <c r="K4" s="18"/>
      <c r="L4" s="18"/>
      <c r="M4" s="18"/>
      <c r="N4" s="18"/>
      <c r="O4" s="18"/>
      <c r="P4" s="18"/>
      <c r="Q4" s="18"/>
      <c r="R4" s="18"/>
      <c r="S4" s="18"/>
      <c r="T4" s="18"/>
    </row>
    <row r="5" spans="1:20">
      <c r="A5" s="17"/>
      <c r="B5" s="19" t="s">
        <v>701</v>
      </c>
      <c r="C5" s="19"/>
      <c r="D5" s="19"/>
      <c r="E5" s="19"/>
      <c r="F5" s="19"/>
      <c r="G5" s="19"/>
      <c r="H5" s="19"/>
      <c r="I5" s="19"/>
      <c r="J5" s="19"/>
      <c r="K5" s="19"/>
      <c r="L5" s="19"/>
      <c r="M5" s="19"/>
      <c r="N5" s="19"/>
      <c r="O5" s="19"/>
      <c r="P5" s="19"/>
      <c r="Q5" s="19"/>
      <c r="R5" s="19"/>
      <c r="S5" s="19"/>
      <c r="T5" s="19"/>
    </row>
    <row r="6" spans="1:20">
      <c r="A6" s="17"/>
      <c r="B6" s="19" t="s">
        <v>702</v>
      </c>
      <c r="C6" s="19"/>
      <c r="D6" s="19"/>
      <c r="E6" s="19"/>
      <c r="F6" s="19"/>
      <c r="G6" s="19"/>
      <c r="H6" s="19"/>
      <c r="I6" s="19"/>
      <c r="J6" s="19"/>
      <c r="K6" s="19"/>
      <c r="L6" s="19"/>
      <c r="M6" s="19"/>
      <c r="N6" s="19"/>
      <c r="O6" s="19"/>
      <c r="P6" s="19"/>
      <c r="Q6" s="19"/>
      <c r="R6" s="19"/>
      <c r="S6" s="19"/>
      <c r="T6" s="19"/>
    </row>
    <row r="7" spans="1:20">
      <c r="A7" s="17"/>
      <c r="B7" s="31"/>
      <c r="C7" s="31"/>
      <c r="D7" s="31"/>
      <c r="E7" s="31"/>
      <c r="F7" s="31"/>
      <c r="G7" s="31"/>
      <c r="H7" s="31"/>
      <c r="I7" s="31"/>
    </row>
    <row r="8" spans="1:20">
      <c r="A8" s="17"/>
      <c r="B8" s="12"/>
      <c r="C8" s="12"/>
      <c r="D8" s="12"/>
      <c r="E8" s="12"/>
      <c r="F8" s="12"/>
      <c r="G8" s="12"/>
      <c r="H8" s="12"/>
      <c r="I8" s="12"/>
    </row>
    <row r="9" spans="1:20" ht="15.75" thickBot="1">
      <c r="A9" s="17"/>
      <c r="B9" s="11"/>
      <c r="C9" s="32">
        <v>2014</v>
      </c>
      <c r="D9" s="32"/>
      <c r="E9" s="32"/>
      <c r="F9" s="48"/>
      <c r="G9" s="32">
        <v>2013</v>
      </c>
      <c r="H9" s="32"/>
      <c r="I9" s="32"/>
    </row>
    <row r="10" spans="1:20">
      <c r="A10" s="17"/>
      <c r="B10" s="21"/>
      <c r="C10" s="101" t="s">
        <v>326</v>
      </c>
      <c r="D10" s="101"/>
      <c r="E10" s="101"/>
      <c r="F10" s="101"/>
      <c r="G10" s="101"/>
      <c r="H10" s="101"/>
      <c r="I10" s="101"/>
    </row>
    <row r="11" spans="1:20">
      <c r="A11" s="17"/>
      <c r="B11" s="106" t="s">
        <v>703</v>
      </c>
      <c r="C11" s="37" t="s">
        <v>308</v>
      </c>
      <c r="D11" s="38">
        <v>42684</v>
      </c>
      <c r="E11" s="34"/>
      <c r="F11" s="34"/>
      <c r="G11" s="37" t="s">
        <v>308</v>
      </c>
      <c r="H11" s="38">
        <v>74688</v>
      </c>
      <c r="I11" s="34"/>
    </row>
    <row r="12" spans="1:20">
      <c r="A12" s="17"/>
      <c r="B12" s="106"/>
      <c r="C12" s="37"/>
      <c r="D12" s="38"/>
      <c r="E12" s="34"/>
      <c r="F12" s="34"/>
      <c r="G12" s="37"/>
      <c r="H12" s="38"/>
      <c r="I12" s="34"/>
    </row>
    <row r="13" spans="1:20">
      <c r="A13" s="17"/>
      <c r="B13" s="19" t="s">
        <v>704</v>
      </c>
      <c r="C13" s="41">
        <v>14256</v>
      </c>
      <c r="D13" s="41"/>
      <c r="E13" s="19"/>
      <c r="F13" s="19"/>
      <c r="G13" s="42">
        <v>374</v>
      </c>
      <c r="H13" s="42"/>
      <c r="I13" s="19"/>
    </row>
    <row r="14" spans="1:20">
      <c r="A14" s="17"/>
      <c r="B14" s="19"/>
      <c r="C14" s="41"/>
      <c r="D14" s="41"/>
      <c r="E14" s="19"/>
      <c r="F14" s="19"/>
      <c r="G14" s="42"/>
      <c r="H14" s="42"/>
      <c r="I14" s="19"/>
    </row>
    <row r="15" spans="1:20">
      <c r="A15" s="17"/>
      <c r="B15" s="34" t="s">
        <v>705</v>
      </c>
      <c r="C15" s="38">
        <v>48359</v>
      </c>
      <c r="D15" s="38"/>
      <c r="E15" s="34"/>
      <c r="F15" s="34"/>
      <c r="G15" s="39" t="s">
        <v>335</v>
      </c>
      <c r="H15" s="39"/>
      <c r="I15" s="34"/>
    </row>
    <row r="16" spans="1:20" ht="15.75" thickBot="1">
      <c r="A16" s="17"/>
      <c r="B16" s="34"/>
      <c r="C16" s="58"/>
      <c r="D16" s="58"/>
      <c r="E16" s="57"/>
      <c r="F16" s="34"/>
      <c r="G16" s="56"/>
      <c r="H16" s="56"/>
      <c r="I16" s="57"/>
    </row>
    <row r="17" spans="1:20">
      <c r="A17" s="17"/>
      <c r="B17" s="19"/>
      <c r="C17" s="64" t="s">
        <v>308</v>
      </c>
      <c r="D17" s="85">
        <v>105299</v>
      </c>
      <c r="E17" s="62"/>
      <c r="F17" s="19"/>
      <c r="G17" s="64" t="s">
        <v>308</v>
      </c>
      <c r="H17" s="85">
        <v>75062</v>
      </c>
      <c r="I17" s="62"/>
    </row>
    <row r="18" spans="1:20" ht="15.75" thickBot="1">
      <c r="A18" s="17"/>
      <c r="B18" s="19"/>
      <c r="C18" s="89"/>
      <c r="D18" s="86"/>
      <c r="E18" s="87"/>
      <c r="F18" s="19"/>
      <c r="G18" s="89"/>
      <c r="H18" s="86"/>
      <c r="I18" s="87"/>
    </row>
    <row r="19" spans="1:20" ht="25.5" customHeight="1" thickTop="1">
      <c r="A19" s="17"/>
      <c r="B19" s="19" t="s">
        <v>706</v>
      </c>
      <c r="C19" s="19"/>
      <c r="D19" s="19"/>
      <c r="E19" s="19"/>
      <c r="F19" s="19"/>
      <c r="G19" s="19"/>
      <c r="H19" s="19"/>
      <c r="I19" s="19"/>
      <c r="J19" s="19"/>
      <c r="K19" s="19"/>
      <c r="L19" s="19"/>
      <c r="M19" s="19"/>
      <c r="N19" s="19"/>
      <c r="O19" s="19"/>
      <c r="P19" s="19"/>
      <c r="Q19" s="19"/>
      <c r="R19" s="19"/>
      <c r="S19" s="19"/>
      <c r="T19" s="19"/>
    </row>
    <row r="20" spans="1:20">
      <c r="A20" s="17"/>
      <c r="B20" s="19" t="s">
        <v>707</v>
      </c>
      <c r="C20" s="19"/>
      <c r="D20" s="19"/>
      <c r="E20" s="19"/>
      <c r="F20" s="19"/>
      <c r="G20" s="19"/>
      <c r="H20" s="19"/>
      <c r="I20" s="19"/>
      <c r="J20" s="19"/>
      <c r="K20" s="19"/>
      <c r="L20" s="19"/>
      <c r="M20" s="19"/>
      <c r="N20" s="19"/>
      <c r="O20" s="19"/>
      <c r="P20" s="19"/>
      <c r="Q20" s="19"/>
      <c r="R20" s="19"/>
      <c r="S20" s="19"/>
      <c r="T20" s="19"/>
    </row>
    <row r="21" spans="1:20">
      <c r="A21" s="17"/>
      <c r="B21" s="46"/>
      <c r="C21" s="46"/>
      <c r="D21" s="46"/>
      <c r="E21" s="46"/>
      <c r="F21" s="46"/>
      <c r="G21" s="46"/>
      <c r="H21" s="46"/>
      <c r="I21" s="46"/>
      <c r="J21" s="46"/>
      <c r="K21" s="46"/>
      <c r="L21" s="46"/>
      <c r="M21" s="46"/>
      <c r="N21" s="46"/>
      <c r="O21" s="46"/>
      <c r="P21" s="46"/>
      <c r="Q21" s="46"/>
      <c r="R21" s="46"/>
      <c r="S21" s="46"/>
      <c r="T21" s="46"/>
    </row>
    <row r="22" spans="1:20">
      <c r="A22" s="17"/>
      <c r="B22" s="31"/>
      <c r="C22" s="31"/>
      <c r="D22" s="31"/>
      <c r="E22" s="31"/>
      <c r="F22" s="31"/>
      <c r="G22" s="31"/>
      <c r="H22" s="31"/>
      <c r="I22" s="31"/>
      <c r="J22" s="31"/>
      <c r="K22" s="31"/>
      <c r="L22" s="31"/>
      <c r="M22" s="31"/>
      <c r="N22" s="31"/>
      <c r="O22" s="31"/>
      <c r="P22" s="31"/>
      <c r="Q22" s="31"/>
      <c r="R22" s="31"/>
      <c r="S22" s="31"/>
      <c r="T22" s="31"/>
    </row>
    <row r="23" spans="1:20">
      <c r="A23" s="17"/>
      <c r="B23" s="12"/>
      <c r="C23" s="12"/>
      <c r="D23" s="12"/>
      <c r="E23" s="12"/>
      <c r="F23" s="12"/>
      <c r="G23" s="12"/>
      <c r="H23" s="12"/>
      <c r="I23" s="12"/>
      <c r="J23" s="12"/>
      <c r="K23" s="12"/>
      <c r="L23" s="12"/>
      <c r="M23" s="12"/>
      <c r="N23" s="12"/>
      <c r="O23" s="12"/>
      <c r="P23" s="12"/>
      <c r="Q23" s="12"/>
      <c r="R23" s="12"/>
      <c r="S23" s="12"/>
      <c r="T23" s="12"/>
    </row>
    <row r="24" spans="1:20">
      <c r="A24" s="17"/>
      <c r="B24" s="19"/>
      <c r="C24" s="44" t="s">
        <v>708</v>
      </c>
      <c r="D24" s="44"/>
      <c r="E24" s="44"/>
      <c r="F24" s="19"/>
      <c r="G24" s="44" t="s">
        <v>709</v>
      </c>
      <c r="H24" s="44"/>
      <c r="I24" s="44"/>
      <c r="J24" s="19"/>
      <c r="K24" s="44" t="s">
        <v>711</v>
      </c>
      <c r="L24" s="44"/>
      <c r="M24" s="44"/>
      <c r="N24" s="19"/>
      <c r="O24" s="44" t="s">
        <v>712</v>
      </c>
      <c r="P24" s="44"/>
      <c r="Q24" s="19"/>
      <c r="R24" s="44" t="s">
        <v>443</v>
      </c>
      <c r="S24" s="44"/>
      <c r="T24" s="44"/>
    </row>
    <row r="25" spans="1:20" ht="15.75" thickBot="1">
      <c r="A25" s="17"/>
      <c r="B25" s="19"/>
      <c r="C25" s="32" t="s">
        <v>698</v>
      </c>
      <c r="D25" s="32"/>
      <c r="E25" s="32"/>
      <c r="F25" s="63"/>
      <c r="G25" s="32" t="s">
        <v>710</v>
      </c>
      <c r="H25" s="32"/>
      <c r="I25" s="32"/>
      <c r="J25" s="63"/>
      <c r="K25" s="32"/>
      <c r="L25" s="32"/>
      <c r="M25" s="32"/>
      <c r="N25" s="63"/>
      <c r="O25" s="32"/>
      <c r="P25" s="32"/>
      <c r="Q25" s="63"/>
      <c r="R25" s="32"/>
      <c r="S25" s="32"/>
      <c r="T25" s="32"/>
    </row>
    <row r="26" spans="1:20">
      <c r="A26" s="17"/>
      <c r="B26" s="21"/>
      <c r="C26" s="101" t="s">
        <v>326</v>
      </c>
      <c r="D26" s="101"/>
      <c r="E26" s="101"/>
      <c r="F26" s="101"/>
      <c r="G26" s="101"/>
      <c r="H26" s="101"/>
      <c r="I26" s="101"/>
      <c r="J26" s="101"/>
      <c r="K26" s="101"/>
      <c r="L26" s="101"/>
      <c r="M26" s="101"/>
      <c r="N26" s="101"/>
      <c r="O26" s="101"/>
      <c r="P26" s="101"/>
      <c r="Q26" s="101"/>
      <c r="R26" s="101"/>
      <c r="S26" s="101"/>
      <c r="T26" s="101"/>
    </row>
    <row r="27" spans="1:20">
      <c r="A27" s="17"/>
      <c r="B27" s="134">
        <v>2015</v>
      </c>
      <c r="C27" s="37" t="s">
        <v>308</v>
      </c>
      <c r="D27" s="38">
        <v>141923</v>
      </c>
      <c r="E27" s="34"/>
      <c r="F27" s="34"/>
      <c r="G27" s="37" t="s">
        <v>308</v>
      </c>
      <c r="H27" s="38">
        <v>21340</v>
      </c>
      <c r="I27" s="34"/>
      <c r="J27" s="34"/>
      <c r="K27" s="37" t="s">
        <v>308</v>
      </c>
      <c r="L27" s="38">
        <v>4234</v>
      </c>
      <c r="M27" s="34"/>
      <c r="N27" s="34"/>
      <c r="O27" s="38">
        <v>48359</v>
      </c>
      <c r="P27" s="34"/>
      <c r="Q27" s="34"/>
      <c r="R27" s="37" t="s">
        <v>308</v>
      </c>
      <c r="S27" s="38">
        <v>215856</v>
      </c>
      <c r="T27" s="34"/>
    </row>
    <row r="28" spans="1:20">
      <c r="A28" s="17"/>
      <c r="B28" s="134"/>
      <c r="C28" s="37"/>
      <c r="D28" s="38"/>
      <c r="E28" s="34"/>
      <c r="F28" s="34"/>
      <c r="G28" s="37"/>
      <c r="H28" s="38"/>
      <c r="I28" s="34"/>
      <c r="J28" s="34"/>
      <c r="K28" s="37"/>
      <c r="L28" s="38"/>
      <c r="M28" s="34"/>
      <c r="N28" s="34"/>
      <c r="O28" s="38"/>
      <c r="P28" s="34"/>
      <c r="Q28" s="34"/>
      <c r="R28" s="37"/>
      <c r="S28" s="38"/>
      <c r="T28" s="34"/>
    </row>
    <row r="29" spans="1:20">
      <c r="A29" s="17"/>
      <c r="B29" s="132">
        <v>2016</v>
      </c>
      <c r="C29" s="41">
        <v>59475</v>
      </c>
      <c r="D29" s="41"/>
      <c r="E29" s="19"/>
      <c r="F29" s="19"/>
      <c r="G29" s="41">
        <v>7954</v>
      </c>
      <c r="H29" s="41"/>
      <c r="I29" s="19"/>
      <c r="J29" s="19"/>
      <c r="K29" s="41">
        <v>6011</v>
      </c>
      <c r="L29" s="41"/>
      <c r="M29" s="19"/>
      <c r="N29" s="19"/>
      <c r="O29" s="42" t="s">
        <v>335</v>
      </c>
      <c r="P29" s="19"/>
      <c r="Q29" s="19"/>
      <c r="R29" s="41">
        <v>73440</v>
      </c>
      <c r="S29" s="41"/>
      <c r="T29" s="19"/>
    </row>
    <row r="30" spans="1:20">
      <c r="A30" s="17"/>
      <c r="B30" s="132"/>
      <c r="C30" s="41"/>
      <c r="D30" s="41"/>
      <c r="E30" s="19"/>
      <c r="F30" s="19"/>
      <c r="G30" s="41"/>
      <c r="H30" s="41"/>
      <c r="I30" s="19"/>
      <c r="J30" s="19"/>
      <c r="K30" s="41"/>
      <c r="L30" s="41"/>
      <c r="M30" s="19"/>
      <c r="N30" s="19"/>
      <c r="O30" s="42"/>
      <c r="P30" s="19"/>
      <c r="Q30" s="19"/>
      <c r="R30" s="41"/>
      <c r="S30" s="41"/>
      <c r="T30" s="19"/>
    </row>
    <row r="31" spans="1:20">
      <c r="A31" s="17"/>
      <c r="B31" s="134">
        <v>2017</v>
      </c>
      <c r="C31" s="38">
        <v>30360</v>
      </c>
      <c r="D31" s="38"/>
      <c r="E31" s="34"/>
      <c r="F31" s="34"/>
      <c r="G31" s="38">
        <v>5661</v>
      </c>
      <c r="H31" s="38"/>
      <c r="I31" s="34"/>
      <c r="J31" s="34"/>
      <c r="K31" s="38">
        <v>4011</v>
      </c>
      <c r="L31" s="38"/>
      <c r="M31" s="34"/>
      <c r="N31" s="34"/>
      <c r="O31" s="39" t="s">
        <v>335</v>
      </c>
      <c r="P31" s="34"/>
      <c r="Q31" s="34"/>
      <c r="R31" s="38">
        <v>40032</v>
      </c>
      <c r="S31" s="38"/>
      <c r="T31" s="34"/>
    </row>
    <row r="32" spans="1:20">
      <c r="A32" s="17"/>
      <c r="B32" s="134"/>
      <c r="C32" s="38"/>
      <c r="D32" s="38"/>
      <c r="E32" s="34"/>
      <c r="F32" s="34"/>
      <c r="G32" s="38"/>
      <c r="H32" s="38"/>
      <c r="I32" s="34"/>
      <c r="J32" s="34"/>
      <c r="K32" s="38"/>
      <c r="L32" s="38"/>
      <c r="M32" s="34"/>
      <c r="N32" s="34"/>
      <c r="O32" s="39"/>
      <c r="P32" s="34"/>
      <c r="Q32" s="34"/>
      <c r="R32" s="38"/>
      <c r="S32" s="38"/>
      <c r="T32" s="34"/>
    </row>
    <row r="33" spans="1:20">
      <c r="A33" s="17"/>
      <c r="B33" s="132">
        <v>2018</v>
      </c>
      <c r="C33" s="41">
        <v>8210</v>
      </c>
      <c r="D33" s="41"/>
      <c r="E33" s="19"/>
      <c r="F33" s="19"/>
      <c r="G33" s="41">
        <v>7729</v>
      </c>
      <c r="H33" s="41"/>
      <c r="I33" s="19"/>
      <c r="J33" s="19"/>
      <c r="K33" s="42" t="s">
        <v>335</v>
      </c>
      <c r="L33" s="42"/>
      <c r="M33" s="19"/>
      <c r="N33" s="19"/>
      <c r="O33" s="42" t="s">
        <v>335</v>
      </c>
      <c r="P33" s="19"/>
      <c r="Q33" s="19"/>
      <c r="R33" s="41">
        <v>15939</v>
      </c>
      <c r="S33" s="41"/>
      <c r="T33" s="19"/>
    </row>
    <row r="34" spans="1:20">
      <c r="A34" s="17"/>
      <c r="B34" s="132"/>
      <c r="C34" s="41"/>
      <c r="D34" s="41"/>
      <c r="E34" s="19"/>
      <c r="F34" s="19"/>
      <c r="G34" s="41"/>
      <c r="H34" s="41"/>
      <c r="I34" s="19"/>
      <c r="J34" s="19"/>
      <c r="K34" s="42"/>
      <c r="L34" s="42"/>
      <c r="M34" s="19"/>
      <c r="N34" s="19"/>
      <c r="O34" s="42"/>
      <c r="P34" s="19"/>
      <c r="Q34" s="19"/>
      <c r="R34" s="41"/>
      <c r="S34" s="41"/>
      <c r="T34" s="19"/>
    </row>
    <row r="35" spans="1:20">
      <c r="A35" s="17"/>
      <c r="B35" s="106" t="s">
        <v>713</v>
      </c>
      <c r="C35" s="38">
        <v>30635</v>
      </c>
      <c r="D35" s="38"/>
      <c r="E35" s="34"/>
      <c r="F35" s="34"/>
      <c r="G35" s="39" t="s">
        <v>335</v>
      </c>
      <c r="H35" s="39"/>
      <c r="I35" s="34"/>
      <c r="J35" s="34"/>
      <c r="K35" s="39" t="s">
        <v>335</v>
      </c>
      <c r="L35" s="39"/>
      <c r="M35" s="34"/>
      <c r="N35" s="34"/>
      <c r="O35" s="39" t="s">
        <v>335</v>
      </c>
      <c r="P35" s="34"/>
      <c r="Q35" s="34"/>
      <c r="R35" s="38">
        <v>30635</v>
      </c>
      <c r="S35" s="38"/>
      <c r="T35" s="34"/>
    </row>
    <row r="36" spans="1:20" ht="15.75" thickBot="1">
      <c r="A36" s="17"/>
      <c r="B36" s="106"/>
      <c r="C36" s="58"/>
      <c r="D36" s="58"/>
      <c r="E36" s="57"/>
      <c r="F36" s="34"/>
      <c r="G36" s="56"/>
      <c r="H36" s="56"/>
      <c r="I36" s="57"/>
      <c r="J36" s="34"/>
      <c r="K36" s="56"/>
      <c r="L36" s="56"/>
      <c r="M36" s="57"/>
      <c r="N36" s="34"/>
      <c r="O36" s="56"/>
      <c r="P36" s="57"/>
      <c r="Q36" s="57"/>
      <c r="R36" s="58"/>
      <c r="S36" s="58"/>
      <c r="T36" s="57"/>
    </row>
    <row r="37" spans="1:20">
      <c r="A37" s="17"/>
      <c r="B37" s="19"/>
      <c r="C37" s="64" t="s">
        <v>308</v>
      </c>
      <c r="D37" s="85">
        <v>270603</v>
      </c>
      <c r="E37" s="62"/>
      <c r="F37" s="19"/>
      <c r="G37" s="64" t="s">
        <v>308</v>
      </c>
      <c r="H37" s="85">
        <v>42684</v>
      </c>
      <c r="I37" s="62"/>
      <c r="J37" s="19"/>
      <c r="K37" s="64" t="s">
        <v>308</v>
      </c>
      <c r="L37" s="85">
        <v>14256</v>
      </c>
      <c r="M37" s="62"/>
      <c r="N37" s="19"/>
      <c r="O37" s="85">
        <v>48359</v>
      </c>
      <c r="P37" s="62"/>
      <c r="Q37" s="62"/>
      <c r="R37" s="64" t="s">
        <v>308</v>
      </c>
      <c r="S37" s="85">
        <v>375902</v>
      </c>
      <c r="T37" s="62"/>
    </row>
    <row r="38" spans="1:20" ht="15.75" thickBot="1">
      <c r="A38" s="17"/>
      <c r="B38" s="19"/>
      <c r="C38" s="89"/>
      <c r="D38" s="86"/>
      <c r="E38" s="87"/>
      <c r="F38" s="19"/>
      <c r="G38" s="89"/>
      <c r="H38" s="86"/>
      <c r="I38" s="87"/>
      <c r="J38" s="19"/>
      <c r="K38" s="89"/>
      <c r="L38" s="86"/>
      <c r="M38" s="87"/>
      <c r="N38" s="19"/>
      <c r="O38" s="86"/>
      <c r="P38" s="87"/>
      <c r="Q38" s="87"/>
      <c r="R38" s="89"/>
      <c r="S38" s="86"/>
      <c r="T38" s="87"/>
    </row>
    <row r="39" spans="1:20" ht="15.75" thickTop="1"/>
  </sheetData>
  <mergeCells count="155">
    <mergeCell ref="B5:T5"/>
    <mergeCell ref="B6:T6"/>
    <mergeCell ref="B19:T19"/>
    <mergeCell ref="B20:T20"/>
    <mergeCell ref="B21:T21"/>
    <mergeCell ref="Q37:Q38"/>
    <mergeCell ref="R37:R38"/>
    <mergeCell ref="S37:S38"/>
    <mergeCell ref="T37:T38"/>
    <mergeCell ref="A1:A2"/>
    <mergeCell ref="B1:T1"/>
    <mergeCell ref="B2:T2"/>
    <mergeCell ref="B3:T3"/>
    <mergeCell ref="A4:A38"/>
    <mergeCell ref="B4:T4"/>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M35:M36"/>
    <mergeCell ref="N35:N36"/>
    <mergeCell ref="O35:O36"/>
    <mergeCell ref="P35:P36"/>
    <mergeCell ref="Q35:Q36"/>
    <mergeCell ref="R35:S36"/>
    <mergeCell ref="R33:S34"/>
    <mergeCell ref="T33:T34"/>
    <mergeCell ref="B35:B36"/>
    <mergeCell ref="C35:D36"/>
    <mergeCell ref="E35:E36"/>
    <mergeCell ref="F35:F36"/>
    <mergeCell ref="G35:H36"/>
    <mergeCell ref="I35:I36"/>
    <mergeCell ref="J35:J36"/>
    <mergeCell ref="K35:L36"/>
    <mergeCell ref="K33:L34"/>
    <mergeCell ref="M33:M34"/>
    <mergeCell ref="N33:N34"/>
    <mergeCell ref="O33:O34"/>
    <mergeCell ref="P33:P34"/>
    <mergeCell ref="Q33:Q34"/>
    <mergeCell ref="Q31:Q32"/>
    <mergeCell ref="R31:S32"/>
    <mergeCell ref="T31:T32"/>
    <mergeCell ref="B33:B34"/>
    <mergeCell ref="C33:D34"/>
    <mergeCell ref="E33:E34"/>
    <mergeCell ref="F33:F34"/>
    <mergeCell ref="G33:H34"/>
    <mergeCell ref="I33:I34"/>
    <mergeCell ref="J33:J34"/>
    <mergeCell ref="J31:J32"/>
    <mergeCell ref="K31:L32"/>
    <mergeCell ref="M31:M32"/>
    <mergeCell ref="N31:N32"/>
    <mergeCell ref="O31:O32"/>
    <mergeCell ref="P31:P32"/>
    <mergeCell ref="B31:B32"/>
    <mergeCell ref="C31:D32"/>
    <mergeCell ref="E31:E32"/>
    <mergeCell ref="F31:F32"/>
    <mergeCell ref="G31:H32"/>
    <mergeCell ref="I31:I32"/>
    <mergeCell ref="N29:N30"/>
    <mergeCell ref="O29:O30"/>
    <mergeCell ref="P29:P30"/>
    <mergeCell ref="Q29:Q30"/>
    <mergeCell ref="R29:S30"/>
    <mergeCell ref="T29:T30"/>
    <mergeCell ref="T27:T28"/>
    <mergeCell ref="B29:B30"/>
    <mergeCell ref="C29:D30"/>
    <mergeCell ref="E29:E30"/>
    <mergeCell ref="F29:F30"/>
    <mergeCell ref="G29:H30"/>
    <mergeCell ref="I29:I30"/>
    <mergeCell ref="J29:J30"/>
    <mergeCell ref="K29:L30"/>
    <mergeCell ref="M29:M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K24:M25"/>
    <mergeCell ref="N24:N25"/>
    <mergeCell ref="O24:P25"/>
    <mergeCell ref="Q24:Q25"/>
    <mergeCell ref="R24:T25"/>
    <mergeCell ref="C26:T26"/>
    <mergeCell ref="H17:H18"/>
    <mergeCell ref="I17:I18"/>
    <mergeCell ref="B22:T22"/>
    <mergeCell ref="B24:B25"/>
    <mergeCell ref="C24:E24"/>
    <mergeCell ref="C25:E25"/>
    <mergeCell ref="F24:F25"/>
    <mergeCell ref="G24:I24"/>
    <mergeCell ref="G25:I25"/>
    <mergeCell ref="J24:J2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714</v>
      </c>
      <c r="B1" s="1" t="s">
        <v>2</v>
      </c>
    </row>
    <row r="2" spans="1:2">
      <c r="A2" s="9"/>
      <c r="B2" s="1" t="s">
        <v>3</v>
      </c>
    </row>
    <row r="3" spans="1:2">
      <c r="A3" s="3" t="s">
        <v>287</v>
      </c>
      <c r="B3" s="4"/>
    </row>
    <row r="4" spans="1:2" ht="39">
      <c r="A4" s="17" t="s">
        <v>714</v>
      </c>
      <c r="B4" s="10" t="s">
        <v>715</v>
      </c>
    </row>
    <row r="5" spans="1:2" ht="102.75">
      <c r="A5" s="17"/>
      <c r="B5" s="11" t="s">
        <v>716</v>
      </c>
    </row>
    <row r="6" spans="1:2" ht="153.75">
      <c r="A6" s="17"/>
      <c r="B6" s="11" t="s">
        <v>717</v>
      </c>
    </row>
    <row r="7" spans="1:2" ht="268.5">
      <c r="A7" s="17"/>
      <c r="B7" s="11" t="s">
        <v>718</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24.42578125" bestFit="1" customWidth="1"/>
    <col min="2" max="2" width="29" customWidth="1"/>
    <col min="3" max="3" width="20.140625" customWidth="1"/>
    <col min="4" max="4" width="35.28515625" customWidth="1"/>
    <col min="5" max="5" width="20.140625" customWidth="1"/>
    <col min="6" max="6" width="36.5703125" customWidth="1"/>
    <col min="7" max="7" width="20.140625" customWidth="1"/>
    <col min="8" max="9" width="14.28515625" customWidth="1"/>
    <col min="10" max="10" width="20.140625" customWidth="1"/>
    <col min="11" max="12" width="10.85546875" customWidth="1"/>
    <col min="13" max="13" width="5.7109375" customWidth="1"/>
    <col min="14" max="14" width="20.140625" customWidth="1"/>
    <col min="15" max="15" width="18.140625" customWidth="1"/>
  </cols>
  <sheetData>
    <row r="1" spans="1:15" ht="15" customHeight="1">
      <c r="A1" s="9" t="s">
        <v>55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719</v>
      </c>
      <c r="B3" s="16"/>
      <c r="C3" s="16"/>
      <c r="D3" s="16"/>
      <c r="E3" s="16"/>
      <c r="F3" s="16"/>
      <c r="G3" s="16"/>
      <c r="H3" s="16"/>
      <c r="I3" s="16"/>
      <c r="J3" s="16"/>
      <c r="K3" s="16"/>
      <c r="L3" s="16"/>
      <c r="M3" s="16"/>
      <c r="N3" s="16"/>
      <c r="O3" s="16"/>
    </row>
    <row r="4" spans="1:15">
      <c r="A4" s="17" t="s">
        <v>55</v>
      </c>
      <c r="B4" s="18" t="s">
        <v>720</v>
      </c>
      <c r="C4" s="18"/>
      <c r="D4" s="18"/>
      <c r="E4" s="18"/>
      <c r="F4" s="18"/>
      <c r="G4" s="18"/>
      <c r="H4" s="18"/>
      <c r="I4" s="18"/>
      <c r="J4" s="18"/>
      <c r="K4" s="18"/>
      <c r="L4" s="18"/>
      <c r="M4" s="18"/>
      <c r="N4" s="18"/>
      <c r="O4" s="18"/>
    </row>
    <row r="5" spans="1:15">
      <c r="A5" s="17"/>
      <c r="B5" s="19" t="s">
        <v>721</v>
      </c>
      <c r="C5" s="19"/>
      <c r="D5" s="19"/>
      <c r="E5" s="19"/>
      <c r="F5" s="19"/>
      <c r="G5" s="19"/>
      <c r="H5" s="19"/>
      <c r="I5" s="19"/>
      <c r="J5" s="19"/>
      <c r="K5" s="19"/>
      <c r="L5" s="19"/>
      <c r="M5" s="19"/>
      <c r="N5" s="19"/>
      <c r="O5" s="19"/>
    </row>
    <row r="6" spans="1:15" ht="38.25" customHeight="1">
      <c r="A6" s="17"/>
      <c r="B6" s="19" t="s">
        <v>722</v>
      </c>
      <c r="C6" s="19"/>
      <c r="D6" s="19"/>
      <c r="E6" s="19"/>
      <c r="F6" s="19"/>
      <c r="G6" s="19"/>
      <c r="H6" s="19"/>
      <c r="I6" s="19"/>
      <c r="J6" s="19"/>
      <c r="K6" s="19"/>
      <c r="L6" s="19"/>
      <c r="M6" s="19"/>
      <c r="N6" s="19"/>
      <c r="O6" s="19"/>
    </row>
    <row r="7" spans="1:15" ht="25.5" customHeight="1">
      <c r="A7" s="17"/>
      <c r="B7" s="19" t="s">
        <v>723</v>
      </c>
      <c r="C7" s="19"/>
      <c r="D7" s="19"/>
      <c r="E7" s="19"/>
      <c r="F7" s="19"/>
      <c r="G7" s="19"/>
      <c r="H7" s="19"/>
      <c r="I7" s="19"/>
      <c r="J7" s="19"/>
      <c r="K7" s="19"/>
      <c r="L7" s="19"/>
      <c r="M7" s="19"/>
      <c r="N7" s="19"/>
      <c r="O7" s="19"/>
    </row>
    <row r="8" spans="1:15">
      <c r="A8" s="17"/>
      <c r="B8" s="19" t="s">
        <v>724</v>
      </c>
      <c r="C8" s="19"/>
      <c r="D8" s="19"/>
      <c r="E8" s="19"/>
      <c r="F8" s="19"/>
      <c r="G8" s="19"/>
      <c r="H8" s="19"/>
      <c r="I8" s="19"/>
      <c r="J8" s="19"/>
      <c r="K8" s="19"/>
      <c r="L8" s="19"/>
      <c r="M8" s="19"/>
      <c r="N8" s="19"/>
      <c r="O8" s="19"/>
    </row>
    <row r="9" spans="1:15">
      <c r="A9" s="17"/>
      <c r="B9" s="146" t="s">
        <v>725</v>
      </c>
      <c r="C9" s="146"/>
      <c r="D9" s="146"/>
      <c r="E9" s="146"/>
      <c r="F9" s="146"/>
      <c r="G9" s="146"/>
      <c r="H9" s="146"/>
      <c r="I9" s="146"/>
      <c r="J9" s="146"/>
      <c r="K9" s="146"/>
      <c r="L9" s="146"/>
      <c r="M9" s="146"/>
      <c r="N9" s="146"/>
      <c r="O9" s="146"/>
    </row>
    <row r="10" spans="1:15">
      <c r="A10" s="17"/>
      <c r="B10" s="31"/>
      <c r="C10" s="31"/>
      <c r="D10" s="31"/>
      <c r="E10" s="31"/>
      <c r="F10" s="31"/>
      <c r="G10" s="31"/>
      <c r="H10" s="31"/>
      <c r="I10" s="31"/>
      <c r="J10" s="31"/>
      <c r="K10" s="31"/>
      <c r="L10" s="31"/>
      <c r="M10" s="31"/>
      <c r="N10" s="31"/>
      <c r="O10" s="31"/>
    </row>
    <row r="11" spans="1:15">
      <c r="A11" s="17"/>
      <c r="B11" s="12"/>
      <c r="C11" s="12"/>
      <c r="D11" s="12"/>
      <c r="E11" s="12"/>
      <c r="F11" s="12"/>
      <c r="G11" s="12"/>
      <c r="H11" s="12"/>
      <c r="I11" s="12"/>
      <c r="J11" s="12"/>
      <c r="K11" s="12"/>
      <c r="L11" s="12"/>
      <c r="M11" s="12"/>
      <c r="N11" s="12"/>
      <c r="O11" s="12"/>
    </row>
    <row r="12" spans="1:15" ht="15.75" thickBot="1">
      <c r="A12" s="17"/>
      <c r="B12" s="135" t="s">
        <v>726</v>
      </c>
      <c r="C12" s="11"/>
      <c r="D12" s="135" t="s">
        <v>727</v>
      </c>
      <c r="E12" s="11"/>
      <c r="F12" s="135" t="s">
        <v>728</v>
      </c>
      <c r="G12" s="11"/>
      <c r="H12" s="137" t="s">
        <v>729</v>
      </c>
      <c r="I12" s="137"/>
      <c r="J12" s="137"/>
      <c r="K12" s="11"/>
      <c r="L12" s="137" t="s">
        <v>730</v>
      </c>
      <c r="M12" s="137"/>
      <c r="N12" s="11"/>
      <c r="O12" s="135" t="s">
        <v>731</v>
      </c>
    </row>
    <row r="13" spans="1:15">
      <c r="A13" s="17"/>
      <c r="B13" s="138">
        <v>2015</v>
      </c>
      <c r="C13" s="34"/>
      <c r="D13" s="140">
        <v>42004</v>
      </c>
      <c r="E13" s="34"/>
      <c r="F13" s="67" t="s">
        <v>732</v>
      </c>
      <c r="G13" s="34"/>
      <c r="H13" s="67" t="s">
        <v>308</v>
      </c>
      <c r="I13" s="69">
        <v>56000</v>
      </c>
      <c r="J13" s="35"/>
      <c r="K13" s="34"/>
      <c r="L13" s="66">
        <v>0.14000000000000001</v>
      </c>
      <c r="M13" s="67" t="s">
        <v>309</v>
      </c>
      <c r="N13" s="34"/>
      <c r="O13" s="140">
        <v>42006</v>
      </c>
    </row>
    <row r="14" spans="1:15">
      <c r="A14" s="17"/>
      <c r="B14" s="139"/>
      <c r="C14" s="34"/>
      <c r="D14" s="141"/>
      <c r="E14" s="34"/>
      <c r="F14" s="142"/>
      <c r="G14" s="34"/>
      <c r="H14" s="142"/>
      <c r="I14" s="143"/>
      <c r="J14" s="144"/>
      <c r="K14" s="34"/>
      <c r="L14" s="145"/>
      <c r="M14" s="142"/>
      <c r="N14" s="34"/>
      <c r="O14" s="141"/>
    </row>
    <row r="15" spans="1:15">
      <c r="A15" s="17"/>
      <c r="B15" s="146" t="s">
        <v>733</v>
      </c>
      <c r="C15" s="146"/>
      <c r="D15" s="146"/>
      <c r="E15" s="146"/>
      <c r="F15" s="146"/>
      <c r="G15" s="146"/>
      <c r="H15" s="146"/>
      <c r="I15" s="146"/>
      <c r="J15" s="146"/>
      <c r="K15" s="146"/>
      <c r="L15" s="146"/>
      <c r="M15" s="146"/>
      <c r="N15" s="146"/>
      <c r="O15" s="146"/>
    </row>
    <row r="16" spans="1:15">
      <c r="A16" s="17"/>
      <c r="B16" s="31"/>
      <c r="C16" s="31"/>
      <c r="D16" s="31"/>
      <c r="E16" s="31"/>
      <c r="F16" s="31"/>
      <c r="G16" s="31"/>
      <c r="H16" s="31"/>
      <c r="I16" s="31"/>
      <c r="J16" s="31"/>
      <c r="K16" s="31"/>
      <c r="L16" s="31"/>
      <c r="M16" s="31"/>
      <c r="N16" s="31"/>
    </row>
    <row r="17" spans="1:14">
      <c r="A17" s="17"/>
      <c r="B17" s="12"/>
      <c r="C17" s="12"/>
      <c r="D17" s="12"/>
      <c r="E17" s="12"/>
      <c r="F17" s="12"/>
      <c r="G17" s="12"/>
      <c r="H17" s="12"/>
      <c r="I17" s="12"/>
      <c r="J17" s="12"/>
      <c r="K17" s="12"/>
      <c r="L17" s="12"/>
      <c r="M17" s="12"/>
      <c r="N17" s="12"/>
    </row>
    <row r="18" spans="1:14" ht="15.75" thickBot="1">
      <c r="A18" s="17"/>
      <c r="B18" s="135" t="s">
        <v>726</v>
      </c>
      <c r="C18" s="11"/>
      <c r="D18" s="135" t="s">
        <v>727</v>
      </c>
      <c r="E18" s="11"/>
      <c r="F18" s="135" t="s">
        <v>728</v>
      </c>
      <c r="G18" s="11"/>
      <c r="H18" s="137" t="s">
        <v>729</v>
      </c>
      <c r="I18" s="137"/>
      <c r="J18" s="11"/>
      <c r="K18" s="137" t="s">
        <v>730</v>
      </c>
      <c r="L18" s="137"/>
      <c r="M18" s="11"/>
      <c r="N18" s="135" t="s">
        <v>731</v>
      </c>
    </row>
    <row r="19" spans="1:14">
      <c r="A19" s="17"/>
      <c r="B19" s="138">
        <v>2014</v>
      </c>
      <c r="C19" s="34"/>
      <c r="D19" s="140">
        <v>41627</v>
      </c>
      <c r="E19" s="34"/>
      <c r="F19" s="67" t="s">
        <v>734</v>
      </c>
      <c r="G19" s="34"/>
      <c r="H19" s="69">
        <v>20000</v>
      </c>
      <c r="I19" s="35"/>
      <c r="J19" s="34"/>
      <c r="K19" s="66">
        <v>0.15</v>
      </c>
      <c r="L19" s="67" t="s">
        <v>309</v>
      </c>
      <c r="M19" s="34"/>
      <c r="N19" s="140">
        <v>41656</v>
      </c>
    </row>
    <row r="20" spans="1:14">
      <c r="A20" s="17"/>
      <c r="B20" s="139"/>
      <c r="C20" s="34"/>
      <c r="D20" s="141"/>
      <c r="E20" s="34"/>
      <c r="F20" s="142"/>
      <c r="G20" s="34"/>
      <c r="H20" s="143"/>
      <c r="I20" s="144"/>
      <c r="J20" s="34"/>
      <c r="K20" s="145"/>
      <c r="L20" s="142"/>
      <c r="M20" s="34"/>
      <c r="N20" s="141"/>
    </row>
  </sheetData>
  <mergeCells count="45">
    <mergeCell ref="B8:O8"/>
    <mergeCell ref="B9:O9"/>
    <mergeCell ref="B15:O15"/>
    <mergeCell ref="N19:N20"/>
    <mergeCell ref="A1:A2"/>
    <mergeCell ref="B1:O1"/>
    <mergeCell ref="B2:O2"/>
    <mergeCell ref="B3:O3"/>
    <mergeCell ref="A4:A20"/>
    <mergeCell ref="B4:O4"/>
    <mergeCell ref="B5:O5"/>
    <mergeCell ref="B6:O6"/>
    <mergeCell ref="B7:O7"/>
    <mergeCell ref="H19:H20"/>
    <mergeCell ref="I19:I20"/>
    <mergeCell ref="J19:J20"/>
    <mergeCell ref="K19:K20"/>
    <mergeCell ref="L19:L20"/>
    <mergeCell ref="M19:M20"/>
    <mergeCell ref="O13:O14"/>
    <mergeCell ref="B16:N16"/>
    <mergeCell ref="H18:I18"/>
    <mergeCell ref="K18:L18"/>
    <mergeCell ref="B19:B20"/>
    <mergeCell ref="C19:C20"/>
    <mergeCell ref="D19:D20"/>
    <mergeCell ref="E19:E20"/>
    <mergeCell ref="F19:F20"/>
    <mergeCell ref="G19:G20"/>
    <mergeCell ref="I13:I14"/>
    <mergeCell ref="J13:J14"/>
    <mergeCell ref="K13:K14"/>
    <mergeCell ref="L13:L14"/>
    <mergeCell ref="M13:M14"/>
    <mergeCell ref="N13:N14"/>
    <mergeCell ref="B10:O10"/>
    <mergeCell ref="H12:J12"/>
    <mergeCell ref="L12:M12"/>
    <mergeCell ref="B13:B14"/>
    <mergeCell ref="C13:C14"/>
    <mergeCell ref="D13:D14"/>
    <mergeCell ref="E13:E14"/>
    <mergeCell ref="F13:F14"/>
    <mergeCell ref="G13:G14"/>
    <mergeCell ref="H13: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4.140625" customWidth="1"/>
    <col min="4" max="4" width="11.85546875" customWidth="1"/>
    <col min="5" max="5" width="19.85546875" customWidth="1"/>
  </cols>
  <sheetData>
    <row r="1" spans="1:5" ht="15" customHeight="1">
      <c r="A1" s="9" t="s">
        <v>491</v>
      </c>
      <c r="B1" s="9" t="s">
        <v>2</v>
      </c>
      <c r="C1" s="9"/>
      <c r="D1" s="9"/>
      <c r="E1" s="9"/>
    </row>
    <row r="2" spans="1:5" ht="15" customHeight="1">
      <c r="A2" s="9"/>
      <c r="B2" s="9" t="s">
        <v>3</v>
      </c>
      <c r="C2" s="9"/>
      <c r="D2" s="9"/>
      <c r="E2" s="9"/>
    </row>
    <row r="3" spans="1:5">
      <c r="A3" s="3" t="s">
        <v>735</v>
      </c>
      <c r="B3" s="16"/>
      <c r="C3" s="16"/>
      <c r="D3" s="16"/>
      <c r="E3" s="16"/>
    </row>
    <row r="4" spans="1:5">
      <c r="A4" s="17" t="s">
        <v>491</v>
      </c>
      <c r="B4" s="18" t="s">
        <v>736</v>
      </c>
      <c r="C4" s="18"/>
      <c r="D4" s="18"/>
      <c r="E4" s="18"/>
    </row>
    <row r="5" spans="1:5" ht="51" customHeight="1">
      <c r="A5" s="17"/>
      <c r="B5" s="19" t="s">
        <v>737</v>
      </c>
      <c r="C5" s="19"/>
      <c r="D5" s="19"/>
      <c r="E5" s="19"/>
    </row>
    <row r="6" spans="1:5">
      <c r="A6" s="17"/>
      <c r="B6" s="46"/>
      <c r="C6" s="46"/>
      <c r="D6" s="46"/>
      <c r="E6" s="46"/>
    </row>
    <row r="7" spans="1:5">
      <c r="A7" s="17"/>
      <c r="B7" s="31"/>
      <c r="C7" s="31"/>
      <c r="D7" s="31"/>
      <c r="E7" s="31"/>
    </row>
    <row r="8" spans="1:5">
      <c r="A8" s="17"/>
      <c r="B8" s="12"/>
      <c r="C8" s="12"/>
      <c r="D8" s="12"/>
      <c r="E8" s="12"/>
    </row>
    <row r="9" spans="1:5" ht="15.75" thickBot="1">
      <c r="A9" s="17"/>
      <c r="B9" s="21"/>
      <c r="C9" s="32" t="s">
        <v>303</v>
      </c>
      <c r="D9" s="32"/>
      <c r="E9" s="32"/>
    </row>
    <row r="10" spans="1:5">
      <c r="A10" s="17"/>
      <c r="B10" s="21"/>
      <c r="C10" s="101" t="s">
        <v>697</v>
      </c>
      <c r="D10" s="101"/>
      <c r="E10" s="101"/>
    </row>
    <row r="11" spans="1:5">
      <c r="A11" s="17"/>
      <c r="B11" s="134">
        <v>2015</v>
      </c>
      <c r="C11" s="37" t="s">
        <v>308</v>
      </c>
      <c r="D11" s="39">
        <v>823</v>
      </c>
      <c r="E11" s="34"/>
    </row>
    <row r="12" spans="1:5">
      <c r="A12" s="17"/>
      <c r="B12" s="134"/>
      <c r="C12" s="37"/>
      <c r="D12" s="39"/>
      <c r="E12" s="34"/>
    </row>
    <row r="13" spans="1:5">
      <c r="A13" s="17"/>
      <c r="B13" s="132">
        <v>2016</v>
      </c>
      <c r="C13" s="42">
        <v>804</v>
      </c>
      <c r="D13" s="42"/>
      <c r="E13" s="19"/>
    </row>
    <row r="14" spans="1:5">
      <c r="A14" s="17"/>
      <c r="B14" s="132"/>
      <c r="C14" s="42"/>
      <c r="D14" s="42"/>
      <c r="E14" s="19"/>
    </row>
    <row r="15" spans="1:5">
      <c r="A15" s="17"/>
      <c r="B15" s="134">
        <v>2017</v>
      </c>
      <c r="C15" s="39">
        <v>634</v>
      </c>
      <c r="D15" s="39"/>
      <c r="E15" s="34"/>
    </row>
    <row r="16" spans="1:5">
      <c r="A16" s="17"/>
      <c r="B16" s="134"/>
      <c r="C16" s="39"/>
      <c r="D16" s="39"/>
      <c r="E16" s="34"/>
    </row>
    <row r="17" spans="1:5">
      <c r="A17" s="17"/>
      <c r="B17" s="132">
        <v>2018</v>
      </c>
      <c r="C17" s="42">
        <v>534</v>
      </c>
      <c r="D17" s="42"/>
      <c r="E17" s="19"/>
    </row>
    <row r="18" spans="1:5">
      <c r="A18" s="17"/>
      <c r="B18" s="132"/>
      <c r="C18" s="42"/>
      <c r="D18" s="42"/>
      <c r="E18" s="19"/>
    </row>
    <row r="19" spans="1:5">
      <c r="A19" s="17"/>
      <c r="B19" s="134">
        <v>2019</v>
      </c>
      <c r="C19" s="39">
        <v>541</v>
      </c>
      <c r="D19" s="39"/>
      <c r="E19" s="34"/>
    </row>
    <row r="20" spans="1:5">
      <c r="A20" s="17"/>
      <c r="B20" s="134"/>
      <c r="C20" s="39"/>
      <c r="D20" s="39"/>
      <c r="E20" s="34"/>
    </row>
    <row r="21" spans="1:5">
      <c r="A21" s="17"/>
      <c r="B21" s="107" t="s">
        <v>738</v>
      </c>
      <c r="C21" s="41">
        <v>2800</v>
      </c>
      <c r="D21" s="41"/>
      <c r="E21" s="19"/>
    </row>
    <row r="22" spans="1:5" ht="15.75" thickBot="1">
      <c r="A22" s="17"/>
      <c r="B22" s="107"/>
      <c r="C22" s="83"/>
      <c r="D22" s="83"/>
      <c r="E22" s="63"/>
    </row>
    <row r="23" spans="1:5">
      <c r="A23" s="17"/>
      <c r="B23" s="36" t="s">
        <v>739</v>
      </c>
      <c r="C23" s="67" t="s">
        <v>308</v>
      </c>
      <c r="D23" s="69">
        <v>6136</v>
      </c>
      <c r="E23" s="35"/>
    </row>
    <row r="24" spans="1:5" ht="15.75" thickBot="1">
      <c r="A24" s="17"/>
      <c r="B24" s="36"/>
      <c r="C24" s="74"/>
      <c r="D24" s="76"/>
      <c r="E24" s="77"/>
    </row>
    <row r="25" spans="1:5" ht="25.5" customHeight="1" thickTop="1">
      <c r="A25" s="17"/>
      <c r="B25" s="19" t="s">
        <v>740</v>
      </c>
      <c r="C25" s="19"/>
      <c r="D25" s="19"/>
      <c r="E25" s="19"/>
    </row>
  </sheetData>
  <mergeCells count="35">
    <mergeCell ref="A1:A2"/>
    <mergeCell ref="B1:E1"/>
    <mergeCell ref="B2:E2"/>
    <mergeCell ref="B3:E3"/>
    <mergeCell ref="A4:A25"/>
    <mergeCell ref="B4:E4"/>
    <mergeCell ref="B5:E5"/>
    <mergeCell ref="B6:E6"/>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0.42578125" bestFit="1" customWidth="1"/>
    <col min="2" max="2" width="36.5703125" bestFit="1" customWidth="1"/>
    <col min="3" max="3" width="7.28515625" customWidth="1"/>
    <col min="4" max="4" width="24" customWidth="1"/>
    <col min="5" max="5" width="14.5703125" customWidth="1"/>
    <col min="6" max="6" width="33.42578125" customWidth="1"/>
    <col min="7" max="7" width="7.28515625" customWidth="1"/>
    <col min="8" max="8" width="24" customWidth="1"/>
    <col min="9" max="9" width="14.5703125" customWidth="1"/>
    <col min="10" max="10" width="33.42578125" customWidth="1"/>
    <col min="11" max="11" width="7.28515625" customWidth="1"/>
    <col min="12" max="12" width="26" customWidth="1"/>
    <col min="13" max="13" width="14.5703125" customWidth="1"/>
    <col min="14" max="14" width="33.42578125" customWidth="1"/>
  </cols>
  <sheetData>
    <row r="1" spans="1:14" ht="15" customHeight="1">
      <c r="A1" s="9" t="s">
        <v>741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742</v>
      </c>
      <c r="B3" s="16"/>
      <c r="C3" s="16"/>
      <c r="D3" s="16"/>
      <c r="E3" s="16"/>
      <c r="F3" s="16"/>
      <c r="G3" s="16"/>
      <c r="H3" s="16"/>
      <c r="I3" s="16"/>
      <c r="J3" s="16"/>
      <c r="K3" s="16"/>
      <c r="L3" s="16"/>
      <c r="M3" s="16"/>
      <c r="N3" s="16"/>
    </row>
    <row r="4" spans="1:14">
      <c r="A4" s="17" t="s">
        <v>741</v>
      </c>
      <c r="B4" s="18" t="s">
        <v>743</v>
      </c>
      <c r="C4" s="18"/>
      <c r="D4" s="18"/>
      <c r="E4" s="18"/>
      <c r="F4" s="18"/>
      <c r="G4" s="18"/>
      <c r="H4" s="18"/>
      <c r="I4" s="18"/>
      <c r="J4" s="18"/>
      <c r="K4" s="18"/>
      <c r="L4" s="18"/>
      <c r="M4" s="18"/>
      <c r="N4" s="18"/>
    </row>
    <row r="5" spans="1:14">
      <c r="A5" s="17"/>
      <c r="B5" s="20" t="s">
        <v>744</v>
      </c>
      <c r="C5" s="20"/>
      <c r="D5" s="20"/>
      <c r="E5" s="20"/>
      <c r="F5" s="20"/>
      <c r="G5" s="20"/>
      <c r="H5" s="20"/>
      <c r="I5" s="20"/>
      <c r="J5" s="20"/>
      <c r="K5" s="20"/>
      <c r="L5" s="20"/>
      <c r="M5" s="20"/>
      <c r="N5" s="20"/>
    </row>
    <row r="6" spans="1:14">
      <c r="A6" s="17"/>
      <c r="B6" s="31"/>
      <c r="C6" s="31"/>
      <c r="D6" s="31"/>
      <c r="E6" s="31"/>
      <c r="F6" s="31"/>
      <c r="G6" s="31"/>
      <c r="H6" s="31"/>
      <c r="I6" s="31"/>
      <c r="J6" s="31"/>
      <c r="K6" s="31"/>
      <c r="L6" s="31"/>
      <c r="M6" s="31"/>
      <c r="N6" s="31"/>
    </row>
    <row r="7" spans="1:14">
      <c r="A7" s="17"/>
      <c r="B7" s="12"/>
      <c r="C7" s="12"/>
      <c r="D7" s="12"/>
      <c r="E7" s="12"/>
      <c r="F7" s="12"/>
      <c r="G7" s="12"/>
      <c r="H7" s="12"/>
      <c r="I7" s="12"/>
      <c r="J7" s="12"/>
      <c r="K7" s="12"/>
      <c r="L7" s="12"/>
      <c r="M7" s="12"/>
      <c r="N7" s="12"/>
    </row>
    <row r="8" spans="1:14" ht="15.75" thickBot="1">
      <c r="A8" s="17"/>
      <c r="B8" s="21"/>
      <c r="C8" s="11"/>
      <c r="D8" s="32" t="s">
        <v>745</v>
      </c>
      <c r="E8" s="32"/>
      <c r="F8" s="32"/>
      <c r="G8" s="32"/>
      <c r="H8" s="32"/>
      <c r="I8" s="32"/>
      <c r="J8" s="32"/>
      <c r="K8" s="32"/>
      <c r="L8" s="32"/>
      <c r="M8" s="32"/>
      <c r="N8" s="32"/>
    </row>
    <row r="9" spans="1:14" ht="15.75" thickBot="1">
      <c r="A9" s="17"/>
      <c r="B9" s="21"/>
      <c r="C9" s="11"/>
      <c r="D9" s="33">
        <v>2014</v>
      </c>
      <c r="E9" s="33"/>
      <c r="F9" s="33"/>
      <c r="G9" s="11"/>
      <c r="H9" s="33">
        <v>2013</v>
      </c>
      <c r="I9" s="33"/>
      <c r="J9" s="33"/>
      <c r="K9" s="11"/>
      <c r="L9" s="33">
        <v>2012</v>
      </c>
      <c r="M9" s="33"/>
      <c r="N9" s="33"/>
    </row>
    <row r="10" spans="1:14">
      <c r="A10" s="17"/>
      <c r="B10" s="21"/>
      <c r="C10" s="11"/>
      <c r="D10" s="44" t="s">
        <v>326</v>
      </c>
      <c r="E10" s="44"/>
      <c r="F10" s="44"/>
      <c r="G10" s="44"/>
      <c r="H10" s="44"/>
      <c r="I10" s="44"/>
      <c r="J10" s="44"/>
      <c r="K10" s="44"/>
      <c r="L10" s="44"/>
      <c r="M10" s="44"/>
      <c r="N10" s="44"/>
    </row>
    <row r="11" spans="1:14">
      <c r="A11" s="17"/>
      <c r="B11" s="106" t="s">
        <v>746</v>
      </c>
      <c r="C11" s="34"/>
      <c r="D11" s="37" t="s">
        <v>308</v>
      </c>
      <c r="E11" s="39">
        <v>526</v>
      </c>
      <c r="F11" s="34"/>
      <c r="G11" s="34"/>
      <c r="H11" s="37" t="s">
        <v>308</v>
      </c>
      <c r="I11" s="39">
        <v>477</v>
      </c>
      <c r="J11" s="34"/>
      <c r="K11" s="34"/>
      <c r="L11" s="37" t="s">
        <v>308</v>
      </c>
      <c r="M11" s="39">
        <v>771</v>
      </c>
      <c r="N11" s="34"/>
    </row>
    <row r="12" spans="1:14">
      <c r="A12" s="17"/>
      <c r="B12" s="106"/>
      <c r="C12" s="34"/>
      <c r="D12" s="37"/>
      <c r="E12" s="39"/>
      <c r="F12" s="34"/>
      <c r="G12" s="34"/>
      <c r="H12" s="37"/>
      <c r="I12" s="39"/>
      <c r="J12" s="34"/>
      <c r="K12" s="34"/>
      <c r="L12" s="37"/>
      <c r="M12" s="39"/>
      <c r="N12" s="34"/>
    </row>
    <row r="13" spans="1:14">
      <c r="A13" s="17"/>
      <c r="B13" s="107" t="s">
        <v>747</v>
      </c>
      <c r="C13" s="19"/>
      <c r="D13" s="42" t="s">
        <v>335</v>
      </c>
      <c r="E13" s="42"/>
      <c r="F13" s="19"/>
      <c r="G13" s="19"/>
      <c r="H13" s="42" t="s">
        <v>335</v>
      </c>
      <c r="I13" s="42"/>
      <c r="J13" s="19"/>
      <c r="K13" s="19"/>
      <c r="L13" s="42" t="s">
        <v>335</v>
      </c>
      <c r="M13" s="42"/>
      <c r="N13" s="19"/>
    </row>
    <row r="14" spans="1:14" ht="15.75" thickBot="1">
      <c r="A14" s="17"/>
      <c r="B14" s="107"/>
      <c r="C14" s="19"/>
      <c r="D14" s="61"/>
      <c r="E14" s="61"/>
      <c r="F14" s="63"/>
      <c r="G14" s="19"/>
      <c r="H14" s="61"/>
      <c r="I14" s="61"/>
      <c r="J14" s="63"/>
      <c r="K14" s="19"/>
      <c r="L14" s="61"/>
      <c r="M14" s="61"/>
      <c r="N14" s="63"/>
    </row>
    <row r="15" spans="1:14">
      <c r="A15" s="17"/>
      <c r="B15" s="106" t="s">
        <v>748</v>
      </c>
      <c r="C15" s="34"/>
      <c r="D15" s="67" t="s">
        <v>308</v>
      </c>
      <c r="E15" s="66">
        <v>526</v>
      </c>
      <c r="F15" s="35"/>
      <c r="G15" s="34"/>
      <c r="H15" s="67" t="s">
        <v>308</v>
      </c>
      <c r="I15" s="66">
        <v>477</v>
      </c>
      <c r="J15" s="35"/>
      <c r="K15" s="34"/>
      <c r="L15" s="67" t="s">
        <v>308</v>
      </c>
      <c r="M15" s="66">
        <v>771</v>
      </c>
      <c r="N15" s="35"/>
    </row>
    <row r="16" spans="1:14" ht="15.75" thickBot="1">
      <c r="A16" s="17"/>
      <c r="B16" s="106"/>
      <c r="C16" s="34"/>
      <c r="D16" s="74"/>
      <c r="E16" s="75"/>
      <c r="F16" s="77"/>
      <c r="G16" s="34"/>
      <c r="H16" s="74"/>
      <c r="I16" s="75"/>
      <c r="J16" s="77"/>
      <c r="K16" s="34"/>
      <c r="L16" s="74"/>
      <c r="M16" s="75"/>
      <c r="N16" s="77"/>
    </row>
    <row r="17" spans="1:14" ht="15.75" thickTop="1">
      <c r="A17" s="17"/>
      <c r="B17" s="19" t="s">
        <v>749</v>
      </c>
      <c r="C17" s="19"/>
      <c r="D17" s="19"/>
      <c r="E17" s="19"/>
      <c r="F17" s="19"/>
      <c r="G17" s="19"/>
      <c r="H17" s="19"/>
      <c r="I17" s="19"/>
      <c r="J17" s="19"/>
      <c r="K17" s="19"/>
      <c r="L17" s="19"/>
      <c r="M17" s="19"/>
      <c r="N17" s="19"/>
    </row>
    <row r="18" spans="1:14">
      <c r="A18" s="17"/>
      <c r="B18" s="31"/>
      <c r="C18" s="31"/>
      <c r="D18" s="31"/>
      <c r="E18" s="31"/>
      <c r="F18" s="31"/>
      <c r="G18" s="31"/>
      <c r="H18" s="31"/>
      <c r="I18" s="31"/>
      <c r="J18" s="31"/>
      <c r="K18" s="31"/>
      <c r="L18" s="31"/>
      <c r="M18" s="31"/>
    </row>
    <row r="19" spans="1:14">
      <c r="A19" s="17"/>
      <c r="B19" s="12"/>
      <c r="C19" s="12"/>
      <c r="D19" s="12"/>
      <c r="E19" s="12"/>
      <c r="F19" s="12"/>
      <c r="G19" s="12"/>
      <c r="H19" s="12"/>
      <c r="I19" s="12"/>
      <c r="J19" s="12"/>
      <c r="K19" s="12"/>
      <c r="L19" s="12"/>
      <c r="M19" s="12"/>
    </row>
    <row r="20" spans="1:14" ht="15.75" thickBot="1">
      <c r="A20" s="17"/>
      <c r="B20" s="21"/>
      <c r="C20" s="32" t="s">
        <v>745</v>
      </c>
      <c r="D20" s="32"/>
      <c r="E20" s="32"/>
      <c r="F20" s="32"/>
      <c r="G20" s="32"/>
      <c r="H20" s="32"/>
      <c r="I20" s="32"/>
      <c r="J20" s="32"/>
      <c r="K20" s="32"/>
      <c r="L20" s="32"/>
      <c r="M20" s="32"/>
    </row>
    <row r="21" spans="1:14" ht="15.75" thickBot="1">
      <c r="A21" s="17"/>
      <c r="B21" s="21"/>
      <c r="C21" s="33">
        <v>2014</v>
      </c>
      <c r="D21" s="33"/>
      <c r="E21" s="33"/>
      <c r="F21" s="11"/>
      <c r="G21" s="33">
        <v>2013</v>
      </c>
      <c r="H21" s="33"/>
      <c r="I21" s="33"/>
      <c r="J21" s="11"/>
      <c r="K21" s="33">
        <v>2012</v>
      </c>
      <c r="L21" s="33"/>
      <c r="M21" s="33"/>
    </row>
    <row r="22" spans="1:14">
      <c r="A22" s="17"/>
      <c r="B22" s="21"/>
      <c r="C22" s="44" t="s">
        <v>326</v>
      </c>
      <c r="D22" s="44"/>
      <c r="E22" s="44"/>
      <c r="F22" s="44"/>
      <c r="G22" s="44"/>
      <c r="H22" s="44"/>
      <c r="I22" s="44"/>
      <c r="J22" s="44"/>
      <c r="K22" s="44"/>
      <c r="L22" s="44"/>
      <c r="M22" s="44"/>
    </row>
    <row r="23" spans="1:14">
      <c r="A23" s="17"/>
      <c r="B23" s="37" t="s">
        <v>750</v>
      </c>
      <c r="C23" s="37" t="s">
        <v>308</v>
      </c>
      <c r="D23" s="38">
        <v>1001</v>
      </c>
      <c r="E23" s="34"/>
      <c r="F23" s="34"/>
      <c r="G23" s="37" t="s">
        <v>308</v>
      </c>
      <c r="H23" s="39" t="s">
        <v>751</v>
      </c>
      <c r="I23" s="37" t="s">
        <v>329</v>
      </c>
      <c r="J23" s="34"/>
      <c r="K23" s="37" t="s">
        <v>308</v>
      </c>
      <c r="L23" s="39" t="s">
        <v>752</v>
      </c>
      <c r="M23" s="37" t="s">
        <v>329</v>
      </c>
    </row>
    <row r="24" spans="1:14">
      <c r="A24" s="17"/>
      <c r="B24" s="37"/>
      <c r="C24" s="37"/>
      <c r="D24" s="38"/>
      <c r="E24" s="34"/>
      <c r="F24" s="34"/>
      <c r="G24" s="37"/>
      <c r="H24" s="39"/>
      <c r="I24" s="37"/>
      <c r="J24" s="34"/>
      <c r="K24" s="37"/>
      <c r="L24" s="39"/>
      <c r="M24" s="37"/>
    </row>
    <row r="25" spans="1:14" ht="26.25">
      <c r="A25" s="17"/>
      <c r="B25" s="15" t="s">
        <v>753</v>
      </c>
      <c r="C25" s="42" t="s">
        <v>754</v>
      </c>
      <c r="D25" s="42"/>
      <c r="E25" s="15" t="s">
        <v>329</v>
      </c>
      <c r="F25" s="11"/>
      <c r="G25" s="42" t="s">
        <v>755</v>
      </c>
      <c r="H25" s="42"/>
      <c r="I25" s="15" t="s">
        <v>329</v>
      </c>
      <c r="J25" s="11"/>
      <c r="K25" s="42" t="s">
        <v>756</v>
      </c>
      <c r="L25" s="42"/>
      <c r="M25" s="15" t="s">
        <v>329</v>
      </c>
    </row>
    <row r="26" spans="1:14" ht="26.25">
      <c r="A26" s="17"/>
      <c r="B26" s="26" t="s">
        <v>757</v>
      </c>
      <c r="C26" s="39" t="s">
        <v>758</v>
      </c>
      <c r="D26" s="39"/>
      <c r="E26" s="26" t="s">
        <v>329</v>
      </c>
      <c r="F26" s="24"/>
      <c r="G26" s="39" t="s">
        <v>759</v>
      </c>
      <c r="H26" s="39"/>
      <c r="I26" s="26" t="s">
        <v>329</v>
      </c>
      <c r="J26" s="24"/>
      <c r="K26" s="39" t="s">
        <v>760</v>
      </c>
      <c r="L26" s="39"/>
      <c r="M26" s="26" t="s">
        <v>329</v>
      </c>
    </row>
    <row r="27" spans="1:14">
      <c r="A27" s="17"/>
      <c r="B27" s="15" t="s">
        <v>761</v>
      </c>
      <c r="C27" s="42" t="s">
        <v>762</v>
      </c>
      <c r="D27" s="42"/>
      <c r="E27" s="15" t="s">
        <v>329</v>
      </c>
      <c r="F27" s="11"/>
      <c r="G27" s="42" t="s">
        <v>763</v>
      </c>
      <c r="H27" s="42"/>
      <c r="I27" s="15" t="s">
        <v>329</v>
      </c>
      <c r="J27" s="11"/>
      <c r="K27" s="42" t="s">
        <v>764</v>
      </c>
      <c r="L27" s="42"/>
      <c r="M27" s="15" t="s">
        <v>329</v>
      </c>
    </row>
    <row r="28" spans="1:14">
      <c r="A28" s="17"/>
      <c r="B28" s="37" t="s">
        <v>765</v>
      </c>
      <c r="C28" s="39">
        <v>232</v>
      </c>
      <c r="D28" s="39"/>
      <c r="E28" s="34"/>
      <c r="F28" s="34"/>
      <c r="G28" s="39" t="s">
        <v>766</v>
      </c>
      <c r="H28" s="39"/>
      <c r="I28" s="37" t="s">
        <v>329</v>
      </c>
      <c r="J28" s="34"/>
      <c r="K28" s="39" t="s">
        <v>767</v>
      </c>
      <c r="L28" s="39"/>
      <c r="M28" s="37" t="s">
        <v>329</v>
      </c>
    </row>
    <row r="29" spans="1:14">
      <c r="A29" s="17"/>
      <c r="B29" s="37"/>
      <c r="C29" s="39"/>
      <c r="D29" s="39"/>
      <c r="E29" s="34"/>
      <c r="F29" s="34"/>
      <c r="G29" s="39"/>
      <c r="H29" s="39"/>
      <c r="I29" s="37"/>
      <c r="J29" s="34"/>
      <c r="K29" s="39"/>
      <c r="L29" s="39"/>
      <c r="M29" s="37"/>
    </row>
    <row r="30" spans="1:14">
      <c r="A30" s="17"/>
      <c r="B30" s="20" t="s">
        <v>768</v>
      </c>
      <c r="C30" s="42">
        <v>61</v>
      </c>
      <c r="D30" s="42"/>
      <c r="E30" s="19"/>
      <c r="F30" s="19"/>
      <c r="G30" s="42" t="s">
        <v>498</v>
      </c>
      <c r="H30" s="42"/>
      <c r="I30" s="20" t="s">
        <v>329</v>
      </c>
      <c r="J30" s="19"/>
      <c r="K30" s="42" t="s">
        <v>769</v>
      </c>
      <c r="L30" s="42"/>
      <c r="M30" s="20" t="s">
        <v>329</v>
      </c>
    </row>
    <row r="31" spans="1:14">
      <c r="A31" s="17"/>
      <c r="B31" s="20"/>
      <c r="C31" s="42"/>
      <c r="D31" s="42"/>
      <c r="E31" s="19"/>
      <c r="F31" s="19"/>
      <c r="G31" s="42"/>
      <c r="H31" s="42"/>
      <c r="I31" s="20"/>
      <c r="J31" s="19"/>
      <c r="K31" s="42"/>
      <c r="L31" s="42"/>
      <c r="M31" s="20"/>
    </row>
    <row r="32" spans="1:14">
      <c r="A32" s="17"/>
      <c r="B32" s="37" t="s">
        <v>770</v>
      </c>
      <c r="C32" s="39" t="s">
        <v>335</v>
      </c>
      <c r="D32" s="39"/>
      <c r="E32" s="34"/>
      <c r="F32" s="34"/>
      <c r="G32" s="39" t="s">
        <v>335</v>
      </c>
      <c r="H32" s="39"/>
      <c r="I32" s="34"/>
      <c r="J32" s="34"/>
      <c r="K32" s="39" t="s">
        <v>771</v>
      </c>
      <c r="L32" s="39"/>
      <c r="M32" s="37" t="s">
        <v>329</v>
      </c>
    </row>
    <row r="33" spans="1:14">
      <c r="A33" s="17"/>
      <c r="B33" s="37"/>
      <c r="C33" s="39"/>
      <c r="D33" s="39"/>
      <c r="E33" s="34"/>
      <c r="F33" s="34"/>
      <c r="G33" s="39"/>
      <c r="H33" s="39"/>
      <c r="I33" s="34"/>
      <c r="J33" s="34"/>
      <c r="K33" s="39"/>
      <c r="L33" s="39"/>
      <c r="M33" s="37"/>
    </row>
    <row r="34" spans="1:14">
      <c r="A34" s="17"/>
      <c r="B34" s="20" t="s">
        <v>772</v>
      </c>
      <c r="C34" s="42" t="s">
        <v>335</v>
      </c>
      <c r="D34" s="42"/>
      <c r="E34" s="19"/>
      <c r="F34" s="19"/>
      <c r="G34" s="42" t="s">
        <v>335</v>
      </c>
      <c r="H34" s="42"/>
      <c r="I34" s="19"/>
      <c r="J34" s="19"/>
      <c r="K34" s="41">
        <v>1065</v>
      </c>
      <c r="L34" s="41"/>
      <c r="M34" s="19"/>
    </row>
    <row r="35" spans="1:14">
      <c r="A35" s="17"/>
      <c r="B35" s="20"/>
      <c r="C35" s="42"/>
      <c r="D35" s="42"/>
      <c r="E35" s="19"/>
      <c r="F35" s="19"/>
      <c r="G35" s="42"/>
      <c r="H35" s="42"/>
      <c r="I35" s="19"/>
      <c r="J35" s="19"/>
      <c r="K35" s="41"/>
      <c r="L35" s="41"/>
      <c r="M35" s="19"/>
    </row>
    <row r="36" spans="1:14">
      <c r="A36" s="17"/>
      <c r="B36" s="37" t="s">
        <v>773</v>
      </c>
      <c r="C36" s="39">
        <v>98</v>
      </c>
      <c r="D36" s="39"/>
      <c r="E36" s="34"/>
      <c r="F36" s="34"/>
      <c r="G36" s="38">
        <v>7034</v>
      </c>
      <c r="H36" s="38"/>
      <c r="I36" s="34"/>
      <c r="J36" s="34"/>
      <c r="K36" s="38">
        <v>16001</v>
      </c>
      <c r="L36" s="38"/>
      <c r="M36" s="34"/>
    </row>
    <row r="37" spans="1:14" ht="15.75" thickBot="1">
      <c r="A37" s="17"/>
      <c r="B37" s="37"/>
      <c r="C37" s="56"/>
      <c r="D37" s="56"/>
      <c r="E37" s="57"/>
      <c r="F37" s="34"/>
      <c r="G37" s="58"/>
      <c r="H37" s="58"/>
      <c r="I37" s="57"/>
      <c r="J37" s="34"/>
      <c r="K37" s="58"/>
      <c r="L37" s="58"/>
      <c r="M37" s="57"/>
    </row>
    <row r="38" spans="1:14">
      <c r="A38" s="17"/>
      <c r="B38" s="20" t="s">
        <v>774</v>
      </c>
      <c r="C38" s="64" t="s">
        <v>308</v>
      </c>
      <c r="D38" s="60">
        <v>526</v>
      </c>
      <c r="E38" s="62"/>
      <c r="F38" s="19"/>
      <c r="G38" s="64" t="s">
        <v>308</v>
      </c>
      <c r="H38" s="60">
        <v>477</v>
      </c>
      <c r="I38" s="62"/>
      <c r="J38" s="19"/>
      <c r="K38" s="64" t="s">
        <v>308</v>
      </c>
      <c r="L38" s="60">
        <v>771</v>
      </c>
      <c r="M38" s="62"/>
    </row>
    <row r="39" spans="1:14" ht="15.75" thickBot="1">
      <c r="A39" s="17"/>
      <c r="B39" s="20"/>
      <c r="C39" s="89"/>
      <c r="D39" s="90"/>
      <c r="E39" s="87"/>
      <c r="F39" s="19"/>
      <c r="G39" s="89"/>
      <c r="H39" s="90"/>
      <c r="I39" s="87"/>
      <c r="J39" s="19"/>
      <c r="K39" s="89"/>
      <c r="L39" s="90"/>
      <c r="M39" s="87"/>
    </row>
    <row r="40" spans="1:14" ht="25.5" customHeight="1" thickTop="1">
      <c r="A40" s="17"/>
      <c r="B40" s="19" t="s">
        <v>775</v>
      </c>
      <c r="C40" s="19"/>
      <c r="D40" s="19"/>
      <c r="E40" s="19"/>
      <c r="F40" s="19"/>
      <c r="G40" s="19"/>
      <c r="H40" s="19"/>
      <c r="I40" s="19"/>
      <c r="J40" s="19"/>
      <c r="K40" s="19"/>
      <c r="L40" s="19"/>
      <c r="M40" s="19"/>
      <c r="N40" s="19"/>
    </row>
    <row r="41" spans="1:14" ht="25.5" customHeight="1">
      <c r="A41" s="17"/>
      <c r="B41" s="19" t="s">
        <v>776</v>
      </c>
      <c r="C41" s="19"/>
      <c r="D41" s="19"/>
      <c r="E41" s="19"/>
      <c r="F41" s="19"/>
      <c r="G41" s="19"/>
      <c r="H41" s="19"/>
      <c r="I41" s="19"/>
      <c r="J41" s="19"/>
      <c r="K41" s="19"/>
      <c r="L41" s="19"/>
      <c r="M41" s="19"/>
      <c r="N41" s="19"/>
    </row>
    <row r="42" spans="1:14">
      <c r="A42" s="17"/>
      <c r="B42" s="16"/>
      <c r="C42" s="16"/>
      <c r="D42" s="16"/>
      <c r="E42" s="16"/>
      <c r="F42" s="16"/>
      <c r="G42" s="16"/>
      <c r="H42" s="16"/>
      <c r="I42" s="16"/>
      <c r="J42" s="16"/>
      <c r="K42" s="16"/>
      <c r="L42" s="16"/>
      <c r="M42" s="16"/>
      <c r="N42" s="16"/>
    </row>
    <row r="43" spans="1:14">
      <c r="A43" s="17"/>
      <c r="B43" s="19" t="s">
        <v>777</v>
      </c>
      <c r="C43" s="19"/>
      <c r="D43" s="19"/>
      <c r="E43" s="19"/>
      <c r="F43" s="19"/>
      <c r="G43" s="19"/>
      <c r="H43" s="19"/>
      <c r="I43" s="19"/>
      <c r="J43" s="19"/>
      <c r="K43" s="19"/>
      <c r="L43" s="19"/>
      <c r="M43" s="19"/>
      <c r="N43" s="19"/>
    </row>
    <row r="44" spans="1:14">
      <c r="A44" s="17"/>
      <c r="B44" s="31"/>
      <c r="C44" s="31"/>
      <c r="D44" s="31"/>
      <c r="E44" s="31"/>
      <c r="F44" s="31"/>
      <c r="G44" s="31"/>
      <c r="H44" s="31"/>
      <c r="I44" s="31"/>
    </row>
    <row r="45" spans="1:14">
      <c r="A45" s="17"/>
      <c r="B45" s="12"/>
      <c r="C45" s="12"/>
      <c r="D45" s="12"/>
      <c r="E45" s="12"/>
      <c r="F45" s="12"/>
      <c r="G45" s="12"/>
      <c r="H45" s="12"/>
      <c r="I45" s="12"/>
    </row>
    <row r="46" spans="1:14" ht="15.75" thickBot="1">
      <c r="A46" s="17"/>
      <c r="B46" s="11"/>
      <c r="C46" s="32" t="s">
        <v>458</v>
      </c>
      <c r="D46" s="32"/>
      <c r="E46" s="32"/>
      <c r="F46" s="32"/>
      <c r="G46" s="32"/>
      <c r="H46" s="32"/>
      <c r="I46" s="32"/>
    </row>
    <row r="47" spans="1:14" ht="15.75" thickBot="1">
      <c r="A47" s="17"/>
      <c r="B47" s="15"/>
      <c r="C47" s="33">
        <v>2014</v>
      </c>
      <c r="D47" s="33"/>
      <c r="E47" s="33"/>
      <c r="F47" s="11"/>
      <c r="G47" s="33">
        <v>2013</v>
      </c>
      <c r="H47" s="33"/>
      <c r="I47" s="33"/>
    </row>
    <row r="48" spans="1:14">
      <c r="A48" s="17"/>
      <c r="B48" s="15"/>
      <c r="C48" s="44" t="s">
        <v>326</v>
      </c>
      <c r="D48" s="44"/>
      <c r="E48" s="44"/>
      <c r="F48" s="44"/>
      <c r="G48" s="44"/>
      <c r="H48" s="44"/>
      <c r="I48" s="44"/>
    </row>
    <row r="49" spans="1:9">
      <c r="A49" s="17"/>
      <c r="B49" s="26" t="s">
        <v>778</v>
      </c>
      <c r="C49" s="34"/>
      <c r="D49" s="34"/>
      <c r="E49" s="34"/>
      <c r="F49" s="24"/>
      <c r="G49" s="34"/>
      <c r="H49" s="34"/>
      <c r="I49" s="34"/>
    </row>
    <row r="50" spans="1:9">
      <c r="A50" s="17"/>
      <c r="B50" s="81" t="s">
        <v>779</v>
      </c>
      <c r="C50" s="20" t="s">
        <v>308</v>
      </c>
      <c r="D50" s="41">
        <v>50237</v>
      </c>
      <c r="E50" s="19"/>
      <c r="F50" s="19"/>
      <c r="G50" s="20" t="s">
        <v>308</v>
      </c>
      <c r="H50" s="41">
        <v>48920</v>
      </c>
      <c r="I50" s="19"/>
    </row>
    <row r="51" spans="1:9">
      <c r="A51" s="17"/>
      <c r="B51" s="81"/>
      <c r="C51" s="20"/>
      <c r="D51" s="41"/>
      <c r="E51" s="19"/>
      <c r="F51" s="19"/>
      <c r="G51" s="20"/>
      <c r="H51" s="41"/>
      <c r="I51" s="19"/>
    </row>
    <row r="52" spans="1:9">
      <c r="A52" s="17"/>
      <c r="B52" s="82" t="s">
        <v>475</v>
      </c>
      <c r="C52" s="38">
        <v>3449</v>
      </c>
      <c r="D52" s="38"/>
      <c r="E52" s="34"/>
      <c r="F52" s="34"/>
      <c r="G52" s="38">
        <v>4425</v>
      </c>
      <c r="H52" s="38"/>
      <c r="I52" s="34"/>
    </row>
    <row r="53" spans="1:9">
      <c r="A53" s="17"/>
      <c r="B53" s="82"/>
      <c r="C53" s="38"/>
      <c r="D53" s="38"/>
      <c r="E53" s="34"/>
      <c r="F53" s="34"/>
      <c r="G53" s="38"/>
      <c r="H53" s="38"/>
      <c r="I53" s="34"/>
    </row>
    <row r="54" spans="1:9">
      <c r="A54" s="17"/>
      <c r="B54" s="81" t="s">
        <v>780</v>
      </c>
      <c r="C54" s="41">
        <v>4778</v>
      </c>
      <c r="D54" s="41"/>
      <c r="E54" s="19"/>
      <c r="F54" s="19"/>
      <c r="G54" s="41">
        <v>4208</v>
      </c>
      <c r="H54" s="41"/>
      <c r="I54" s="19"/>
    </row>
    <row r="55" spans="1:9">
      <c r="A55" s="17"/>
      <c r="B55" s="81"/>
      <c r="C55" s="41"/>
      <c r="D55" s="41"/>
      <c r="E55" s="19"/>
      <c r="F55" s="19"/>
      <c r="G55" s="41"/>
      <c r="H55" s="41"/>
      <c r="I55" s="19"/>
    </row>
    <row r="56" spans="1:9">
      <c r="A56" s="17"/>
      <c r="B56" s="82" t="s">
        <v>781</v>
      </c>
      <c r="C56" s="38">
        <v>1184</v>
      </c>
      <c r="D56" s="38"/>
      <c r="E56" s="34"/>
      <c r="F56" s="34"/>
      <c r="G56" s="38">
        <v>2125</v>
      </c>
      <c r="H56" s="38"/>
      <c r="I56" s="34"/>
    </row>
    <row r="57" spans="1:9">
      <c r="A57" s="17"/>
      <c r="B57" s="82"/>
      <c r="C57" s="38"/>
      <c r="D57" s="38"/>
      <c r="E57" s="34"/>
      <c r="F57" s="34"/>
      <c r="G57" s="38"/>
      <c r="H57" s="38"/>
      <c r="I57" s="34"/>
    </row>
    <row r="58" spans="1:9">
      <c r="A58" s="17"/>
      <c r="B58" s="81" t="s">
        <v>782</v>
      </c>
      <c r="C58" s="42">
        <v>260</v>
      </c>
      <c r="D58" s="42"/>
      <c r="E58" s="19"/>
      <c r="F58" s="19"/>
      <c r="G58" s="42">
        <v>442</v>
      </c>
      <c r="H58" s="42"/>
      <c r="I58" s="19"/>
    </row>
    <row r="59" spans="1:9">
      <c r="A59" s="17"/>
      <c r="B59" s="81"/>
      <c r="C59" s="42"/>
      <c r="D59" s="42"/>
      <c r="E59" s="19"/>
      <c r="F59" s="19"/>
      <c r="G59" s="42"/>
      <c r="H59" s="42"/>
      <c r="I59" s="19"/>
    </row>
    <row r="60" spans="1:9">
      <c r="A60" s="17"/>
      <c r="B60" s="82" t="s">
        <v>783</v>
      </c>
      <c r="C60" s="39">
        <v>107</v>
      </c>
      <c r="D60" s="39"/>
      <c r="E60" s="34"/>
      <c r="F60" s="34"/>
      <c r="G60" s="39">
        <v>116</v>
      </c>
      <c r="H60" s="39"/>
      <c r="I60" s="34"/>
    </row>
    <row r="61" spans="1:9">
      <c r="A61" s="17"/>
      <c r="B61" s="82"/>
      <c r="C61" s="39"/>
      <c r="D61" s="39"/>
      <c r="E61" s="34"/>
      <c r="F61" s="34"/>
      <c r="G61" s="39"/>
      <c r="H61" s="39"/>
      <c r="I61" s="34"/>
    </row>
    <row r="62" spans="1:9">
      <c r="A62" s="17"/>
      <c r="B62" s="81" t="s">
        <v>784</v>
      </c>
      <c r="C62" s="42" t="s">
        <v>335</v>
      </c>
      <c r="D62" s="42"/>
      <c r="E62" s="19"/>
      <c r="F62" s="19"/>
      <c r="G62" s="42">
        <v>247</v>
      </c>
      <c r="H62" s="42"/>
      <c r="I62" s="19"/>
    </row>
    <row r="63" spans="1:9">
      <c r="A63" s="17"/>
      <c r="B63" s="81"/>
      <c r="C63" s="42"/>
      <c r="D63" s="42"/>
      <c r="E63" s="19"/>
      <c r="F63" s="19"/>
      <c r="G63" s="42"/>
      <c r="H63" s="42"/>
      <c r="I63" s="19"/>
    </row>
    <row r="64" spans="1:9">
      <c r="A64" s="17"/>
      <c r="B64" s="82" t="s">
        <v>785</v>
      </c>
      <c r="C64" s="39">
        <v>261</v>
      </c>
      <c r="D64" s="39"/>
      <c r="E64" s="34"/>
      <c r="F64" s="34"/>
      <c r="G64" s="39">
        <v>168</v>
      </c>
      <c r="H64" s="39"/>
      <c r="I64" s="34"/>
    </row>
    <row r="65" spans="1:9">
      <c r="A65" s="17"/>
      <c r="B65" s="82"/>
      <c r="C65" s="39"/>
      <c r="D65" s="39"/>
      <c r="E65" s="34"/>
      <c r="F65" s="34"/>
      <c r="G65" s="39"/>
      <c r="H65" s="39"/>
      <c r="I65" s="34"/>
    </row>
    <row r="66" spans="1:9">
      <c r="A66" s="17"/>
      <c r="B66" s="81" t="s">
        <v>786</v>
      </c>
      <c r="C66" s="42">
        <v>153</v>
      </c>
      <c r="D66" s="42"/>
      <c r="E66" s="19"/>
      <c r="F66" s="19"/>
      <c r="G66" s="42">
        <v>64</v>
      </c>
      <c r="H66" s="42"/>
      <c r="I66" s="19"/>
    </row>
    <row r="67" spans="1:9">
      <c r="A67" s="17"/>
      <c r="B67" s="81"/>
      <c r="C67" s="42"/>
      <c r="D67" s="42"/>
      <c r="E67" s="19"/>
      <c r="F67" s="19"/>
      <c r="G67" s="42"/>
      <c r="H67" s="42"/>
      <c r="I67" s="19"/>
    </row>
    <row r="68" spans="1:9">
      <c r="A68" s="17"/>
      <c r="B68" s="82" t="s">
        <v>787</v>
      </c>
      <c r="C68" s="38">
        <v>1798</v>
      </c>
      <c r="D68" s="38"/>
      <c r="E68" s="34"/>
      <c r="F68" s="34"/>
      <c r="G68" s="38">
        <v>2923</v>
      </c>
      <c r="H68" s="38"/>
      <c r="I68" s="34"/>
    </row>
    <row r="69" spans="1:9">
      <c r="A69" s="17"/>
      <c r="B69" s="82"/>
      <c r="C69" s="38"/>
      <c r="D69" s="38"/>
      <c r="E69" s="34"/>
      <c r="F69" s="34"/>
      <c r="G69" s="38"/>
      <c r="H69" s="38"/>
      <c r="I69" s="34"/>
    </row>
    <row r="70" spans="1:9">
      <c r="A70" s="17"/>
      <c r="B70" s="81" t="s">
        <v>788</v>
      </c>
      <c r="C70" s="42">
        <v>482</v>
      </c>
      <c r="D70" s="42"/>
      <c r="E70" s="19"/>
      <c r="F70" s="19"/>
      <c r="G70" s="42">
        <v>103</v>
      </c>
      <c r="H70" s="42"/>
      <c r="I70" s="19"/>
    </row>
    <row r="71" spans="1:9" ht="15.75" thickBot="1">
      <c r="A71" s="17"/>
      <c r="B71" s="81"/>
      <c r="C71" s="61"/>
      <c r="D71" s="61"/>
      <c r="E71" s="63"/>
      <c r="F71" s="19"/>
      <c r="G71" s="61"/>
      <c r="H71" s="61"/>
      <c r="I71" s="63"/>
    </row>
    <row r="72" spans="1:9">
      <c r="A72" s="17"/>
      <c r="B72" s="147" t="s">
        <v>789</v>
      </c>
      <c r="C72" s="69">
        <v>62709</v>
      </c>
      <c r="D72" s="69"/>
      <c r="E72" s="35"/>
      <c r="F72" s="34"/>
      <c r="G72" s="69">
        <v>63741</v>
      </c>
      <c r="H72" s="69"/>
      <c r="I72" s="35"/>
    </row>
    <row r="73" spans="1:9" ht="15.75" thickBot="1">
      <c r="A73" s="17"/>
      <c r="B73" s="147"/>
      <c r="C73" s="58"/>
      <c r="D73" s="58"/>
      <c r="E73" s="57"/>
      <c r="F73" s="34"/>
      <c r="G73" s="58"/>
      <c r="H73" s="58"/>
      <c r="I73" s="57"/>
    </row>
    <row r="74" spans="1:9">
      <c r="A74" s="17"/>
      <c r="B74" s="15" t="s">
        <v>790</v>
      </c>
      <c r="C74" s="62"/>
      <c r="D74" s="62"/>
      <c r="E74" s="62"/>
      <c r="F74" s="11"/>
      <c r="G74" s="62"/>
      <c r="H74" s="62"/>
      <c r="I74" s="62"/>
    </row>
    <row r="75" spans="1:9">
      <c r="A75" s="17"/>
      <c r="B75" s="82" t="s">
        <v>791</v>
      </c>
      <c r="C75" s="38">
        <v>1022</v>
      </c>
      <c r="D75" s="38"/>
      <c r="E75" s="34"/>
      <c r="F75" s="34"/>
      <c r="G75" s="38">
        <v>1113</v>
      </c>
      <c r="H75" s="38"/>
      <c r="I75" s="34"/>
    </row>
    <row r="76" spans="1:9">
      <c r="A76" s="17"/>
      <c r="B76" s="82"/>
      <c r="C76" s="38"/>
      <c r="D76" s="38"/>
      <c r="E76" s="34"/>
      <c r="F76" s="34"/>
      <c r="G76" s="38"/>
      <c r="H76" s="38"/>
      <c r="I76" s="34"/>
    </row>
    <row r="77" spans="1:9">
      <c r="A77" s="17"/>
      <c r="B77" s="81" t="s">
        <v>786</v>
      </c>
      <c r="C77" s="42">
        <v>51</v>
      </c>
      <c r="D77" s="42"/>
      <c r="E77" s="19"/>
      <c r="F77" s="19"/>
      <c r="G77" s="42" t="s">
        <v>335</v>
      </c>
      <c r="H77" s="42"/>
      <c r="I77" s="19"/>
    </row>
    <row r="78" spans="1:9">
      <c r="A78" s="17"/>
      <c r="B78" s="81"/>
      <c r="C78" s="42"/>
      <c r="D78" s="42"/>
      <c r="E78" s="19"/>
      <c r="F78" s="19"/>
      <c r="G78" s="42"/>
      <c r="H78" s="42"/>
      <c r="I78" s="19"/>
    </row>
    <row r="79" spans="1:9">
      <c r="A79" s="17"/>
      <c r="B79" s="82" t="s">
        <v>792</v>
      </c>
      <c r="C79" s="39" t="s">
        <v>335</v>
      </c>
      <c r="D79" s="39"/>
      <c r="E79" s="34"/>
      <c r="F79" s="34"/>
      <c r="G79" s="39">
        <v>7</v>
      </c>
      <c r="H79" s="39"/>
      <c r="I79" s="34"/>
    </row>
    <row r="80" spans="1:9">
      <c r="A80" s="17"/>
      <c r="B80" s="82"/>
      <c r="C80" s="39"/>
      <c r="D80" s="39"/>
      <c r="E80" s="34"/>
      <c r="F80" s="34"/>
      <c r="G80" s="39"/>
      <c r="H80" s="39"/>
      <c r="I80" s="34"/>
    </row>
    <row r="81" spans="1:14">
      <c r="A81" s="17"/>
      <c r="B81" s="81" t="s">
        <v>793</v>
      </c>
      <c r="C81" s="42">
        <v>307</v>
      </c>
      <c r="D81" s="42"/>
      <c r="E81" s="19"/>
      <c r="F81" s="19"/>
      <c r="G81" s="42">
        <v>305</v>
      </c>
      <c r="H81" s="42"/>
      <c r="I81" s="19"/>
    </row>
    <row r="82" spans="1:14">
      <c r="A82" s="17"/>
      <c r="B82" s="81"/>
      <c r="C82" s="42"/>
      <c r="D82" s="42"/>
      <c r="E82" s="19"/>
      <c r="F82" s="19"/>
      <c r="G82" s="42"/>
      <c r="H82" s="42"/>
      <c r="I82" s="19"/>
    </row>
    <row r="83" spans="1:14">
      <c r="A83" s="17"/>
      <c r="B83" s="82" t="s">
        <v>79</v>
      </c>
      <c r="C83" s="39">
        <v>264</v>
      </c>
      <c r="D83" s="39"/>
      <c r="E83" s="34"/>
      <c r="F83" s="34"/>
      <c r="G83" s="39">
        <v>224</v>
      </c>
      <c r="H83" s="39"/>
      <c r="I83" s="34"/>
    </row>
    <row r="84" spans="1:14" ht="15.75" thickBot="1">
      <c r="A84" s="17"/>
      <c r="B84" s="82"/>
      <c r="C84" s="56"/>
      <c r="D84" s="56"/>
      <c r="E84" s="57"/>
      <c r="F84" s="34"/>
      <c r="G84" s="56"/>
      <c r="H84" s="56"/>
      <c r="I84" s="57"/>
    </row>
    <row r="85" spans="1:14">
      <c r="A85" s="17"/>
      <c r="B85" s="148" t="s">
        <v>794</v>
      </c>
      <c r="C85" s="85">
        <v>1644</v>
      </c>
      <c r="D85" s="85"/>
      <c r="E85" s="62"/>
      <c r="F85" s="19"/>
      <c r="G85" s="85">
        <v>1649</v>
      </c>
      <c r="H85" s="85"/>
      <c r="I85" s="62"/>
    </row>
    <row r="86" spans="1:14" ht="15.75" thickBot="1">
      <c r="A86" s="17"/>
      <c r="B86" s="148"/>
      <c r="C86" s="83"/>
      <c r="D86" s="83"/>
      <c r="E86" s="63"/>
      <c r="F86" s="19"/>
      <c r="G86" s="83"/>
      <c r="H86" s="83"/>
      <c r="I86" s="63"/>
    </row>
    <row r="87" spans="1:14">
      <c r="A87" s="17"/>
      <c r="B87" s="37" t="s">
        <v>795</v>
      </c>
      <c r="C87" s="69">
        <v>61065</v>
      </c>
      <c r="D87" s="69"/>
      <c r="E87" s="35"/>
      <c r="F87" s="34"/>
      <c r="G87" s="69">
        <v>62092</v>
      </c>
      <c r="H87" s="69"/>
      <c r="I87" s="35"/>
    </row>
    <row r="88" spans="1:14">
      <c r="A88" s="17"/>
      <c r="B88" s="37"/>
      <c r="C88" s="38"/>
      <c r="D88" s="38"/>
      <c r="E88" s="34"/>
      <c r="F88" s="34"/>
      <c r="G88" s="38"/>
      <c r="H88" s="38"/>
      <c r="I88" s="34"/>
    </row>
    <row r="89" spans="1:14">
      <c r="A89" s="17"/>
      <c r="B89" s="20" t="s">
        <v>796</v>
      </c>
      <c r="C89" s="42" t="s">
        <v>797</v>
      </c>
      <c r="D89" s="42"/>
      <c r="E89" s="20" t="s">
        <v>329</v>
      </c>
      <c r="F89" s="19"/>
      <c r="G89" s="42" t="s">
        <v>798</v>
      </c>
      <c r="H89" s="42"/>
      <c r="I89" s="20" t="s">
        <v>329</v>
      </c>
    </row>
    <row r="90" spans="1:14" ht="15.75" thickBot="1">
      <c r="A90" s="17"/>
      <c r="B90" s="20"/>
      <c r="C90" s="61"/>
      <c r="D90" s="61"/>
      <c r="E90" s="65"/>
      <c r="F90" s="19"/>
      <c r="G90" s="61"/>
      <c r="H90" s="61"/>
      <c r="I90" s="65"/>
    </row>
    <row r="91" spans="1:14">
      <c r="A91" s="17"/>
      <c r="B91" s="37" t="s">
        <v>799</v>
      </c>
      <c r="C91" s="67" t="s">
        <v>308</v>
      </c>
      <c r="D91" s="66" t="s">
        <v>335</v>
      </c>
      <c r="E91" s="35"/>
      <c r="F91" s="34"/>
      <c r="G91" s="67" t="s">
        <v>308</v>
      </c>
      <c r="H91" s="66" t="s">
        <v>335</v>
      </c>
      <c r="I91" s="35"/>
    </row>
    <row r="92" spans="1:14" ht="15.75" thickBot="1">
      <c r="A92" s="17"/>
      <c r="B92" s="37"/>
      <c r="C92" s="74"/>
      <c r="D92" s="75"/>
      <c r="E92" s="77"/>
      <c r="F92" s="34"/>
      <c r="G92" s="74"/>
      <c r="H92" s="75"/>
      <c r="I92" s="77"/>
    </row>
    <row r="93" spans="1:14" ht="38.25" customHeight="1" thickTop="1">
      <c r="A93" s="17"/>
      <c r="B93" s="19" t="s">
        <v>800</v>
      </c>
      <c r="C93" s="19"/>
      <c r="D93" s="19"/>
      <c r="E93" s="19"/>
      <c r="F93" s="19"/>
      <c r="G93" s="19"/>
      <c r="H93" s="19"/>
      <c r="I93" s="19"/>
      <c r="J93" s="19"/>
      <c r="K93" s="19"/>
      <c r="L93" s="19"/>
      <c r="M93" s="19"/>
      <c r="N93" s="19"/>
    </row>
    <row r="94" spans="1:14" ht="25.5" customHeight="1">
      <c r="A94" s="17"/>
      <c r="B94" s="19" t="s">
        <v>801</v>
      </c>
      <c r="C94" s="19"/>
      <c r="D94" s="19"/>
      <c r="E94" s="19"/>
      <c r="F94" s="19"/>
      <c r="G94" s="19"/>
      <c r="H94" s="19"/>
      <c r="I94" s="19"/>
      <c r="J94" s="19"/>
      <c r="K94" s="19"/>
      <c r="L94" s="19"/>
      <c r="M94" s="19"/>
      <c r="N94" s="19"/>
    </row>
    <row r="95" spans="1:14" ht="25.5" customHeight="1">
      <c r="A95" s="17"/>
      <c r="B95" s="19" t="s">
        <v>802</v>
      </c>
      <c r="C95" s="19"/>
      <c r="D95" s="19"/>
      <c r="E95" s="19"/>
      <c r="F95" s="19"/>
      <c r="G95" s="19"/>
      <c r="H95" s="19"/>
      <c r="I95" s="19"/>
      <c r="J95" s="19"/>
      <c r="K95" s="19"/>
      <c r="L95" s="19"/>
      <c r="M95" s="19"/>
      <c r="N95" s="19"/>
    </row>
    <row r="96" spans="1:14" ht="51" customHeight="1">
      <c r="A96" s="17"/>
      <c r="B96" s="19" t="s">
        <v>803</v>
      </c>
      <c r="C96" s="19"/>
      <c r="D96" s="19"/>
      <c r="E96" s="19"/>
      <c r="F96" s="19"/>
      <c r="G96" s="19"/>
      <c r="H96" s="19"/>
      <c r="I96" s="19"/>
      <c r="J96" s="19"/>
      <c r="K96" s="19"/>
      <c r="L96" s="19"/>
      <c r="M96" s="19"/>
      <c r="N96" s="19"/>
    </row>
    <row r="97" spans="1:14" ht="38.25" customHeight="1">
      <c r="A97" s="17"/>
      <c r="B97" s="19" t="s">
        <v>804</v>
      </c>
      <c r="C97" s="19"/>
      <c r="D97" s="19"/>
      <c r="E97" s="19"/>
      <c r="F97" s="19"/>
      <c r="G97" s="19"/>
      <c r="H97" s="19"/>
      <c r="I97" s="19"/>
      <c r="J97" s="19"/>
      <c r="K97" s="19"/>
      <c r="L97" s="19"/>
      <c r="M97" s="19"/>
      <c r="N97" s="19"/>
    </row>
    <row r="98" spans="1:14" ht="25.5" customHeight="1">
      <c r="A98" s="17"/>
      <c r="B98" s="19" t="s">
        <v>805</v>
      </c>
      <c r="C98" s="19"/>
      <c r="D98" s="19"/>
      <c r="E98" s="19"/>
      <c r="F98" s="19"/>
      <c r="G98" s="19"/>
      <c r="H98" s="19"/>
      <c r="I98" s="19"/>
      <c r="J98" s="19"/>
      <c r="K98" s="19"/>
      <c r="L98" s="19"/>
      <c r="M98" s="19"/>
      <c r="N98" s="19"/>
    </row>
    <row r="99" spans="1:14" ht="25.5" customHeight="1">
      <c r="A99" s="17"/>
      <c r="B99" s="19" t="s">
        <v>806</v>
      </c>
      <c r="C99" s="19"/>
      <c r="D99" s="19"/>
      <c r="E99" s="19"/>
      <c r="F99" s="19"/>
      <c r="G99" s="19"/>
      <c r="H99" s="19"/>
      <c r="I99" s="19"/>
      <c r="J99" s="19"/>
      <c r="K99" s="19"/>
      <c r="L99" s="19"/>
      <c r="M99" s="19"/>
      <c r="N99" s="19"/>
    </row>
    <row r="100" spans="1:14">
      <c r="A100" s="17"/>
      <c r="B100" s="19" t="s">
        <v>807</v>
      </c>
      <c r="C100" s="19"/>
      <c r="D100" s="19"/>
      <c r="E100" s="19"/>
      <c r="F100" s="19"/>
      <c r="G100" s="19"/>
      <c r="H100" s="19"/>
      <c r="I100" s="19"/>
      <c r="J100" s="19"/>
      <c r="K100" s="19"/>
      <c r="L100" s="19"/>
      <c r="M100" s="19"/>
      <c r="N100" s="19"/>
    </row>
    <row r="101" spans="1:14">
      <c r="A101" s="17"/>
      <c r="B101" s="19" t="s">
        <v>808</v>
      </c>
      <c r="C101" s="19"/>
      <c r="D101" s="19"/>
      <c r="E101" s="19"/>
      <c r="F101" s="19"/>
      <c r="G101" s="19"/>
      <c r="H101" s="19"/>
      <c r="I101" s="19"/>
      <c r="J101" s="19"/>
      <c r="K101" s="19"/>
      <c r="L101" s="19"/>
      <c r="M101" s="19"/>
      <c r="N101" s="19"/>
    </row>
  </sheetData>
  <mergeCells count="286">
    <mergeCell ref="B99:N99"/>
    <mergeCell ref="B100:N100"/>
    <mergeCell ref="B101:N101"/>
    <mergeCell ref="B93:N93"/>
    <mergeCell ref="B94:N94"/>
    <mergeCell ref="B95:N95"/>
    <mergeCell ref="B96:N96"/>
    <mergeCell ref="B97:N97"/>
    <mergeCell ref="B98:N98"/>
    <mergeCell ref="H91:H92"/>
    <mergeCell ref="I91:I92"/>
    <mergeCell ref="A1:A2"/>
    <mergeCell ref="B1:N1"/>
    <mergeCell ref="B2:N2"/>
    <mergeCell ref="B3:N3"/>
    <mergeCell ref="A4:A101"/>
    <mergeCell ref="B4:N4"/>
    <mergeCell ref="B5:N5"/>
    <mergeCell ref="B17:N17"/>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G50:G51"/>
    <mergeCell ref="H50:H51"/>
    <mergeCell ref="I50:I51"/>
    <mergeCell ref="B52:B53"/>
    <mergeCell ref="C52:D53"/>
    <mergeCell ref="E52:E53"/>
    <mergeCell ref="F52:F53"/>
    <mergeCell ref="G52:H53"/>
    <mergeCell ref="I52:I53"/>
    <mergeCell ref="C47:E47"/>
    <mergeCell ref="G47:I47"/>
    <mergeCell ref="C48:I48"/>
    <mergeCell ref="C49:E49"/>
    <mergeCell ref="G49:I49"/>
    <mergeCell ref="B50:B51"/>
    <mergeCell ref="C50:C51"/>
    <mergeCell ref="D50:D51"/>
    <mergeCell ref="E50:E51"/>
    <mergeCell ref="F50:F51"/>
    <mergeCell ref="J38:J39"/>
    <mergeCell ref="K38:K39"/>
    <mergeCell ref="L38:L39"/>
    <mergeCell ref="M38:M39"/>
    <mergeCell ref="B44:I44"/>
    <mergeCell ref="C46:I46"/>
    <mergeCell ref="B40:N40"/>
    <mergeCell ref="B41:N41"/>
    <mergeCell ref="B42:N42"/>
    <mergeCell ref="B43:N43"/>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D27"/>
    <mergeCell ref="G27:H27"/>
    <mergeCell ref="K27:L27"/>
    <mergeCell ref="B28:B29"/>
    <mergeCell ref="C28:D29"/>
    <mergeCell ref="E28:E29"/>
    <mergeCell ref="F28:F29"/>
    <mergeCell ref="G28:H29"/>
    <mergeCell ref="I28:I29"/>
    <mergeCell ref="J28:J29"/>
    <mergeCell ref="C25:D25"/>
    <mergeCell ref="G25:H25"/>
    <mergeCell ref="K25:L25"/>
    <mergeCell ref="C26:D26"/>
    <mergeCell ref="G26:H26"/>
    <mergeCell ref="K26:L26"/>
    <mergeCell ref="H23:H24"/>
    <mergeCell ref="I23:I24"/>
    <mergeCell ref="J23:J24"/>
    <mergeCell ref="K23:K24"/>
    <mergeCell ref="L23:L24"/>
    <mergeCell ref="M23:M24"/>
    <mergeCell ref="C21:E21"/>
    <mergeCell ref="G21:I21"/>
    <mergeCell ref="K21:M21"/>
    <mergeCell ref="C22:M22"/>
    <mergeCell ref="B23:B24"/>
    <mergeCell ref="C23:C24"/>
    <mergeCell ref="D23:D24"/>
    <mergeCell ref="E23:E24"/>
    <mergeCell ref="F23:F24"/>
    <mergeCell ref="G23:G24"/>
    <mergeCell ref="K15:K16"/>
    <mergeCell ref="L15:L16"/>
    <mergeCell ref="M15:M16"/>
    <mergeCell ref="N15:N16"/>
    <mergeCell ref="B18:M18"/>
    <mergeCell ref="C20:M20"/>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22.140625" customWidth="1"/>
    <col min="4" max="4" width="4.85546875" customWidth="1"/>
    <col min="5" max="5" width="28.42578125" customWidth="1"/>
    <col min="6" max="6" width="8.85546875" customWidth="1"/>
    <col min="7" max="8" width="28.42578125" customWidth="1"/>
    <col min="9" max="9" width="23.5703125" customWidth="1"/>
    <col min="10" max="11" width="28.42578125" customWidth="1"/>
    <col min="12" max="12" width="6.140625" customWidth="1"/>
    <col min="13" max="13" width="9.28515625" customWidth="1"/>
    <col min="14" max="14" width="28.42578125" customWidth="1"/>
  </cols>
  <sheetData>
    <row r="1" spans="1:14" ht="15" customHeight="1">
      <c r="A1" s="9" t="s">
        <v>809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810</v>
      </c>
      <c r="B3" s="16"/>
      <c r="C3" s="16"/>
      <c r="D3" s="16"/>
      <c r="E3" s="16"/>
      <c r="F3" s="16"/>
      <c r="G3" s="16"/>
      <c r="H3" s="16"/>
      <c r="I3" s="16"/>
      <c r="J3" s="16"/>
      <c r="K3" s="16"/>
      <c r="L3" s="16"/>
      <c r="M3" s="16"/>
      <c r="N3" s="16"/>
    </row>
    <row r="4" spans="1:14">
      <c r="A4" s="17" t="s">
        <v>809</v>
      </c>
      <c r="B4" s="18" t="s">
        <v>811</v>
      </c>
      <c r="C4" s="18"/>
      <c r="D4" s="18"/>
      <c r="E4" s="18"/>
      <c r="F4" s="18"/>
      <c r="G4" s="18"/>
      <c r="H4" s="18"/>
      <c r="I4" s="18"/>
      <c r="J4" s="18"/>
      <c r="K4" s="18"/>
      <c r="L4" s="18"/>
      <c r="M4" s="18"/>
      <c r="N4" s="18"/>
    </row>
    <row r="5" spans="1:14">
      <c r="A5" s="17"/>
      <c r="B5" s="45" t="s">
        <v>812</v>
      </c>
      <c r="C5" s="45"/>
      <c r="D5" s="45"/>
      <c r="E5" s="45"/>
      <c r="F5" s="45"/>
      <c r="G5" s="45"/>
      <c r="H5" s="45"/>
      <c r="I5" s="45"/>
      <c r="J5" s="45"/>
      <c r="K5" s="45"/>
      <c r="L5" s="45"/>
      <c r="M5" s="45"/>
      <c r="N5" s="45"/>
    </row>
    <row r="6" spans="1:14" ht="38.25" customHeight="1">
      <c r="A6" s="17"/>
      <c r="B6" s="19" t="s">
        <v>813</v>
      </c>
      <c r="C6" s="19"/>
      <c r="D6" s="19"/>
      <c r="E6" s="19"/>
      <c r="F6" s="19"/>
      <c r="G6" s="19"/>
      <c r="H6" s="19"/>
      <c r="I6" s="19"/>
      <c r="J6" s="19"/>
      <c r="K6" s="19"/>
      <c r="L6" s="19"/>
      <c r="M6" s="19"/>
      <c r="N6" s="19"/>
    </row>
    <row r="7" spans="1:14">
      <c r="A7" s="17"/>
      <c r="B7" s="19" t="s">
        <v>814</v>
      </c>
      <c r="C7" s="19"/>
      <c r="D7" s="19"/>
      <c r="E7" s="19"/>
      <c r="F7" s="19"/>
      <c r="G7" s="19"/>
      <c r="H7" s="19"/>
      <c r="I7" s="19"/>
      <c r="J7" s="19"/>
      <c r="K7" s="19"/>
      <c r="L7" s="19"/>
      <c r="M7" s="19"/>
      <c r="N7" s="19"/>
    </row>
    <row r="8" spans="1:14" ht="51" customHeight="1">
      <c r="A8" s="17"/>
      <c r="B8" s="19" t="s">
        <v>815</v>
      </c>
      <c r="C8" s="19"/>
      <c r="D8" s="19"/>
      <c r="E8" s="19"/>
      <c r="F8" s="19"/>
      <c r="G8" s="19"/>
      <c r="H8" s="19"/>
      <c r="I8" s="19"/>
      <c r="J8" s="19"/>
      <c r="K8" s="19"/>
      <c r="L8" s="19"/>
      <c r="M8" s="19"/>
      <c r="N8" s="19"/>
    </row>
    <row r="9" spans="1:14">
      <c r="A9" s="17"/>
      <c r="B9" s="19" t="s">
        <v>816</v>
      </c>
      <c r="C9" s="19"/>
      <c r="D9" s="19"/>
      <c r="E9" s="19"/>
      <c r="F9" s="19"/>
      <c r="G9" s="19"/>
      <c r="H9" s="19"/>
      <c r="I9" s="19"/>
      <c r="J9" s="19"/>
      <c r="K9" s="19"/>
      <c r="L9" s="19"/>
      <c r="M9" s="19"/>
      <c r="N9" s="19"/>
    </row>
    <row r="10" spans="1:14">
      <c r="A10" s="17"/>
      <c r="B10" s="46"/>
      <c r="C10" s="46"/>
      <c r="D10" s="46"/>
      <c r="E10" s="46"/>
      <c r="F10" s="46"/>
      <c r="G10" s="46"/>
      <c r="H10" s="46"/>
      <c r="I10" s="46"/>
      <c r="J10" s="46"/>
      <c r="K10" s="46"/>
      <c r="L10" s="46"/>
      <c r="M10" s="46"/>
      <c r="N10" s="46"/>
    </row>
    <row r="11" spans="1:14">
      <c r="A11" s="17"/>
      <c r="B11" s="31"/>
      <c r="C11" s="31"/>
      <c r="D11" s="31"/>
      <c r="E11" s="31"/>
      <c r="F11" s="31"/>
      <c r="G11" s="31"/>
      <c r="H11" s="31"/>
      <c r="I11" s="31"/>
      <c r="J11" s="31"/>
      <c r="K11" s="31"/>
      <c r="L11" s="31"/>
      <c r="M11" s="31"/>
      <c r="N11" s="31"/>
    </row>
    <row r="12" spans="1:14">
      <c r="A12" s="17"/>
      <c r="B12" s="12"/>
      <c r="C12" s="12"/>
      <c r="D12" s="12"/>
      <c r="E12" s="12"/>
      <c r="F12" s="12"/>
      <c r="G12" s="12"/>
      <c r="H12" s="12"/>
      <c r="I12" s="12"/>
      <c r="J12" s="12"/>
      <c r="K12" s="12"/>
      <c r="L12" s="12"/>
      <c r="M12" s="12"/>
      <c r="N12" s="12"/>
    </row>
    <row r="13" spans="1:14">
      <c r="A13" s="17"/>
      <c r="B13" s="19"/>
      <c r="C13" s="44" t="s">
        <v>492</v>
      </c>
      <c r="D13" s="44"/>
      <c r="E13" s="19"/>
      <c r="F13" s="44" t="s">
        <v>818</v>
      </c>
      <c r="G13" s="44"/>
      <c r="H13" s="19"/>
      <c r="I13" s="44" t="s">
        <v>821</v>
      </c>
      <c r="J13" s="44"/>
      <c r="K13" s="19"/>
      <c r="L13" s="44" t="s">
        <v>822</v>
      </c>
      <c r="M13" s="44"/>
      <c r="N13" s="44"/>
    </row>
    <row r="14" spans="1:14">
      <c r="A14" s="17"/>
      <c r="B14" s="19"/>
      <c r="C14" s="44" t="s">
        <v>817</v>
      </c>
      <c r="D14" s="44"/>
      <c r="E14" s="19"/>
      <c r="F14" s="44" t="s">
        <v>819</v>
      </c>
      <c r="G14" s="44"/>
      <c r="H14" s="19"/>
      <c r="I14" s="44" t="s">
        <v>817</v>
      </c>
      <c r="J14" s="44"/>
      <c r="K14" s="19"/>
      <c r="L14" s="44" t="s">
        <v>823</v>
      </c>
      <c r="M14" s="44"/>
      <c r="N14" s="44"/>
    </row>
    <row r="15" spans="1:14">
      <c r="A15" s="17"/>
      <c r="B15" s="19"/>
      <c r="C15" s="16"/>
      <c r="D15" s="16"/>
      <c r="E15" s="19"/>
      <c r="F15" s="44" t="s">
        <v>820</v>
      </c>
      <c r="G15" s="44"/>
      <c r="H15" s="19"/>
      <c r="I15" s="16"/>
      <c r="J15" s="16"/>
      <c r="K15" s="19"/>
      <c r="L15" s="16"/>
      <c r="M15" s="16"/>
      <c r="N15" s="16"/>
    </row>
    <row r="16" spans="1:14" ht="15.75" thickBot="1">
      <c r="A16" s="17"/>
      <c r="B16" s="19"/>
      <c r="C16" s="100"/>
      <c r="D16" s="100"/>
      <c r="E16" s="19"/>
      <c r="F16" s="32" t="s">
        <v>817</v>
      </c>
      <c r="G16" s="32"/>
      <c r="H16" s="19"/>
      <c r="I16" s="100"/>
      <c r="J16" s="100"/>
      <c r="K16" s="19"/>
      <c r="L16" s="100"/>
      <c r="M16" s="100"/>
      <c r="N16" s="100"/>
    </row>
    <row r="17" spans="1:14">
      <c r="A17" s="17"/>
      <c r="B17" s="21"/>
      <c r="C17" s="44" t="s">
        <v>824</v>
      </c>
      <c r="D17" s="44"/>
      <c r="E17" s="44"/>
      <c r="F17" s="44"/>
      <c r="G17" s="44"/>
      <c r="H17" s="44"/>
      <c r="I17" s="44"/>
      <c r="J17" s="44"/>
      <c r="K17" s="44"/>
      <c r="L17" s="44"/>
      <c r="M17" s="44"/>
      <c r="N17" s="44"/>
    </row>
    <row r="18" spans="1:14">
      <c r="A18" s="17"/>
      <c r="B18" s="106" t="s">
        <v>825</v>
      </c>
      <c r="C18" s="38">
        <v>30725</v>
      </c>
      <c r="D18" s="34"/>
      <c r="E18" s="34"/>
      <c r="F18" s="39" t="s">
        <v>335</v>
      </c>
      <c r="G18" s="34"/>
      <c r="H18" s="34"/>
      <c r="I18" s="38">
        <v>89349</v>
      </c>
      <c r="J18" s="34"/>
      <c r="K18" s="34"/>
      <c r="L18" s="34"/>
      <c r="M18" s="34"/>
      <c r="N18" s="34"/>
    </row>
    <row r="19" spans="1:14">
      <c r="A19" s="17"/>
      <c r="B19" s="106"/>
      <c r="C19" s="38"/>
      <c r="D19" s="34"/>
      <c r="E19" s="34"/>
      <c r="F19" s="39"/>
      <c r="G19" s="34"/>
      <c r="H19" s="34"/>
      <c r="I19" s="38"/>
      <c r="J19" s="34"/>
      <c r="K19" s="34"/>
      <c r="L19" s="34"/>
      <c r="M19" s="34"/>
      <c r="N19" s="34"/>
    </row>
    <row r="20" spans="1:14">
      <c r="A20" s="17"/>
      <c r="B20" s="40" t="s">
        <v>826</v>
      </c>
      <c r="C20" s="42" t="s">
        <v>827</v>
      </c>
      <c r="D20" s="20" t="s">
        <v>329</v>
      </c>
      <c r="E20" s="19"/>
      <c r="F20" s="42" t="s">
        <v>335</v>
      </c>
      <c r="G20" s="19"/>
      <c r="H20" s="19"/>
      <c r="I20" s="41">
        <v>30725</v>
      </c>
      <c r="J20" s="19"/>
      <c r="K20" s="19"/>
      <c r="L20" s="20" t="s">
        <v>308</v>
      </c>
      <c r="M20" s="42">
        <v>92</v>
      </c>
      <c r="N20" s="19"/>
    </row>
    <row r="21" spans="1:14" ht="15.75" thickBot="1">
      <c r="A21" s="17"/>
      <c r="B21" s="40"/>
      <c r="C21" s="61"/>
      <c r="D21" s="65"/>
      <c r="E21" s="19"/>
      <c r="F21" s="61"/>
      <c r="G21" s="63"/>
      <c r="H21" s="19"/>
      <c r="I21" s="83"/>
      <c r="J21" s="63"/>
      <c r="K21" s="19"/>
      <c r="L21" s="20"/>
      <c r="M21" s="42"/>
      <c r="N21" s="19"/>
    </row>
    <row r="22" spans="1:14">
      <c r="A22" s="17"/>
      <c r="B22" s="37" t="s">
        <v>828</v>
      </c>
      <c r="C22" s="66" t="s">
        <v>335</v>
      </c>
      <c r="D22" s="35"/>
      <c r="E22" s="34"/>
      <c r="F22" s="66" t="s">
        <v>335</v>
      </c>
      <c r="G22" s="35"/>
      <c r="H22" s="34"/>
      <c r="I22" s="69">
        <v>120074</v>
      </c>
      <c r="J22" s="35"/>
      <c r="K22" s="34"/>
      <c r="L22" s="34"/>
      <c r="M22" s="34"/>
      <c r="N22" s="34"/>
    </row>
    <row r="23" spans="1:14" ht="15.75" thickBot="1">
      <c r="A23" s="17"/>
      <c r="B23" s="37"/>
      <c r="C23" s="75"/>
      <c r="D23" s="77"/>
      <c r="E23" s="34"/>
      <c r="F23" s="75"/>
      <c r="G23" s="77"/>
      <c r="H23" s="34"/>
      <c r="I23" s="76"/>
      <c r="J23" s="77"/>
      <c r="K23" s="34"/>
      <c r="L23" s="34"/>
      <c r="M23" s="34"/>
      <c r="N23" s="34"/>
    </row>
    <row r="24" spans="1:14" ht="15.75" thickTop="1">
      <c r="A24" s="17"/>
      <c r="B24" s="16"/>
      <c r="C24" s="16"/>
      <c r="D24" s="16"/>
      <c r="E24" s="16"/>
      <c r="F24" s="16"/>
      <c r="G24" s="16"/>
      <c r="H24" s="16"/>
      <c r="I24" s="16"/>
      <c r="J24" s="16"/>
      <c r="K24" s="16"/>
      <c r="L24" s="16"/>
      <c r="M24" s="16"/>
      <c r="N24" s="16"/>
    </row>
    <row r="25" spans="1:14">
      <c r="A25" s="17"/>
      <c r="B25" s="19" t="s">
        <v>829</v>
      </c>
      <c r="C25" s="19"/>
      <c r="D25" s="19"/>
      <c r="E25" s="19"/>
      <c r="F25" s="19"/>
      <c r="G25" s="19"/>
      <c r="H25" s="19"/>
      <c r="I25" s="19"/>
      <c r="J25" s="19"/>
      <c r="K25" s="19"/>
      <c r="L25" s="19"/>
      <c r="M25" s="19"/>
      <c r="N25" s="19"/>
    </row>
  </sheetData>
  <mergeCells count="71">
    <mergeCell ref="B25:N25"/>
    <mergeCell ref="B6:N6"/>
    <mergeCell ref="B7:N7"/>
    <mergeCell ref="B8:N8"/>
    <mergeCell ref="B9:N9"/>
    <mergeCell ref="B10:N10"/>
    <mergeCell ref="B24:N24"/>
    <mergeCell ref="J22:J23"/>
    <mergeCell ref="K22:K23"/>
    <mergeCell ref="L22:N23"/>
    <mergeCell ref="A1:A2"/>
    <mergeCell ref="B1:N1"/>
    <mergeCell ref="B2:N2"/>
    <mergeCell ref="B3:N3"/>
    <mergeCell ref="A4:A25"/>
    <mergeCell ref="B4:N4"/>
    <mergeCell ref="B5:N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B18:B19"/>
    <mergeCell ref="C18:C19"/>
    <mergeCell ref="D18:D19"/>
    <mergeCell ref="E18:E19"/>
    <mergeCell ref="F18:F19"/>
    <mergeCell ref="G18:G19"/>
    <mergeCell ref="K13:K16"/>
    <mergeCell ref="L13:N13"/>
    <mergeCell ref="L14:N14"/>
    <mergeCell ref="L15:N15"/>
    <mergeCell ref="L16:N16"/>
    <mergeCell ref="C17:N17"/>
    <mergeCell ref="F16:G16"/>
    <mergeCell ref="H13:H16"/>
    <mergeCell ref="I13:J13"/>
    <mergeCell ref="I14:J14"/>
    <mergeCell ref="I15:J15"/>
    <mergeCell ref="I16:J16"/>
    <mergeCell ref="B11:N11"/>
    <mergeCell ref="B13:B16"/>
    <mergeCell ref="C13:D13"/>
    <mergeCell ref="C14:D14"/>
    <mergeCell ref="C15:D15"/>
    <mergeCell ref="C16:D16"/>
    <mergeCell ref="E13:E16"/>
    <mergeCell ref="F13:G13"/>
    <mergeCell ref="F14:G14"/>
    <mergeCell ref="F15: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2" width="36.5703125" bestFit="1" customWidth="1"/>
    <col min="3" max="3" width="27.5703125" customWidth="1"/>
    <col min="4" max="4" width="12" customWidth="1"/>
    <col min="5" max="5" width="22" customWidth="1"/>
    <col min="6" max="6" width="6" customWidth="1"/>
    <col min="7" max="7" width="22" customWidth="1"/>
    <col min="8" max="8" width="12" customWidth="1"/>
    <col min="9" max="9" width="27.5703125" customWidth="1"/>
    <col min="10" max="10" width="36.5703125" bestFit="1" customWidth="1"/>
    <col min="11" max="11" width="6" customWidth="1"/>
    <col min="12" max="12" width="9" customWidth="1"/>
    <col min="13" max="13" width="8.42578125" customWidth="1"/>
    <col min="14" max="14" width="27.5703125" customWidth="1"/>
    <col min="15" max="15" width="6" customWidth="1"/>
  </cols>
  <sheetData>
    <row r="1" spans="1:15" ht="15" customHeight="1">
      <c r="A1" s="9" t="s">
        <v>170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830</v>
      </c>
      <c r="B3" s="16"/>
      <c r="C3" s="16"/>
      <c r="D3" s="16"/>
      <c r="E3" s="16"/>
      <c r="F3" s="16"/>
      <c r="G3" s="16"/>
      <c r="H3" s="16"/>
      <c r="I3" s="16"/>
      <c r="J3" s="16"/>
      <c r="K3" s="16"/>
      <c r="L3" s="16"/>
      <c r="M3" s="16"/>
      <c r="N3" s="16"/>
      <c r="O3" s="16"/>
    </row>
    <row r="4" spans="1:15">
      <c r="A4" s="17" t="s">
        <v>170</v>
      </c>
      <c r="B4" s="18" t="s">
        <v>831</v>
      </c>
      <c r="C4" s="18"/>
      <c r="D4" s="18"/>
      <c r="E4" s="18"/>
      <c r="F4" s="18"/>
      <c r="G4" s="18"/>
      <c r="H4" s="18"/>
      <c r="I4" s="18"/>
      <c r="J4" s="18"/>
      <c r="K4" s="18"/>
      <c r="L4" s="18"/>
      <c r="M4" s="18"/>
      <c r="N4" s="18"/>
      <c r="O4" s="18"/>
    </row>
    <row r="5" spans="1:15" ht="38.25" customHeight="1">
      <c r="A5" s="17"/>
      <c r="B5" s="155" t="s">
        <v>832</v>
      </c>
      <c r="C5" s="155"/>
      <c r="D5" s="155"/>
      <c r="E5" s="155"/>
      <c r="F5" s="155"/>
      <c r="G5" s="155"/>
      <c r="H5" s="155"/>
      <c r="I5" s="155"/>
      <c r="J5" s="155"/>
      <c r="K5" s="155"/>
      <c r="L5" s="155"/>
      <c r="M5" s="155"/>
      <c r="N5" s="155"/>
      <c r="O5" s="155"/>
    </row>
    <row r="6" spans="1:15">
      <c r="A6" s="17"/>
      <c r="B6" s="155" t="s">
        <v>833</v>
      </c>
      <c r="C6" s="155"/>
      <c r="D6" s="155"/>
      <c r="E6" s="155"/>
      <c r="F6" s="155"/>
      <c r="G6" s="155"/>
      <c r="H6" s="155"/>
      <c r="I6" s="155"/>
      <c r="J6" s="155"/>
      <c r="K6" s="155"/>
      <c r="L6" s="155"/>
      <c r="M6" s="155"/>
      <c r="N6" s="155"/>
      <c r="O6" s="155"/>
    </row>
    <row r="7" spans="1:15" ht="63.75" customHeight="1">
      <c r="A7" s="17"/>
      <c r="B7" s="20" t="s">
        <v>834</v>
      </c>
      <c r="C7" s="20"/>
      <c r="D7" s="20"/>
      <c r="E7" s="20"/>
      <c r="F7" s="20"/>
      <c r="G7" s="20"/>
      <c r="H7" s="20"/>
      <c r="I7" s="20"/>
      <c r="J7" s="20"/>
      <c r="K7" s="20"/>
      <c r="L7" s="20"/>
      <c r="M7" s="20"/>
      <c r="N7" s="20"/>
      <c r="O7" s="20"/>
    </row>
    <row r="8" spans="1:15" ht="76.5" customHeight="1">
      <c r="A8" s="17"/>
      <c r="B8" s="20" t="s">
        <v>835</v>
      </c>
      <c r="C8" s="20"/>
      <c r="D8" s="20"/>
      <c r="E8" s="20"/>
      <c r="F8" s="20"/>
      <c r="G8" s="20"/>
      <c r="H8" s="20"/>
      <c r="I8" s="20"/>
      <c r="J8" s="20"/>
      <c r="K8" s="20"/>
      <c r="L8" s="20"/>
      <c r="M8" s="20"/>
      <c r="N8" s="20"/>
      <c r="O8" s="20"/>
    </row>
    <row r="9" spans="1:15" ht="51" customHeight="1">
      <c r="A9" s="17"/>
      <c r="B9" s="20" t="s">
        <v>836</v>
      </c>
      <c r="C9" s="20"/>
      <c r="D9" s="20"/>
      <c r="E9" s="20"/>
      <c r="F9" s="20"/>
      <c r="G9" s="20"/>
      <c r="H9" s="20"/>
      <c r="I9" s="20"/>
      <c r="J9" s="20"/>
      <c r="K9" s="20"/>
      <c r="L9" s="20"/>
      <c r="M9" s="20"/>
      <c r="N9" s="20"/>
      <c r="O9" s="20"/>
    </row>
    <row r="10" spans="1:15">
      <c r="A10" s="17"/>
      <c r="B10" s="156" t="s">
        <v>837</v>
      </c>
      <c r="C10" s="156"/>
      <c r="D10" s="156"/>
      <c r="E10" s="156"/>
      <c r="F10" s="156"/>
      <c r="G10" s="156"/>
      <c r="H10" s="156"/>
      <c r="I10" s="156"/>
      <c r="J10" s="156"/>
      <c r="K10" s="156"/>
      <c r="L10" s="156"/>
      <c r="M10" s="156"/>
      <c r="N10" s="156"/>
      <c r="O10" s="156"/>
    </row>
    <row r="11" spans="1:15">
      <c r="A11" s="17"/>
      <c r="B11" s="155" t="s">
        <v>838</v>
      </c>
      <c r="C11" s="155"/>
      <c r="D11" s="155"/>
      <c r="E11" s="155"/>
      <c r="F11" s="155"/>
      <c r="G11" s="155"/>
      <c r="H11" s="155"/>
      <c r="I11" s="155"/>
      <c r="J11" s="155"/>
      <c r="K11" s="155"/>
      <c r="L11" s="155"/>
      <c r="M11" s="155"/>
      <c r="N11" s="155"/>
      <c r="O11" s="155"/>
    </row>
    <row r="12" spans="1:15">
      <c r="A12" s="17"/>
      <c r="B12" s="31"/>
      <c r="C12" s="31"/>
      <c r="D12" s="31"/>
      <c r="E12" s="31"/>
      <c r="F12" s="31"/>
      <c r="G12" s="31"/>
      <c r="H12" s="31"/>
      <c r="I12" s="31"/>
      <c r="J12" s="31"/>
      <c r="K12" s="31"/>
      <c r="L12" s="31"/>
      <c r="M12" s="31"/>
    </row>
    <row r="13" spans="1:15">
      <c r="A13" s="17"/>
      <c r="B13" s="12"/>
      <c r="C13" s="12"/>
      <c r="D13" s="12"/>
      <c r="E13" s="12"/>
      <c r="F13" s="12"/>
      <c r="G13" s="12"/>
      <c r="H13" s="12"/>
      <c r="I13" s="12"/>
      <c r="J13" s="12"/>
      <c r="K13" s="12"/>
      <c r="L13" s="12"/>
      <c r="M13" s="12"/>
    </row>
    <row r="14" spans="1:15" ht="15.75" thickBot="1">
      <c r="A14" s="17"/>
      <c r="B14" s="11"/>
      <c r="C14" s="137">
        <v>2014</v>
      </c>
      <c r="D14" s="137"/>
      <c r="E14" s="137"/>
      <c r="F14" s="11"/>
      <c r="G14" s="137">
        <v>2013</v>
      </c>
      <c r="H14" s="137"/>
      <c r="I14" s="137"/>
      <c r="J14" s="11"/>
      <c r="K14" s="137">
        <v>2012</v>
      </c>
      <c r="L14" s="137"/>
      <c r="M14" s="137"/>
    </row>
    <row r="15" spans="1:15">
      <c r="A15" s="17"/>
      <c r="B15" s="11"/>
      <c r="C15" s="44" t="s">
        <v>326</v>
      </c>
      <c r="D15" s="44"/>
      <c r="E15" s="44"/>
      <c r="F15" s="44"/>
      <c r="G15" s="44"/>
      <c r="H15" s="44"/>
      <c r="I15" s="44"/>
      <c r="J15" s="44"/>
      <c r="K15" s="44"/>
      <c r="L15" s="44"/>
      <c r="M15" s="44"/>
    </row>
    <row r="16" spans="1:15">
      <c r="A16" s="17"/>
      <c r="B16" s="37" t="s">
        <v>839</v>
      </c>
      <c r="C16" s="37" t="s">
        <v>308</v>
      </c>
      <c r="D16" s="39">
        <v>620</v>
      </c>
      <c r="E16" s="34"/>
      <c r="F16" s="34"/>
      <c r="G16" s="37" t="s">
        <v>308</v>
      </c>
      <c r="H16" s="39">
        <v>396</v>
      </c>
      <c r="I16" s="34"/>
      <c r="J16" s="34"/>
      <c r="K16" s="37" t="s">
        <v>308</v>
      </c>
      <c r="L16" s="39">
        <v>63</v>
      </c>
      <c r="M16" s="34"/>
    </row>
    <row r="17" spans="1:15">
      <c r="A17" s="17"/>
      <c r="B17" s="37"/>
      <c r="C17" s="37"/>
      <c r="D17" s="39"/>
      <c r="E17" s="34"/>
      <c r="F17" s="34"/>
      <c r="G17" s="37"/>
      <c r="H17" s="39"/>
      <c r="I17" s="34"/>
      <c r="J17" s="34"/>
      <c r="K17" s="37"/>
      <c r="L17" s="39"/>
      <c r="M17" s="34"/>
    </row>
    <row r="18" spans="1:15">
      <c r="A18" s="17"/>
      <c r="B18" s="19" t="s">
        <v>840</v>
      </c>
      <c r="C18" s="20" t="s">
        <v>308</v>
      </c>
      <c r="D18" s="42">
        <v>409</v>
      </c>
      <c r="E18" s="19"/>
      <c r="F18" s="19"/>
      <c r="G18" s="20" t="s">
        <v>308</v>
      </c>
      <c r="H18" s="42">
        <v>261</v>
      </c>
      <c r="I18" s="19"/>
      <c r="J18" s="19"/>
      <c r="K18" s="20" t="s">
        <v>308</v>
      </c>
      <c r="L18" s="42">
        <v>42</v>
      </c>
      <c r="M18" s="19"/>
    </row>
    <row r="19" spans="1:15">
      <c r="A19" s="17"/>
      <c r="B19" s="19"/>
      <c r="C19" s="20"/>
      <c r="D19" s="42"/>
      <c r="E19" s="19"/>
      <c r="F19" s="19"/>
      <c r="G19" s="20"/>
      <c r="H19" s="42"/>
      <c r="I19" s="19"/>
      <c r="J19" s="19"/>
      <c r="K19" s="20"/>
      <c r="L19" s="42"/>
      <c r="M19" s="19"/>
    </row>
    <row r="20" spans="1:15">
      <c r="A20" s="17"/>
      <c r="B20" s="154" t="s">
        <v>841</v>
      </c>
      <c r="C20" s="154"/>
      <c r="D20" s="154"/>
      <c r="E20" s="154"/>
      <c r="F20" s="154"/>
      <c r="G20" s="154"/>
      <c r="H20" s="154"/>
      <c r="I20" s="154"/>
      <c r="J20" s="154"/>
      <c r="K20" s="154"/>
      <c r="L20" s="154"/>
      <c r="M20" s="154"/>
      <c r="N20" s="154"/>
      <c r="O20" s="154"/>
    </row>
    <row r="21" spans="1:15">
      <c r="A21" s="17"/>
      <c r="B21" s="155" t="s">
        <v>842</v>
      </c>
      <c r="C21" s="155"/>
      <c r="D21" s="155"/>
      <c r="E21" s="155"/>
      <c r="F21" s="155"/>
      <c r="G21" s="155"/>
      <c r="H21" s="155"/>
      <c r="I21" s="155"/>
      <c r="J21" s="155"/>
      <c r="K21" s="155"/>
      <c r="L21" s="155"/>
      <c r="M21" s="155"/>
      <c r="N21" s="155"/>
      <c r="O21" s="155"/>
    </row>
    <row r="22" spans="1:15" ht="38.25" customHeight="1">
      <c r="A22" s="17"/>
      <c r="B22" s="155" t="s">
        <v>843</v>
      </c>
      <c r="C22" s="155"/>
      <c r="D22" s="155"/>
      <c r="E22" s="155"/>
      <c r="F22" s="155"/>
      <c r="G22" s="155"/>
      <c r="H22" s="155"/>
      <c r="I22" s="155"/>
      <c r="J22" s="155"/>
      <c r="K22" s="155"/>
      <c r="L22" s="155"/>
      <c r="M22" s="155"/>
      <c r="N22" s="155"/>
      <c r="O22" s="155"/>
    </row>
    <row r="23" spans="1:15">
      <c r="A23" s="17"/>
      <c r="B23" s="155" t="s">
        <v>844</v>
      </c>
      <c r="C23" s="155"/>
      <c r="D23" s="155"/>
      <c r="E23" s="155"/>
      <c r="F23" s="155"/>
      <c r="G23" s="155"/>
      <c r="H23" s="155"/>
      <c r="I23" s="155"/>
      <c r="J23" s="155"/>
      <c r="K23" s="155"/>
      <c r="L23" s="155"/>
      <c r="M23" s="155"/>
      <c r="N23" s="155"/>
      <c r="O23" s="155"/>
    </row>
    <row r="24" spans="1:15">
      <c r="A24" s="17"/>
      <c r="B24" s="31"/>
      <c r="C24" s="31"/>
      <c r="D24" s="31"/>
      <c r="E24" s="31"/>
      <c r="F24" s="31"/>
      <c r="G24" s="31"/>
    </row>
    <row r="25" spans="1:15">
      <c r="A25" s="17"/>
      <c r="B25" s="12"/>
      <c r="C25" s="12"/>
      <c r="D25" s="12"/>
      <c r="E25" s="12"/>
      <c r="F25" s="12"/>
      <c r="G25" s="12"/>
    </row>
    <row r="26" spans="1:15">
      <c r="A26" s="17"/>
      <c r="B26" s="11"/>
      <c r="C26" s="54" t="s">
        <v>845</v>
      </c>
      <c r="D26" s="54"/>
      <c r="E26" s="54"/>
      <c r="F26" s="54"/>
      <c r="G26" s="54"/>
    </row>
    <row r="27" spans="1:15">
      <c r="A27" s="17"/>
      <c r="B27" s="11"/>
      <c r="C27" s="54" t="s">
        <v>846</v>
      </c>
      <c r="D27" s="54"/>
      <c r="E27" s="54"/>
      <c r="F27" s="54"/>
      <c r="G27" s="54"/>
    </row>
    <row r="28" spans="1:15" ht="15.75" thickBot="1">
      <c r="A28" s="17"/>
      <c r="B28" s="11"/>
      <c r="C28" s="135">
        <v>2014</v>
      </c>
      <c r="D28" s="11"/>
      <c r="E28" s="135">
        <v>2013</v>
      </c>
      <c r="F28" s="11"/>
      <c r="G28" s="135">
        <v>2012</v>
      </c>
    </row>
    <row r="29" spans="1:15">
      <c r="A29" s="17"/>
      <c r="B29" s="15" t="s">
        <v>847</v>
      </c>
      <c r="C29" s="149">
        <v>2.0199999999999999E-2</v>
      </c>
      <c r="D29" s="11"/>
      <c r="E29" s="150">
        <v>0.02</v>
      </c>
      <c r="F29" s="11"/>
      <c r="G29" s="149">
        <v>1.29E-2</v>
      </c>
    </row>
    <row r="30" spans="1:15">
      <c r="A30" s="17"/>
      <c r="B30" s="26" t="s">
        <v>848</v>
      </c>
      <c r="C30" s="136">
        <v>6.5</v>
      </c>
      <c r="D30" s="24"/>
      <c r="E30" s="136">
        <v>6.5</v>
      </c>
      <c r="F30" s="24"/>
      <c r="G30" s="136">
        <v>6.5</v>
      </c>
    </row>
    <row r="31" spans="1:15">
      <c r="A31" s="17"/>
      <c r="B31" s="15" t="s">
        <v>849</v>
      </c>
      <c r="C31" s="149">
        <v>0.40510000000000002</v>
      </c>
      <c r="D31" s="11"/>
      <c r="E31" s="149">
        <v>0.44090000000000001</v>
      </c>
      <c r="F31" s="11"/>
      <c r="G31" s="149">
        <v>0.67889999999999995</v>
      </c>
    </row>
    <row r="32" spans="1:15">
      <c r="A32" s="17"/>
      <c r="B32" s="26" t="s">
        <v>850</v>
      </c>
      <c r="C32" s="136" t="s">
        <v>851</v>
      </c>
      <c r="D32" s="24"/>
      <c r="E32" s="136" t="s">
        <v>851</v>
      </c>
      <c r="F32" s="24"/>
      <c r="G32" s="136" t="s">
        <v>851</v>
      </c>
    </row>
    <row r="33" spans="1:15">
      <c r="A33" s="17"/>
      <c r="B33" s="15" t="s">
        <v>852</v>
      </c>
      <c r="C33" s="151">
        <v>1.94</v>
      </c>
      <c r="D33" s="11"/>
      <c r="E33" s="151">
        <v>1.08</v>
      </c>
      <c r="F33" s="11"/>
      <c r="G33" s="151">
        <v>1.51</v>
      </c>
    </row>
    <row r="34" spans="1:15">
      <c r="A34" s="17"/>
      <c r="B34" s="155" t="s">
        <v>853</v>
      </c>
      <c r="C34" s="155"/>
      <c r="D34" s="155"/>
      <c r="E34" s="155"/>
      <c r="F34" s="155"/>
      <c r="G34" s="155"/>
      <c r="H34" s="155"/>
      <c r="I34" s="155"/>
      <c r="J34" s="155"/>
      <c r="K34" s="155"/>
      <c r="L34" s="155"/>
      <c r="M34" s="155"/>
      <c r="N34" s="155"/>
      <c r="O34" s="155"/>
    </row>
    <row r="35" spans="1:15">
      <c r="A35" s="17"/>
      <c r="B35" s="31"/>
      <c r="C35" s="31"/>
      <c r="D35" s="31"/>
      <c r="E35" s="31"/>
      <c r="F35" s="31"/>
      <c r="G35" s="31"/>
      <c r="H35" s="31"/>
      <c r="I35" s="31"/>
      <c r="J35" s="31"/>
      <c r="K35" s="31"/>
      <c r="L35" s="31"/>
      <c r="M35" s="31"/>
      <c r="N35" s="31"/>
      <c r="O35" s="31"/>
    </row>
    <row r="36" spans="1:15">
      <c r="A36" s="17"/>
      <c r="B36" s="12"/>
      <c r="C36" s="12"/>
      <c r="D36" s="12"/>
      <c r="E36" s="12"/>
      <c r="F36" s="12"/>
      <c r="G36" s="12"/>
      <c r="H36" s="12"/>
      <c r="I36" s="12"/>
      <c r="J36" s="12"/>
      <c r="K36" s="12"/>
      <c r="L36" s="12"/>
      <c r="M36" s="12"/>
      <c r="N36" s="12"/>
      <c r="O36" s="12"/>
    </row>
    <row r="37" spans="1:15" ht="24" thickBot="1">
      <c r="A37" s="17"/>
      <c r="B37" s="11"/>
      <c r="C37" s="32" t="s">
        <v>854</v>
      </c>
      <c r="D37" s="32"/>
      <c r="E37" s="11"/>
      <c r="F37" s="32" t="s">
        <v>855</v>
      </c>
      <c r="G37" s="32"/>
      <c r="H37" s="32"/>
      <c r="I37" s="11"/>
      <c r="J37" s="22" t="s">
        <v>856</v>
      </c>
      <c r="K37" s="11"/>
      <c r="L37" s="32" t="s">
        <v>857</v>
      </c>
      <c r="M37" s="32"/>
      <c r="N37" s="32"/>
      <c r="O37" s="48"/>
    </row>
    <row r="38" spans="1:15">
      <c r="A38" s="17"/>
      <c r="B38" s="37" t="s">
        <v>858</v>
      </c>
      <c r="C38" s="69">
        <v>2274165</v>
      </c>
      <c r="D38" s="35"/>
      <c r="E38" s="34"/>
      <c r="F38" s="67" t="s">
        <v>308</v>
      </c>
      <c r="G38" s="66">
        <v>3.35</v>
      </c>
      <c r="H38" s="35"/>
      <c r="I38" s="34"/>
      <c r="J38" s="35"/>
      <c r="K38" s="34"/>
      <c r="L38" s="35"/>
      <c r="M38" s="35"/>
      <c r="N38" s="35"/>
      <c r="O38" s="35"/>
    </row>
    <row r="39" spans="1:15">
      <c r="A39" s="17"/>
      <c r="B39" s="37"/>
      <c r="C39" s="143"/>
      <c r="D39" s="144"/>
      <c r="E39" s="34"/>
      <c r="F39" s="142"/>
      <c r="G39" s="145"/>
      <c r="H39" s="144"/>
      <c r="I39" s="34"/>
      <c r="J39" s="34"/>
      <c r="K39" s="34"/>
      <c r="L39" s="34"/>
      <c r="M39" s="34"/>
      <c r="N39" s="34"/>
      <c r="O39" s="34"/>
    </row>
    <row r="40" spans="1:15">
      <c r="A40" s="17"/>
      <c r="B40" s="20" t="s">
        <v>859</v>
      </c>
      <c r="C40" s="41">
        <v>363750</v>
      </c>
      <c r="D40" s="19"/>
      <c r="E40" s="19"/>
      <c r="F40" s="20" t="s">
        <v>308</v>
      </c>
      <c r="G40" s="42">
        <v>2.04</v>
      </c>
      <c r="H40" s="19"/>
      <c r="I40" s="19"/>
      <c r="J40" s="19"/>
      <c r="K40" s="19"/>
      <c r="L40" s="19"/>
      <c r="M40" s="19"/>
      <c r="N40" s="19"/>
      <c r="O40" s="19"/>
    </row>
    <row r="41" spans="1:15">
      <c r="A41" s="17"/>
      <c r="B41" s="20"/>
      <c r="C41" s="41"/>
      <c r="D41" s="19"/>
      <c r="E41" s="19"/>
      <c r="F41" s="20"/>
      <c r="G41" s="42"/>
      <c r="H41" s="19"/>
      <c r="I41" s="19"/>
      <c r="J41" s="19"/>
      <c r="K41" s="19"/>
      <c r="L41" s="19"/>
      <c r="M41" s="19"/>
      <c r="N41" s="19"/>
      <c r="O41" s="19"/>
    </row>
    <row r="42" spans="1:15">
      <c r="A42" s="17"/>
      <c r="B42" s="37" t="s">
        <v>860</v>
      </c>
      <c r="C42" s="39" t="s">
        <v>335</v>
      </c>
      <c r="D42" s="34"/>
      <c r="E42" s="34"/>
      <c r="F42" s="34"/>
      <c r="G42" s="34"/>
      <c r="H42" s="34"/>
      <c r="I42" s="34"/>
      <c r="J42" s="34"/>
      <c r="K42" s="34"/>
      <c r="L42" s="34"/>
      <c r="M42" s="34"/>
      <c r="N42" s="34"/>
      <c r="O42" s="34"/>
    </row>
    <row r="43" spans="1:15">
      <c r="A43" s="17"/>
      <c r="B43" s="37"/>
      <c r="C43" s="39"/>
      <c r="D43" s="34"/>
      <c r="E43" s="34"/>
      <c r="F43" s="34"/>
      <c r="G43" s="34"/>
      <c r="H43" s="34"/>
      <c r="I43" s="34"/>
      <c r="J43" s="34"/>
      <c r="K43" s="34"/>
      <c r="L43" s="34"/>
      <c r="M43" s="34"/>
      <c r="N43" s="34"/>
      <c r="O43" s="34"/>
    </row>
    <row r="44" spans="1:15" ht="15.75" thickBot="1">
      <c r="A44" s="17"/>
      <c r="B44" s="15" t="s">
        <v>861</v>
      </c>
      <c r="C44" s="115" t="s">
        <v>862</v>
      </c>
      <c r="D44" s="116" t="s">
        <v>329</v>
      </c>
      <c r="E44" s="11"/>
      <c r="F44" s="19"/>
      <c r="G44" s="19"/>
      <c r="H44" s="19"/>
      <c r="I44" s="11"/>
      <c r="J44" s="11"/>
      <c r="K44" s="11"/>
      <c r="L44" s="19"/>
      <c r="M44" s="19"/>
      <c r="N44" s="19"/>
      <c r="O44" s="11"/>
    </row>
    <row r="45" spans="1:15">
      <c r="A45" s="17"/>
      <c r="B45" s="37" t="s">
        <v>863</v>
      </c>
      <c r="C45" s="69">
        <v>2561045</v>
      </c>
      <c r="D45" s="35"/>
      <c r="E45" s="34"/>
      <c r="F45" s="37" t="s">
        <v>308</v>
      </c>
      <c r="G45" s="39">
        <v>2.72</v>
      </c>
      <c r="H45" s="34"/>
      <c r="I45" s="34"/>
      <c r="J45" s="39">
        <v>8.61</v>
      </c>
      <c r="K45" s="34"/>
      <c r="L45" s="37" t="s">
        <v>308</v>
      </c>
      <c r="M45" s="39" t="s">
        <v>335</v>
      </c>
      <c r="N45" s="34"/>
      <c r="O45" s="152" t="s">
        <v>864</v>
      </c>
    </row>
    <row r="46" spans="1:15" ht="15.75" thickBot="1">
      <c r="A46" s="17"/>
      <c r="B46" s="37"/>
      <c r="C46" s="76"/>
      <c r="D46" s="77"/>
      <c r="E46" s="34"/>
      <c r="F46" s="37"/>
      <c r="G46" s="39"/>
      <c r="H46" s="34"/>
      <c r="I46" s="34"/>
      <c r="J46" s="39"/>
      <c r="K46" s="34"/>
      <c r="L46" s="37"/>
      <c r="M46" s="39"/>
      <c r="N46" s="34"/>
      <c r="O46" s="152"/>
    </row>
    <row r="47" spans="1:15" ht="15.75" thickTop="1">
      <c r="A47" s="17"/>
      <c r="B47" s="20" t="s">
        <v>865</v>
      </c>
      <c r="C47" s="153">
        <v>517020</v>
      </c>
      <c r="D47" s="84"/>
      <c r="E47" s="19"/>
      <c r="F47" s="20" t="s">
        <v>308</v>
      </c>
      <c r="G47" s="42">
        <v>4.47</v>
      </c>
      <c r="H47" s="19"/>
      <c r="I47" s="19"/>
      <c r="J47" s="42">
        <v>8.35</v>
      </c>
      <c r="K47" s="19"/>
      <c r="L47" s="42" t="s">
        <v>335</v>
      </c>
      <c r="M47" s="42"/>
      <c r="N47" s="19"/>
      <c r="O47" s="154" t="s">
        <v>864</v>
      </c>
    </row>
    <row r="48" spans="1:15" ht="15.75" thickBot="1">
      <c r="A48" s="17"/>
      <c r="B48" s="20"/>
      <c r="C48" s="86"/>
      <c r="D48" s="87"/>
      <c r="E48" s="19"/>
      <c r="F48" s="20"/>
      <c r="G48" s="42"/>
      <c r="H48" s="19"/>
      <c r="I48" s="19"/>
      <c r="J48" s="42"/>
      <c r="K48" s="19"/>
      <c r="L48" s="42"/>
      <c r="M48" s="42"/>
      <c r="N48" s="19"/>
      <c r="O48" s="154"/>
    </row>
    <row r="49" spans="1:15" ht="15.75" thickTop="1">
      <c r="A49" s="17"/>
      <c r="B49" s="20" t="s">
        <v>317</v>
      </c>
      <c r="C49" s="20"/>
      <c r="D49" s="20"/>
      <c r="E49" s="20"/>
      <c r="F49" s="20"/>
      <c r="G49" s="20"/>
      <c r="H49" s="20"/>
      <c r="I49" s="20"/>
      <c r="J49" s="20"/>
      <c r="K49" s="20"/>
      <c r="L49" s="20"/>
      <c r="M49" s="20"/>
      <c r="N49" s="20"/>
      <c r="O49" s="20"/>
    </row>
    <row r="50" spans="1:15">
      <c r="A50" s="17"/>
      <c r="B50" s="157" t="s">
        <v>866</v>
      </c>
      <c r="C50" s="157"/>
      <c r="D50" s="157"/>
      <c r="E50" s="157"/>
      <c r="F50" s="157"/>
      <c r="G50" s="157"/>
      <c r="H50" s="157"/>
      <c r="I50" s="157"/>
      <c r="J50" s="157"/>
      <c r="K50" s="157"/>
      <c r="L50" s="157"/>
      <c r="M50" s="157"/>
      <c r="N50" s="157"/>
      <c r="O50" s="157"/>
    </row>
    <row r="51" spans="1:15" ht="25.5" customHeight="1">
      <c r="A51" s="17"/>
      <c r="B51" s="155" t="s">
        <v>867</v>
      </c>
      <c r="C51" s="155"/>
      <c r="D51" s="155"/>
      <c r="E51" s="155"/>
      <c r="F51" s="155"/>
      <c r="G51" s="155"/>
      <c r="H51" s="155"/>
      <c r="I51" s="155"/>
      <c r="J51" s="155"/>
      <c r="K51" s="155"/>
      <c r="L51" s="155"/>
      <c r="M51" s="155"/>
      <c r="N51" s="155"/>
      <c r="O51" s="155"/>
    </row>
    <row r="52" spans="1:15">
      <c r="A52" s="17"/>
      <c r="B52" s="155" t="s">
        <v>868</v>
      </c>
      <c r="C52" s="155"/>
      <c r="D52" s="155"/>
      <c r="E52" s="155"/>
      <c r="F52" s="155"/>
      <c r="G52" s="155"/>
      <c r="H52" s="155"/>
      <c r="I52" s="155"/>
      <c r="J52" s="155"/>
      <c r="K52" s="155"/>
      <c r="L52" s="155"/>
      <c r="M52" s="155"/>
      <c r="N52" s="155"/>
      <c r="O52" s="155"/>
    </row>
    <row r="53" spans="1:15">
      <c r="A53" s="17"/>
      <c r="B53" s="155" t="s">
        <v>869</v>
      </c>
      <c r="C53" s="155"/>
      <c r="D53" s="155"/>
      <c r="E53" s="155"/>
      <c r="F53" s="155"/>
      <c r="G53" s="155"/>
      <c r="H53" s="155"/>
      <c r="I53" s="155"/>
      <c r="J53" s="155"/>
      <c r="K53" s="155"/>
      <c r="L53" s="155"/>
      <c r="M53" s="155"/>
      <c r="N53" s="155"/>
      <c r="O53" s="155"/>
    </row>
    <row r="54" spans="1:15">
      <c r="A54" s="17"/>
      <c r="B54" s="156" t="s">
        <v>870</v>
      </c>
      <c r="C54" s="156"/>
      <c r="D54" s="156"/>
      <c r="E54" s="156"/>
      <c r="F54" s="156"/>
      <c r="G54" s="156"/>
      <c r="H54" s="156"/>
      <c r="I54" s="156"/>
      <c r="J54" s="156"/>
      <c r="K54" s="156"/>
      <c r="L54" s="156"/>
      <c r="M54" s="156"/>
      <c r="N54" s="156"/>
      <c r="O54" s="156"/>
    </row>
    <row r="55" spans="1:15" ht="25.5" customHeight="1">
      <c r="A55" s="17"/>
      <c r="B55" s="20" t="s">
        <v>871</v>
      </c>
      <c r="C55" s="20"/>
      <c r="D55" s="20"/>
      <c r="E55" s="20"/>
      <c r="F55" s="20"/>
      <c r="G55" s="20"/>
      <c r="H55" s="20"/>
      <c r="I55" s="20"/>
      <c r="J55" s="20"/>
      <c r="K55" s="20"/>
      <c r="L55" s="20"/>
      <c r="M55" s="20"/>
      <c r="N55" s="20"/>
      <c r="O55" s="20"/>
    </row>
    <row r="56" spans="1:15" ht="25.5" customHeight="1">
      <c r="A56" s="17"/>
      <c r="B56" s="155" t="s">
        <v>872</v>
      </c>
      <c r="C56" s="155"/>
      <c r="D56" s="155"/>
      <c r="E56" s="155"/>
      <c r="F56" s="155"/>
      <c r="G56" s="155"/>
      <c r="H56" s="155"/>
      <c r="I56" s="155"/>
      <c r="J56" s="155"/>
      <c r="K56" s="155"/>
      <c r="L56" s="155"/>
      <c r="M56" s="155"/>
      <c r="N56" s="155"/>
      <c r="O56" s="155"/>
    </row>
    <row r="57" spans="1:15" ht="38.25" customHeight="1">
      <c r="A57" s="17"/>
      <c r="B57" s="20" t="s">
        <v>873</v>
      </c>
      <c r="C57" s="20"/>
      <c r="D57" s="20"/>
      <c r="E57" s="20"/>
      <c r="F57" s="20"/>
      <c r="G57" s="20"/>
      <c r="H57" s="20"/>
      <c r="I57" s="20"/>
      <c r="J57" s="20"/>
      <c r="K57" s="20"/>
      <c r="L57" s="20"/>
      <c r="M57" s="20"/>
      <c r="N57" s="20"/>
      <c r="O57" s="20"/>
    </row>
    <row r="58" spans="1:15">
      <c r="A58" s="17"/>
      <c r="B58" s="155" t="s">
        <v>874</v>
      </c>
      <c r="C58" s="155"/>
      <c r="D58" s="155"/>
      <c r="E58" s="155"/>
      <c r="F58" s="155"/>
      <c r="G58" s="155"/>
      <c r="H58" s="155"/>
      <c r="I58" s="155"/>
      <c r="J58" s="155"/>
      <c r="K58" s="155"/>
      <c r="L58" s="155"/>
      <c r="M58" s="155"/>
      <c r="N58" s="155"/>
      <c r="O58" s="155"/>
    </row>
    <row r="59" spans="1:15">
      <c r="A59" s="17"/>
      <c r="B59" s="31"/>
      <c r="C59" s="31"/>
      <c r="D59" s="31"/>
      <c r="E59" s="31"/>
      <c r="F59" s="31"/>
      <c r="G59" s="31"/>
      <c r="H59" s="31"/>
    </row>
    <row r="60" spans="1:15">
      <c r="A60" s="17"/>
      <c r="B60" s="12"/>
      <c r="C60" s="12"/>
      <c r="D60" s="12"/>
      <c r="E60" s="12"/>
      <c r="F60" s="12"/>
      <c r="G60" s="12"/>
      <c r="H60" s="12"/>
    </row>
    <row r="61" spans="1:15" ht="15.75" thickBot="1">
      <c r="A61" s="17"/>
      <c r="B61" s="11"/>
      <c r="C61" s="32" t="s">
        <v>854</v>
      </c>
      <c r="D61" s="32"/>
      <c r="E61" s="11"/>
      <c r="F61" s="32" t="s">
        <v>875</v>
      </c>
      <c r="G61" s="32"/>
      <c r="H61" s="32"/>
    </row>
    <row r="62" spans="1:15">
      <c r="A62" s="17"/>
      <c r="B62" s="37" t="s">
        <v>876</v>
      </c>
      <c r="C62" s="69">
        <v>884991</v>
      </c>
      <c r="D62" s="35"/>
      <c r="E62" s="34"/>
      <c r="F62" s="67" t="s">
        <v>308</v>
      </c>
      <c r="G62" s="66">
        <v>2.35</v>
      </c>
      <c r="H62" s="35"/>
    </row>
    <row r="63" spans="1:15">
      <c r="A63" s="17"/>
      <c r="B63" s="37"/>
      <c r="C63" s="143"/>
      <c r="D63" s="144"/>
      <c r="E63" s="34"/>
      <c r="F63" s="142"/>
      <c r="G63" s="145"/>
      <c r="H63" s="144"/>
    </row>
    <row r="64" spans="1:15">
      <c r="A64" s="17"/>
      <c r="B64" s="20" t="s">
        <v>859</v>
      </c>
      <c r="C64" s="41">
        <v>229500</v>
      </c>
      <c r="D64" s="19"/>
      <c r="E64" s="19"/>
      <c r="F64" s="42">
        <v>1.67</v>
      </c>
      <c r="G64" s="42"/>
      <c r="H64" s="19"/>
    </row>
    <row r="65" spans="1:15">
      <c r="A65" s="17"/>
      <c r="B65" s="20"/>
      <c r="C65" s="41"/>
      <c r="D65" s="19"/>
      <c r="E65" s="19"/>
      <c r="F65" s="42"/>
      <c r="G65" s="42"/>
      <c r="H65" s="19"/>
    </row>
    <row r="66" spans="1:15">
      <c r="A66" s="17"/>
      <c r="B66" s="37" t="s">
        <v>877</v>
      </c>
      <c r="C66" s="39" t="s">
        <v>878</v>
      </c>
      <c r="D66" s="37" t="s">
        <v>329</v>
      </c>
      <c r="E66" s="34"/>
      <c r="F66" s="39" t="s">
        <v>335</v>
      </c>
      <c r="G66" s="39"/>
      <c r="H66" s="34"/>
    </row>
    <row r="67" spans="1:15">
      <c r="A67" s="17"/>
      <c r="B67" s="37"/>
      <c r="C67" s="39"/>
      <c r="D67" s="37"/>
      <c r="E67" s="34"/>
      <c r="F67" s="39"/>
      <c r="G67" s="39"/>
      <c r="H67" s="34"/>
    </row>
    <row r="68" spans="1:15">
      <c r="A68" s="17"/>
      <c r="B68" s="20" t="s">
        <v>861</v>
      </c>
      <c r="C68" s="42" t="s">
        <v>879</v>
      </c>
      <c r="D68" s="20" t="s">
        <v>329</v>
      </c>
      <c r="E68" s="19"/>
      <c r="F68" s="42" t="s">
        <v>335</v>
      </c>
      <c r="G68" s="42"/>
      <c r="H68" s="19"/>
    </row>
    <row r="69" spans="1:15" ht="15.75" thickBot="1">
      <c r="A69" s="17"/>
      <c r="B69" s="20"/>
      <c r="C69" s="61"/>
      <c r="D69" s="65"/>
      <c r="E69" s="19"/>
      <c r="F69" s="61"/>
      <c r="G69" s="61"/>
      <c r="H69" s="63"/>
    </row>
    <row r="70" spans="1:15">
      <c r="A70" s="17"/>
      <c r="B70" s="37" t="s">
        <v>880</v>
      </c>
      <c r="C70" s="69">
        <v>908227</v>
      </c>
      <c r="D70" s="35"/>
      <c r="E70" s="152" t="s">
        <v>864</v>
      </c>
      <c r="F70" s="67" t="s">
        <v>308</v>
      </c>
      <c r="G70" s="66">
        <v>2.25</v>
      </c>
      <c r="H70" s="35"/>
    </row>
    <row r="71" spans="1:15" ht="15.75" thickBot="1">
      <c r="A71" s="17"/>
      <c r="B71" s="37"/>
      <c r="C71" s="76"/>
      <c r="D71" s="77"/>
      <c r="E71" s="152"/>
      <c r="F71" s="74"/>
      <c r="G71" s="75"/>
      <c r="H71" s="77"/>
    </row>
    <row r="72" spans="1:15" ht="15.75" thickTop="1">
      <c r="A72" s="17"/>
      <c r="B72" s="19" t="s">
        <v>317</v>
      </c>
      <c r="C72" s="19"/>
      <c r="D72" s="19"/>
      <c r="E72" s="19"/>
      <c r="F72" s="19"/>
      <c r="G72" s="19"/>
      <c r="H72" s="19"/>
      <c r="I72" s="19"/>
      <c r="J72" s="19"/>
      <c r="K72" s="19"/>
      <c r="L72" s="19"/>
      <c r="M72" s="19"/>
      <c r="N72" s="19"/>
      <c r="O72" s="19"/>
    </row>
    <row r="73" spans="1:15">
      <c r="A73" s="17"/>
      <c r="B73" s="154" t="s">
        <v>881</v>
      </c>
      <c r="C73" s="154"/>
      <c r="D73" s="154"/>
      <c r="E73" s="154"/>
      <c r="F73" s="154"/>
      <c r="G73" s="154"/>
      <c r="H73" s="154"/>
      <c r="I73" s="154"/>
      <c r="J73" s="154"/>
      <c r="K73" s="154"/>
      <c r="L73" s="154"/>
      <c r="M73" s="154"/>
      <c r="N73" s="154"/>
      <c r="O73" s="154"/>
    </row>
  </sheetData>
  <mergeCells count="164">
    <mergeCell ref="B58:O58"/>
    <mergeCell ref="B72:O72"/>
    <mergeCell ref="B73:O73"/>
    <mergeCell ref="B34:O34"/>
    <mergeCell ref="B49:O49"/>
    <mergeCell ref="B50:O50"/>
    <mergeCell ref="B51:O51"/>
    <mergeCell ref="B52:O52"/>
    <mergeCell ref="B53:O53"/>
    <mergeCell ref="B8:O8"/>
    <mergeCell ref="B9:O9"/>
    <mergeCell ref="B10:O10"/>
    <mergeCell ref="B11:O11"/>
    <mergeCell ref="B20:O20"/>
    <mergeCell ref="B21:O21"/>
    <mergeCell ref="H70:H71"/>
    <mergeCell ref="A1:A2"/>
    <mergeCell ref="B1:O1"/>
    <mergeCell ref="B2:O2"/>
    <mergeCell ref="B3:O3"/>
    <mergeCell ref="A4:A73"/>
    <mergeCell ref="B4:O4"/>
    <mergeCell ref="B5:O5"/>
    <mergeCell ref="B6:O6"/>
    <mergeCell ref="B7:O7"/>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C61:D61"/>
    <mergeCell ref="F61:H61"/>
    <mergeCell ref="B62:B63"/>
    <mergeCell ref="C62:C63"/>
    <mergeCell ref="D62:D63"/>
    <mergeCell ref="E62:E63"/>
    <mergeCell ref="F62:F63"/>
    <mergeCell ref="G62:G63"/>
    <mergeCell ref="H62:H63"/>
    <mergeCell ref="J47:J48"/>
    <mergeCell ref="K47:K48"/>
    <mergeCell ref="L47:M48"/>
    <mergeCell ref="N47:N48"/>
    <mergeCell ref="O47:O48"/>
    <mergeCell ref="B59:H59"/>
    <mergeCell ref="B54:O54"/>
    <mergeCell ref="B55:O55"/>
    <mergeCell ref="B56:O56"/>
    <mergeCell ref="B57:O57"/>
    <mergeCell ref="N45:N46"/>
    <mergeCell ref="O45:O46"/>
    <mergeCell ref="B47:B48"/>
    <mergeCell ref="C47:C48"/>
    <mergeCell ref="D47:D48"/>
    <mergeCell ref="E47:E48"/>
    <mergeCell ref="F47:F48"/>
    <mergeCell ref="G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3"/>
    <mergeCell ref="K42:K43"/>
    <mergeCell ref="L42:N43"/>
    <mergeCell ref="O42:O43"/>
    <mergeCell ref="F44:H44"/>
    <mergeCell ref="L44:N44"/>
    <mergeCell ref="B42:B43"/>
    <mergeCell ref="C42:C43"/>
    <mergeCell ref="D42:D43"/>
    <mergeCell ref="E42:E43"/>
    <mergeCell ref="F42:H43"/>
    <mergeCell ref="I42:I43"/>
    <mergeCell ref="H40:H41"/>
    <mergeCell ref="I40:I41"/>
    <mergeCell ref="J40:J41"/>
    <mergeCell ref="K40:K41"/>
    <mergeCell ref="L40:N41"/>
    <mergeCell ref="O40:O41"/>
    <mergeCell ref="B40:B41"/>
    <mergeCell ref="C40:C41"/>
    <mergeCell ref="D40:D41"/>
    <mergeCell ref="E40:E41"/>
    <mergeCell ref="F40:F41"/>
    <mergeCell ref="G40:G41"/>
    <mergeCell ref="H38:H39"/>
    <mergeCell ref="I38:I39"/>
    <mergeCell ref="J38:J39"/>
    <mergeCell ref="K38:K39"/>
    <mergeCell ref="L38:N39"/>
    <mergeCell ref="O38:O39"/>
    <mergeCell ref="B35:O35"/>
    <mergeCell ref="C37:D37"/>
    <mergeCell ref="F37:H37"/>
    <mergeCell ref="L37:N37"/>
    <mergeCell ref="B38:B39"/>
    <mergeCell ref="C38:C39"/>
    <mergeCell ref="D38:D39"/>
    <mergeCell ref="E38:E39"/>
    <mergeCell ref="F38:F39"/>
    <mergeCell ref="G38:G39"/>
    <mergeCell ref="K18:K19"/>
    <mergeCell ref="L18:L19"/>
    <mergeCell ref="M18:M19"/>
    <mergeCell ref="B24:G24"/>
    <mergeCell ref="C26:G26"/>
    <mergeCell ref="C27:G27"/>
    <mergeCell ref="B22:O22"/>
    <mergeCell ref="B23:O23"/>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B12:M12"/>
    <mergeCell ref="C14:E14"/>
    <mergeCell ref="G14:I14"/>
    <mergeCell ref="K14:M14"/>
    <mergeCell ref="C15:M15"/>
    <mergeCell ref="B16:B17"/>
    <mergeCell ref="C16:C17"/>
    <mergeCell ref="D16:D17"/>
    <mergeCell ref="E16:E17"/>
    <mergeCell ref="F16: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5703125" bestFit="1" customWidth="1"/>
    <col min="2" max="2" width="36.5703125" bestFit="1" customWidth="1"/>
  </cols>
  <sheetData>
    <row r="1" spans="1:2">
      <c r="A1" s="9" t="s">
        <v>882</v>
      </c>
      <c r="B1" s="1" t="s">
        <v>2</v>
      </c>
    </row>
    <row r="2" spans="1:2">
      <c r="A2" s="9"/>
      <c r="B2" s="1" t="s">
        <v>3</v>
      </c>
    </row>
    <row r="3" spans="1:2">
      <c r="A3" s="3" t="s">
        <v>319</v>
      </c>
      <c r="B3" s="4"/>
    </row>
    <row r="4" spans="1:2">
      <c r="A4" s="17" t="s">
        <v>882</v>
      </c>
      <c r="B4" s="10" t="s">
        <v>883</v>
      </c>
    </row>
    <row r="5" spans="1:2">
      <c r="A5" s="17"/>
      <c r="B5" s="4"/>
    </row>
    <row r="6" spans="1:2">
      <c r="A6" s="17"/>
      <c r="B6" s="93" t="s">
        <v>884</v>
      </c>
    </row>
    <row r="7" spans="1:2" ht="357.75">
      <c r="A7" s="17"/>
      <c r="B7" s="15" t="s">
        <v>885</v>
      </c>
    </row>
    <row r="8" spans="1:2" ht="102.75">
      <c r="A8" s="17"/>
      <c r="B8" s="15" t="s">
        <v>886</v>
      </c>
    </row>
    <row r="9" spans="1:2">
      <c r="A9" s="17"/>
      <c r="B9" s="93" t="s">
        <v>887</v>
      </c>
    </row>
    <row r="10" spans="1:2" ht="204.75">
      <c r="A10" s="17"/>
      <c r="B10" s="15" t="s">
        <v>888</v>
      </c>
    </row>
    <row r="11" spans="1:2">
      <c r="A11" s="17"/>
      <c r="B11" s="93" t="s">
        <v>889</v>
      </c>
    </row>
    <row r="12" spans="1:2" ht="396">
      <c r="A12" s="17"/>
      <c r="B12" s="15" t="s">
        <v>890</v>
      </c>
    </row>
    <row r="13" spans="1:2">
      <c r="A13" s="17"/>
      <c r="B13" s="93" t="s">
        <v>891</v>
      </c>
    </row>
    <row r="14" spans="1:2" ht="141">
      <c r="A14" s="17"/>
      <c r="B14" s="11" t="s">
        <v>892</v>
      </c>
    </row>
    <row r="15" spans="1:2">
      <c r="A15" s="17"/>
      <c r="B15" s="93" t="s">
        <v>130</v>
      </c>
    </row>
    <row r="16" spans="1:2" ht="294">
      <c r="A16" s="17"/>
      <c r="B16" s="15" t="s">
        <v>893</v>
      </c>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3" max="3" width="7.5703125" customWidth="1"/>
    <col min="4" max="4" width="29" customWidth="1"/>
    <col min="5" max="6" width="35" customWidth="1"/>
    <col min="7" max="7" width="23" customWidth="1"/>
    <col min="8" max="8" width="10.28515625" customWidth="1"/>
    <col min="9" max="9" width="35" customWidth="1"/>
    <col min="10" max="10" width="7.5703125" customWidth="1"/>
    <col min="11" max="11" width="25.140625" customWidth="1"/>
    <col min="12" max="13" width="35" customWidth="1"/>
    <col min="14" max="14" width="15.85546875" customWidth="1"/>
    <col min="15" max="15" width="10.28515625" customWidth="1"/>
    <col min="16" max="16" width="35" customWidth="1"/>
    <col min="17" max="17" width="7.5703125" customWidth="1"/>
    <col min="18" max="18" width="25.140625" customWidth="1"/>
    <col min="19" max="20" width="35" customWidth="1"/>
    <col min="21" max="21" width="15.85546875" customWidth="1"/>
    <col min="22" max="22" width="10.28515625" customWidth="1"/>
  </cols>
  <sheetData>
    <row r="1" spans="1:22" ht="15" customHeight="1">
      <c r="A1" s="9" t="s">
        <v>894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287</v>
      </c>
      <c r="B3" s="16"/>
      <c r="C3" s="16"/>
      <c r="D3" s="16"/>
      <c r="E3" s="16"/>
      <c r="F3" s="16"/>
      <c r="G3" s="16"/>
      <c r="H3" s="16"/>
      <c r="I3" s="16"/>
      <c r="J3" s="16"/>
      <c r="K3" s="16"/>
      <c r="L3" s="16"/>
      <c r="M3" s="16"/>
      <c r="N3" s="16"/>
      <c r="O3" s="16"/>
      <c r="P3" s="16"/>
      <c r="Q3" s="16"/>
      <c r="R3" s="16"/>
      <c r="S3" s="16"/>
      <c r="T3" s="16"/>
      <c r="U3" s="16"/>
      <c r="V3" s="16"/>
    </row>
    <row r="4" spans="1:22">
      <c r="A4" s="17" t="s">
        <v>894</v>
      </c>
      <c r="B4" s="18" t="s">
        <v>289</v>
      </c>
      <c r="C4" s="18"/>
      <c r="D4" s="18"/>
      <c r="E4" s="18"/>
      <c r="F4" s="18"/>
      <c r="G4" s="18"/>
      <c r="H4" s="18"/>
      <c r="I4" s="18"/>
      <c r="J4" s="18"/>
      <c r="K4" s="18"/>
      <c r="L4" s="18"/>
      <c r="M4" s="18"/>
      <c r="N4" s="18"/>
      <c r="O4" s="18"/>
      <c r="P4" s="18"/>
      <c r="Q4" s="18"/>
      <c r="R4" s="18"/>
      <c r="S4" s="18"/>
      <c r="T4" s="18"/>
      <c r="U4" s="18"/>
      <c r="V4" s="18"/>
    </row>
    <row r="5" spans="1:22">
      <c r="A5" s="17"/>
      <c r="B5" s="45" t="s">
        <v>290</v>
      </c>
      <c r="C5" s="45"/>
      <c r="D5" s="45"/>
      <c r="E5" s="45"/>
      <c r="F5" s="45"/>
      <c r="G5" s="45"/>
      <c r="H5" s="45"/>
      <c r="I5" s="45"/>
      <c r="J5" s="45"/>
      <c r="K5" s="45"/>
      <c r="L5" s="45"/>
      <c r="M5" s="45"/>
      <c r="N5" s="45"/>
      <c r="O5" s="45"/>
      <c r="P5" s="45"/>
      <c r="Q5" s="45"/>
      <c r="R5" s="45"/>
      <c r="S5" s="45"/>
      <c r="T5" s="45"/>
      <c r="U5" s="45"/>
      <c r="V5" s="45"/>
    </row>
    <row r="6" spans="1:22" ht="25.5" customHeight="1">
      <c r="A6" s="17"/>
      <c r="B6" s="20" t="s">
        <v>291</v>
      </c>
      <c r="C6" s="20"/>
      <c r="D6" s="20"/>
      <c r="E6" s="20"/>
      <c r="F6" s="20"/>
      <c r="G6" s="20"/>
      <c r="H6" s="20"/>
      <c r="I6" s="20"/>
      <c r="J6" s="20"/>
      <c r="K6" s="20"/>
      <c r="L6" s="20"/>
      <c r="M6" s="20"/>
      <c r="N6" s="20"/>
      <c r="O6" s="20"/>
      <c r="P6" s="20"/>
      <c r="Q6" s="20"/>
      <c r="R6" s="20"/>
      <c r="S6" s="20"/>
      <c r="T6" s="20"/>
      <c r="U6" s="20"/>
      <c r="V6" s="20"/>
    </row>
    <row r="7" spans="1:22">
      <c r="A7" s="17"/>
      <c r="B7" s="45" t="s">
        <v>292</v>
      </c>
      <c r="C7" s="45"/>
      <c r="D7" s="45"/>
      <c r="E7" s="45"/>
      <c r="F7" s="45"/>
      <c r="G7" s="45"/>
      <c r="H7" s="45"/>
      <c r="I7" s="45"/>
      <c r="J7" s="45"/>
      <c r="K7" s="45"/>
      <c r="L7" s="45"/>
      <c r="M7" s="45"/>
      <c r="N7" s="45"/>
      <c r="O7" s="45"/>
      <c r="P7" s="45"/>
      <c r="Q7" s="45"/>
      <c r="R7" s="45"/>
      <c r="S7" s="45"/>
      <c r="T7" s="45"/>
      <c r="U7" s="45"/>
      <c r="V7" s="45"/>
    </row>
    <row r="8" spans="1:22" ht="25.5" customHeight="1">
      <c r="A8" s="17"/>
      <c r="B8" s="19" t="s">
        <v>293</v>
      </c>
      <c r="C8" s="19"/>
      <c r="D8" s="19"/>
      <c r="E8" s="19"/>
      <c r="F8" s="19"/>
      <c r="G8" s="19"/>
      <c r="H8" s="19"/>
      <c r="I8" s="19"/>
      <c r="J8" s="19"/>
      <c r="K8" s="19"/>
      <c r="L8" s="19"/>
      <c r="M8" s="19"/>
      <c r="N8" s="19"/>
      <c r="O8" s="19"/>
      <c r="P8" s="19"/>
      <c r="Q8" s="19"/>
      <c r="R8" s="19"/>
      <c r="S8" s="19"/>
      <c r="T8" s="19"/>
      <c r="U8" s="19"/>
      <c r="V8" s="19"/>
    </row>
    <row r="9" spans="1:22">
      <c r="A9" s="17"/>
      <c r="B9" s="19" t="s">
        <v>294</v>
      </c>
      <c r="C9" s="19"/>
      <c r="D9" s="19"/>
      <c r="E9" s="19"/>
      <c r="F9" s="19"/>
      <c r="G9" s="19"/>
      <c r="H9" s="19"/>
      <c r="I9" s="19"/>
      <c r="J9" s="19"/>
      <c r="K9" s="19"/>
      <c r="L9" s="19"/>
      <c r="M9" s="19"/>
      <c r="N9" s="19"/>
      <c r="O9" s="19"/>
      <c r="P9" s="19"/>
      <c r="Q9" s="19"/>
      <c r="R9" s="19"/>
      <c r="S9" s="19"/>
      <c r="T9" s="19"/>
      <c r="U9" s="19"/>
      <c r="V9" s="19"/>
    </row>
    <row r="10" spans="1:22">
      <c r="A10" s="17"/>
      <c r="B10" s="18" t="s">
        <v>295</v>
      </c>
      <c r="C10" s="18"/>
      <c r="D10" s="18"/>
      <c r="E10" s="18"/>
      <c r="F10" s="18"/>
      <c r="G10" s="18"/>
      <c r="H10" s="18"/>
      <c r="I10" s="18"/>
      <c r="J10" s="18"/>
      <c r="K10" s="18"/>
      <c r="L10" s="18"/>
      <c r="M10" s="18"/>
      <c r="N10" s="18"/>
      <c r="O10" s="18"/>
      <c r="P10" s="18"/>
      <c r="Q10" s="18"/>
      <c r="R10" s="18"/>
      <c r="S10" s="18"/>
      <c r="T10" s="18"/>
      <c r="U10" s="18"/>
      <c r="V10" s="18"/>
    </row>
    <row r="11" spans="1:22" ht="38.25" customHeight="1">
      <c r="A11" s="17"/>
      <c r="B11" s="19" t="s">
        <v>296</v>
      </c>
      <c r="C11" s="19"/>
      <c r="D11" s="19"/>
      <c r="E11" s="19"/>
      <c r="F11" s="19"/>
      <c r="G11" s="19"/>
      <c r="H11" s="19"/>
      <c r="I11" s="19"/>
      <c r="J11" s="19"/>
      <c r="K11" s="19"/>
      <c r="L11" s="19"/>
      <c r="M11" s="19"/>
      <c r="N11" s="19"/>
      <c r="O11" s="19"/>
      <c r="P11" s="19"/>
      <c r="Q11" s="19"/>
      <c r="R11" s="19"/>
      <c r="S11" s="19"/>
      <c r="T11" s="19"/>
      <c r="U11" s="19"/>
      <c r="V11" s="19"/>
    </row>
    <row r="12" spans="1:22">
      <c r="A12" s="17"/>
      <c r="B12" s="19" t="s">
        <v>297</v>
      </c>
      <c r="C12" s="19"/>
      <c r="D12" s="19"/>
      <c r="E12" s="19"/>
      <c r="F12" s="19"/>
      <c r="G12" s="19"/>
      <c r="H12" s="19"/>
      <c r="I12" s="19"/>
      <c r="J12" s="19"/>
      <c r="K12" s="19"/>
      <c r="L12" s="19"/>
      <c r="M12" s="19"/>
      <c r="N12" s="19"/>
      <c r="O12" s="19"/>
      <c r="P12" s="19"/>
      <c r="Q12" s="19"/>
      <c r="R12" s="19"/>
      <c r="S12" s="19"/>
      <c r="T12" s="19"/>
      <c r="U12" s="19"/>
      <c r="V12" s="19"/>
    </row>
    <row r="13" spans="1:22" ht="25.5" customHeight="1">
      <c r="A13" s="17"/>
      <c r="B13" s="19" t="s">
        <v>298</v>
      </c>
      <c r="C13" s="19"/>
      <c r="D13" s="19"/>
      <c r="E13" s="19"/>
      <c r="F13" s="19"/>
      <c r="G13" s="19"/>
      <c r="H13" s="19"/>
      <c r="I13" s="19"/>
      <c r="J13" s="19"/>
      <c r="K13" s="19"/>
      <c r="L13" s="19"/>
      <c r="M13" s="19"/>
      <c r="N13" s="19"/>
      <c r="O13" s="19"/>
      <c r="P13" s="19"/>
      <c r="Q13" s="19"/>
      <c r="R13" s="19"/>
      <c r="S13" s="19"/>
      <c r="T13" s="19"/>
      <c r="U13" s="19"/>
      <c r="V13" s="19"/>
    </row>
    <row r="14" spans="1:22">
      <c r="A14" s="17"/>
      <c r="B14" s="16"/>
      <c r="C14" s="16"/>
      <c r="D14" s="16"/>
      <c r="E14" s="16"/>
      <c r="F14" s="16"/>
      <c r="G14" s="16"/>
      <c r="H14" s="16"/>
      <c r="I14" s="16"/>
      <c r="J14" s="16"/>
      <c r="K14" s="16"/>
      <c r="L14" s="16"/>
      <c r="M14" s="16"/>
      <c r="N14" s="16"/>
      <c r="O14" s="16"/>
      <c r="P14" s="16"/>
      <c r="Q14" s="16"/>
      <c r="R14" s="16"/>
      <c r="S14" s="16"/>
      <c r="T14" s="16"/>
      <c r="U14" s="16"/>
      <c r="V14" s="16"/>
    </row>
    <row r="15" spans="1:22">
      <c r="A15" s="17"/>
      <c r="B15" s="19" t="s">
        <v>299</v>
      </c>
      <c r="C15" s="19"/>
      <c r="D15" s="19"/>
      <c r="E15" s="19"/>
      <c r="F15" s="19"/>
      <c r="G15" s="19"/>
      <c r="H15" s="19"/>
      <c r="I15" s="19"/>
      <c r="J15" s="19"/>
      <c r="K15" s="19"/>
      <c r="L15" s="19"/>
      <c r="M15" s="19"/>
      <c r="N15" s="19"/>
      <c r="O15" s="19"/>
      <c r="P15" s="19"/>
      <c r="Q15" s="19"/>
      <c r="R15" s="19"/>
      <c r="S15" s="19"/>
      <c r="T15" s="19"/>
      <c r="U15" s="19"/>
      <c r="V15" s="19"/>
    </row>
    <row r="16" spans="1:22">
      <c r="A16" s="17"/>
      <c r="B16" s="46"/>
      <c r="C16" s="46"/>
      <c r="D16" s="46"/>
      <c r="E16" s="46"/>
      <c r="F16" s="46"/>
      <c r="G16" s="46"/>
      <c r="H16" s="46"/>
      <c r="I16" s="46"/>
      <c r="J16" s="46"/>
      <c r="K16" s="46"/>
      <c r="L16" s="46"/>
      <c r="M16" s="46"/>
      <c r="N16" s="46"/>
      <c r="O16" s="46"/>
      <c r="P16" s="46"/>
      <c r="Q16" s="46"/>
      <c r="R16" s="46"/>
      <c r="S16" s="46"/>
      <c r="T16" s="46"/>
      <c r="U16" s="46"/>
      <c r="V16" s="46"/>
    </row>
    <row r="17" spans="1:22">
      <c r="A17" s="17"/>
      <c r="B17" s="31"/>
      <c r="C17" s="31"/>
      <c r="D17" s="31"/>
      <c r="E17" s="31"/>
      <c r="F17" s="31"/>
      <c r="G17" s="31"/>
      <c r="H17" s="31"/>
      <c r="I17" s="31"/>
      <c r="J17" s="31"/>
      <c r="K17" s="31"/>
      <c r="L17" s="31"/>
      <c r="M17" s="31"/>
      <c r="N17" s="31"/>
      <c r="O17" s="31"/>
      <c r="P17" s="31"/>
      <c r="Q17" s="31"/>
      <c r="R17" s="31"/>
      <c r="S17" s="31"/>
      <c r="T17" s="31"/>
      <c r="U17" s="31"/>
      <c r="V17" s="31"/>
    </row>
    <row r="18" spans="1:22">
      <c r="A18" s="17"/>
      <c r="B18" s="12"/>
      <c r="C18" s="12"/>
      <c r="D18" s="12"/>
      <c r="E18" s="12"/>
      <c r="F18" s="12"/>
      <c r="G18" s="12"/>
      <c r="H18" s="12"/>
      <c r="I18" s="12"/>
      <c r="J18" s="12"/>
      <c r="K18" s="12"/>
      <c r="L18" s="12"/>
      <c r="M18" s="12"/>
      <c r="N18" s="12"/>
      <c r="O18" s="12"/>
      <c r="P18" s="12"/>
      <c r="Q18" s="12"/>
      <c r="R18" s="12"/>
      <c r="S18" s="12"/>
      <c r="T18" s="12"/>
      <c r="U18" s="12"/>
      <c r="V18" s="12"/>
    </row>
    <row r="19" spans="1:22" ht="15.75" thickBot="1">
      <c r="A19" s="17"/>
      <c r="B19" s="21"/>
      <c r="C19" s="32" t="s">
        <v>300</v>
      </c>
      <c r="D19" s="32"/>
      <c r="E19" s="32"/>
      <c r="F19" s="32"/>
      <c r="G19" s="32"/>
      <c r="H19" s="32"/>
      <c r="I19" s="11"/>
      <c r="J19" s="32" t="s">
        <v>301</v>
      </c>
      <c r="K19" s="32"/>
      <c r="L19" s="32"/>
      <c r="M19" s="32"/>
      <c r="N19" s="32"/>
      <c r="O19" s="32"/>
      <c r="P19" s="11"/>
      <c r="Q19" s="32" t="s">
        <v>302</v>
      </c>
      <c r="R19" s="32"/>
      <c r="S19" s="32"/>
      <c r="T19" s="32"/>
      <c r="U19" s="32"/>
      <c r="V19" s="32"/>
    </row>
    <row r="20" spans="1:22" ht="15.75" thickBot="1">
      <c r="A20" s="17"/>
      <c r="B20" s="21"/>
      <c r="C20" s="33" t="s">
        <v>303</v>
      </c>
      <c r="D20" s="33"/>
      <c r="E20" s="33"/>
      <c r="F20" s="11"/>
      <c r="G20" s="33" t="s">
        <v>304</v>
      </c>
      <c r="H20" s="33"/>
      <c r="I20" s="11"/>
      <c r="J20" s="33" t="s">
        <v>303</v>
      </c>
      <c r="K20" s="33"/>
      <c r="L20" s="33"/>
      <c r="M20" s="11"/>
      <c r="N20" s="33" t="s">
        <v>304</v>
      </c>
      <c r="O20" s="33"/>
      <c r="P20" s="11"/>
      <c r="Q20" s="33" t="s">
        <v>303</v>
      </c>
      <c r="R20" s="33"/>
      <c r="S20" s="33"/>
      <c r="T20" s="11"/>
      <c r="U20" s="33" t="s">
        <v>304</v>
      </c>
      <c r="V20" s="33"/>
    </row>
    <row r="21" spans="1:22">
      <c r="A21" s="17"/>
      <c r="B21" s="23" t="s">
        <v>305</v>
      </c>
      <c r="C21" s="35"/>
      <c r="D21" s="35"/>
      <c r="E21" s="35"/>
      <c r="F21" s="24"/>
      <c r="G21" s="35"/>
      <c r="H21" s="35"/>
      <c r="I21" s="24"/>
      <c r="J21" s="35"/>
      <c r="K21" s="35"/>
      <c r="L21" s="35"/>
      <c r="M21" s="24"/>
      <c r="N21" s="35"/>
      <c r="O21" s="35"/>
      <c r="P21" s="24"/>
      <c r="Q21" s="35"/>
      <c r="R21" s="35"/>
      <c r="S21" s="35"/>
      <c r="T21" s="24"/>
      <c r="U21" s="35"/>
      <c r="V21" s="35"/>
    </row>
    <row r="22" spans="1:22">
      <c r="A22" s="17"/>
      <c r="B22" s="14" t="s">
        <v>306</v>
      </c>
      <c r="C22" s="19"/>
      <c r="D22" s="19"/>
      <c r="E22" s="19"/>
      <c r="F22" s="11"/>
      <c r="G22" s="19"/>
      <c r="H22" s="19"/>
      <c r="I22" s="11"/>
      <c r="J22" s="19"/>
      <c r="K22" s="19"/>
      <c r="L22" s="19"/>
      <c r="M22" s="11"/>
      <c r="N22" s="19"/>
      <c r="O22" s="19"/>
      <c r="P22" s="11"/>
      <c r="Q22" s="19"/>
      <c r="R22" s="19"/>
      <c r="S22" s="19"/>
      <c r="T22" s="11"/>
      <c r="U22" s="19"/>
      <c r="V22" s="19"/>
    </row>
    <row r="23" spans="1:22">
      <c r="A23" s="17"/>
      <c r="B23" s="36" t="s">
        <v>307</v>
      </c>
      <c r="C23" s="37" t="s">
        <v>308</v>
      </c>
      <c r="D23" s="38">
        <v>105477</v>
      </c>
      <c r="E23" s="34"/>
      <c r="F23" s="34"/>
      <c r="G23" s="39">
        <v>13</v>
      </c>
      <c r="H23" s="37" t="s">
        <v>309</v>
      </c>
      <c r="I23" s="34"/>
      <c r="J23" s="38">
        <v>64922</v>
      </c>
      <c r="K23" s="38"/>
      <c r="L23" s="34"/>
      <c r="M23" s="34"/>
      <c r="N23" s="39">
        <v>8</v>
      </c>
      <c r="O23" s="37" t="s">
        <v>309</v>
      </c>
      <c r="P23" s="34"/>
      <c r="Q23" s="37" t="s">
        <v>308</v>
      </c>
      <c r="R23" s="38">
        <v>81152</v>
      </c>
      <c r="S23" s="34"/>
      <c r="T23" s="34"/>
      <c r="U23" s="39">
        <v>10</v>
      </c>
      <c r="V23" s="37" t="s">
        <v>309</v>
      </c>
    </row>
    <row r="24" spans="1:22">
      <c r="A24" s="17"/>
      <c r="B24" s="36"/>
      <c r="C24" s="37"/>
      <c r="D24" s="38"/>
      <c r="E24" s="34"/>
      <c r="F24" s="34"/>
      <c r="G24" s="39"/>
      <c r="H24" s="37"/>
      <c r="I24" s="34"/>
      <c r="J24" s="38"/>
      <c r="K24" s="38"/>
      <c r="L24" s="34"/>
      <c r="M24" s="34"/>
      <c r="N24" s="39"/>
      <c r="O24" s="37"/>
      <c r="P24" s="34"/>
      <c r="Q24" s="37"/>
      <c r="R24" s="38"/>
      <c r="S24" s="34"/>
      <c r="T24" s="34"/>
      <c r="U24" s="39"/>
      <c r="V24" s="37"/>
    </row>
    <row r="25" spans="1:22">
      <c r="A25" s="17"/>
      <c r="B25" s="40" t="s">
        <v>310</v>
      </c>
      <c r="C25" s="20" t="s">
        <v>308</v>
      </c>
      <c r="D25" s="41">
        <v>100628</v>
      </c>
      <c r="E25" s="19"/>
      <c r="F25" s="19"/>
      <c r="G25" s="42">
        <v>12.4</v>
      </c>
      <c r="H25" s="20" t="s">
        <v>309</v>
      </c>
      <c r="I25" s="19"/>
      <c r="J25" s="20" t="s">
        <v>308</v>
      </c>
      <c r="K25" s="41">
        <v>64925</v>
      </c>
      <c r="L25" s="19"/>
      <c r="M25" s="19"/>
      <c r="N25" s="42">
        <v>8</v>
      </c>
      <c r="O25" s="20" t="s">
        <v>309</v>
      </c>
      <c r="P25" s="19"/>
      <c r="Q25" s="20" t="s">
        <v>308</v>
      </c>
      <c r="R25" s="41">
        <v>81156</v>
      </c>
      <c r="S25" s="19"/>
      <c r="T25" s="19"/>
      <c r="U25" s="42">
        <v>10</v>
      </c>
      <c r="V25" s="20" t="s">
        <v>309</v>
      </c>
    </row>
    <row r="26" spans="1:22">
      <c r="A26" s="17"/>
      <c r="B26" s="40"/>
      <c r="C26" s="20"/>
      <c r="D26" s="41"/>
      <c r="E26" s="19"/>
      <c r="F26" s="19"/>
      <c r="G26" s="42"/>
      <c r="H26" s="20"/>
      <c r="I26" s="19"/>
      <c r="J26" s="20"/>
      <c r="K26" s="41"/>
      <c r="L26" s="19"/>
      <c r="M26" s="19"/>
      <c r="N26" s="42"/>
      <c r="O26" s="20"/>
      <c r="P26" s="19"/>
      <c r="Q26" s="20"/>
      <c r="R26" s="41"/>
      <c r="S26" s="19"/>
      <c r="T26" s="19"/>
      <c r="U26" s="42"/>
      <c r="V26" s="20"/>
    </row>
    <row r="27" spans="1:22">
      <c r="A27" s="17"/>
      <c r="B27" s="30" t="s">
        <v>311</v>
      </c>
      <c r="C27" s="34"/>
      <c r="D27" s="34"/>
      <c r="E27" s="34"/>
      <c r="F27" s="24"/>
      <c r="G27" s="34"/>
      <c r="H27" s="34"/>
      <c r="I27" s="24"/>
      <c r="J27" s="34"/>
      <c r="K27" s="34"/>
      <c r="L27" s="34"/>
      <c r="M27" s="24"/>
      <c r="N27" s="34"/>
      <c r="O27" s="34"/>
      <c r="P27" s="24"/>
      <c r="Q27" s="34"/>
      <c r="R27" s="34"/>
      <c r="S27" s="34"/>
      <c r="T27" s="24"/>
      <c r="U27" s="34"/>
      <c r="V27" s="34"/>
    </row>
    <row r="28" spans="1:22">
      <c r="A28" s="17"/>
      <c r="B28" s="40" t="s">
        <v>307</v>
      </c>
      <c r="C28" s="20" t="s">
        <v>308</v>
      </c>
      <c r="D28" s="41">
        <v>96621</v>
      </c>
      <c r="E28" s="19"/>
      <c r="F28" s="19"/>
      <c r="G28" s="42">
        <v>11.91</v>
      </c>
      <c r="H28" s="20" t="s">
        <v>309</v>
      </c>
      <c r="I28" s="19"/>
      <c r="J28" s="41">
        <v>32461</v>
      </c>
      <c r="K28" s="41"/>
      <c r="L28" s="19"/>
      <c r="M28" s="19"/>
      <c r="N28" s="42">
        <v>4</v>
      </c>
      <c r="O28" s="20" t="s">
        <v>309</v>
      </c>
      <c r="P28" s="19"/>
      <c r="Q28" s="20" t="s">
        <v>308</v>
      </c>
      <c r="R28" s="41">
        <v>48691</v>
      </c>
      <c r="S28" s="19"/>
      <c r="T28" s="19"/>
      <c r="U28" s="42">
        <v>6</v>
      </c>
      <c r="V28" s="20" t="s">
        <v>309</v>
      </c>
    </row>
    <row r="29" spans="1:22">
      <c r="A29" s="17"/>
      <c r="B29" s="40"/>
      <c r="C29" s="20"/>
      <c r="D29" s="41"/>
      <c r="E29" s="19"/>
      <c r="F29" s="19"/>
      <c r="G29" s="42"/>
      <c r="H29" s="20"/>
      <c r="I29" s="19"/>
      <c r="J29" s="41"/>
      <c r="K29" s="41"/>
      <c r="L29" s="19"/>
      <c r="M29" s="19"/>
      <c r="N29" s="42"/>
      <c r="O29" s="20"/>
      <c r="P29" s="19"/>
      <c r="Q29" s="20"/>
      <c r="R29" s="41"/>
      <c r="S29" s="19"/>
      <c r="T29" s="19"/>
      <c r="U29" s="42"/>
      <c r="V29" s="20"/>
    </row>
    <row r="30" spans="1:22">
      <c r="A30" s="17"/>
      <c r="B30" s="36" t="s">
        <v>310</v>
      </c>
      <c r="C30" s="37" t="s">
        <v>308</v>
      </c>
      <c r="D30" s="38">
        <v>91772</v>
      </c>
      <c r="E30" s="34"/>
      <c r="F30" s="34"/>
      <c r="G30" s="39">
        <v>11.31</v>
      </c>
      <c r="H30" s="37" t="s">
        <v>309</v>
      </c>
      <c r="I30" s="34"/>
      <c r="J30" s="38">
        <v>32462</v>
      </c>
      <c r="K30" s="38"/>
      <c r="L30" s="34"/>
      <c r="M30" s="34"/>
      <c r="N30" s="39">
        <v>4</v>
      </c>
      <c r="O30" s="37" t="s">
        <v>309</v>
      </c>
      <c r="P30" s="34"/>
      <c r="Q30" s="37" t="s">
        <v>308</v>
      </c>
      <c r="R30" s="38">
        <v>48694</v>
      </c>
      <c r="S30" s="34"/>
      <c r="T30" s="34"/>
      <c r="U30" s="39">
        <v>6</v>
      </c>
      <c r="V30" s="37" t="s">
        <v>309</v>
      </c>
    </row>
    <row r="31" spans="1:22">
      <c r="A31" s="17"/>
      <c r="B31" s="36"/>
      <c r="C31" s="37"/>
      <c r="D31" s="38"/>
      <c r="E31" s="34"/>
      <c r="F31" s="34"/>
      <c r="G31" s="39"/>
      <c r="H31" s="37"/>
      <c r="I31" s="34"/>
      <c r="J31" s="38"/>
      <c r="K31" s="38"/>
      <c r="L31" s="34"/>
      <c r="M31" s="34"/>
      <c r="N31" s="39"/>
      <c r="O31" s="37"/>
      <c r="P31" s="34"/>
      <c r="Q31" s="37"/>
      <c r="R31" s="38"/>
      <c r="S31" s="34"/>
      <c r="T31" s="34"/>
      <c r="U31" s="39"/>
      <c r="V31" s="37"/>
    </row>
    <row r="32" spans="1:22">
      <c r="A32" s="17"/>
      <c r="B32" s="14" t="s">
        <v>312</v>
      </c>
      <c r="C32" s="19"/>
      <c r="D32" s="19"/>
      <c r="E32" s="19"/>
      <c r="F32" s="11"/>
      <c r="G32" s="19"/>
      <c r="H32" s="19"/>
      <c r="I32" s="11"/>
      <c r="J32" s="19"/>
      <c r="K32" s="19"/>
      <c r="L32" s="19"/>
      <c r="M32" s="11"/>
      <c r="N32" s="19"/>
      <c r="O32" s="19"/>
      <c r="P32" s="11"/>
      <c r="Q32" s="19"/>
      <c r="R32" s="19"/>
      <c r="S32" s="19"/>
      <c r="T32" s="11"/>
      <c r="U32" s="19"/>
      <c r="V32" s="19"/>
    </row>
    <row r="33" spans="1:22">
      <c r="A33" s="17"/>
      <c r="B33" s="36" t="s">
        <v>307</v>
      </c>
      <c r="C33" s="37" t="s">
        <v>308</v>
      </c>
      <c r="D33" s="38">
        <v>96621</v>
      </c>
      <c r="E33" s="34"/>
      <c r="F33" s="34"/>
      <c r="G33" s="39">
        <v>9.35</v>
      </c>
      <c r="H33" s="37" t="s">
        <v>309</v>
      </c>
      <c r="I33" s="34"/>
      <c r="J33" s="38">
        <v>41322</v>
      </c>
      <c r="K33" s="38"/>
      <c r="L33" s="34"/>
      <c r="M33" s="34"/>
      <c r="N33" s="39">
        <v>4</v>
      </c>
      <c r="O33" s="37" t="s">
        <v>309</v>
      </c>
      <c r="P33" s="34"/>
      <c r="Q33" s="39" t="s">
        <v>313</v>
      </c>
      <c r="R33" s="39"/>
      <c r="S33" s="34"/>
      <c r="T33" s="34"/>
      <c r="U33" s="39" t="s">
        <v>313</v>
      </c>
      <c r="V33" s="34"/>
    </row>
    <row r="34" spans="1:22">
      <c r="A34" s="17"/>
      <c r="B34" s="36"/>
      <c r="C34" s="37"/>
      <c r="D34" s="38"/>
      <c r="E34" s="34"/>
      <c r="F34" s="34"/>
      <c r="G34" s="39"/>
      <c r="H34" s="37"/>
      <c r="I34" s="34"/>
      <c r="J34" s="38"/>
      <c r="K34" s="38"/>
      <c r="L34" s="34"/>
      <c r="M34" s="34"/>
      <c r="N34" s="39"/>
      <c r="O34" s="37"/>
      <c r="P34" s="34"/>
      <c r="Q34" s="39"/>
      <c r="R34" s="39"/>
      <c r="S34" s="34"/>
      <c r="T34" s="34"/>
      <c r="U34" s="39"/>
      <c r="V34" s="34"/>
    </row>
    <row r="35" spans="1:22">
      <c r="A35" s="17"/>
      <c r="B35" s="40" t="s">
        <v>310</v>
      </c>
      <c r="C35" s="20" t="s">
        <v>308</v>
      </c>
      <c r="D35" s="41">
        <v>91772</v>
      </c>
      <c r="E35" s="19"/>
      <c r="F35" s="19"/>
      <c r="G35" s="42">
        <v>8.8800000000000008</v>
      </c>
      <c r="H35" s="20" t="s">
        <v>309</v>
      </c>
      <c r="I35" s="19"/>
      <c r="J35" s="20" t="s">
        <v>308</v>
      </c>
      <c r="K35" s="41">
        <v>41322</v>
      </c>
      <c r="L35" s="19"/>
      <c r="M35" s="19"/>
      <c r="N35" s="42">
        <v>4</v>
      </c>
      <c r="O35" s="20" t="s">
        <v>309</v>
      </c>
      <c r="P35" s="19"/>
      <c r="Q35" s="20" t="s">
        <v>308</v>
      </c>
      <c r="R35" s="41">
        <v>51653</v>
      </c>
      <c r="S35" s="19"/>
      <c r="T35" s="19"/>
      <c r="U35" s="42">
        <v>5</v>
      </c>
      <c r="V35" s="20" t="s">
        <v>309</v>
      </c>
    </row>
    <row r="36" spans="1:22">
      <c r="A36" s="17"/>
      <c r="B36" s="40"/>
      <c r="C36" s="20"/>
      <c r="D36" s="41"/>
      <c r="E36" s="19"/>
      <c r="F36" s="19"/>
      <c r="G36" s="42"/>
      <c r="H36" s="20"/>
      <c r="I36" s="19"/>
      <c r="J36" s="20"/>
      <c r="K36" s="41"/>
      <c r="L36" s="19"/>
      <c r="M36" s="19"/>
      <c r="N36" s="42"/>
      <c r="O36" s="20"/>
      <c r="P36" s="19"/>
      <c r="Q36" s="20"/>
      <c r="R36" s="41"/>
      <c r="S36" s="19"/>
      <c r="T36" s="19"/>
      <c r="U36" s="42"/>
      <c r="V36" s="20"/>
    </row>
    <row r="37" spans="1:22">
      <c r="A37" s="17"/>
      <c r="B37" s="46"/>
      <c r="C37" s="46"/>
      <c r="D37" s="46"/>
      <c r="E37" s="46"/>
      <c r="F37" s="46"/>
      <c r="G37" s="46"/>
      <c r="H37" s="46"/>
      <c r="I37" s="46"/>
      <c r="J37" s="46"/>
      <c r="K37" s="46"/>
      <c r="L37" s="46"/>
      <c r="M37" s="46"/>
      <c r="N37" s="46"/>
      <c r="O37" s="46"/>
      <c r="P37" s="46"/>
      <c r="Q37" s="46"/>
      <c r="R37" s="46"/>
      <c r="S37" s="46"/>
      <c r="T37" s="46"/>
      <c r="U37" s="46"/>
      <c r="V37" s="46"/>
    </row>
    <row r="38" spans="1:22">
      <c r="A38" s="17"/>
      <c r="B38" s="31"/>
      <c r="C38" s="31"/>
      <c r="D38" s="31"/>
      <c r="E38" s="31"/>
      <c r="F38" s="31"/>
      <c r="G38" s="31"/>
      <c r="H38" s="31"/>
      <c r="I38" s="31"/>
      <c r="J38" s="31"/>
      <c r="K38" s="31"/>
      <c r="L38" s="31"/>
      <c r="M38" s="31"/>
      <c r="N38" s="31"/>
      <c r="O38" s="31"/>
      <c r="P38" s="31"/>
      <c r="Q38" s="31"/>
      <c r="R38" s="31"/>
      <c r="S38" s="31"/>
      <c r="T38" s="31"/>
      <c r="U38" s="31"/>
      <c r="V38" s="31"/>
    </row>
    <row r="39" spans="1:22">
      <c r="A39" s="17"/>
      <c r="B39" s="12"/>
      <c r="C39" s="12"/>
      <c r="D39" s="12"/>
      <c r="E39" s="12"/>
      <c r="F39" s="12"/>
      <c r="G39" s="12"/>
      <c r="H39" s="12"/>
      <c r="I39" s="12"/>
      <c r="J39" s="12"/>
      <c r="K39" s="12"/>
      <c r="L39" s="12"/>
      <c r="M39" s="12"/>
      <c r="N39" s="12"/>
      <c r="O39" s="12"/>
      <c r="P39" s="12"/>
      <c r="Q39" s="12"/>
      <c r="R39" s="12"/>
      <c r="S39" s="12"/>
      <c r="T39" s="12"/>
      <c r="U39" s="12"/>
      <c r="V39" s="12"/>
    </row>
    <row r="40" spans="1:22">
      <c r="A40" s="17"/>
      <c r="B40" s="43"/>
      <c r="C40" s="44" t="s">
        <v>300</v>
      </c>
      <c r="D40" s="44"/>
      <c r="E40" s="44"/>
      <c r="F40" s="44"/>
      <c r="G40" s="44"/>
      <c r="H40" s="44"/>
      <c r="I40" s="19"/>
      <c r="J40" s="44" t="s">
        <v>314</v>
      </c>
      <c r="K40" s="44"/>
      <c r="L40" s="44"/>
      <c r="M40" s="44"/>
      <c r="N40" s="44"/>
      <c r="O40" s="44"/>
      <c r="P40" s="19"/>
      <c r="Q40" s="44" t="s">
        <v>302</v>
      </c>
      <c r="R40" s="44"/>
      <c r="S40" s="44"/>
      <c r="T40" s="44"/>
      <c r="U40" s="44"/>
      <c r="V40" s="44"/>
    </row>
    <row r="41" spans="1:22" ht="15.75" thickBot="1">
      <c r="A41" s="17"/>
      <c r="B41" s="43"/>
      <c r="C41" s="32"/>
      <c r="D41" s="32"/>
      <c r="E41" s="32"/>
      <c r="F41" s="32"/>
      <c r="G41" s="32"/>
      <c r="H41" s="32"/>
      <c r="I41" s="19"/>
      <c r="J41" s="32" t="s">
        <v>315</v>
      </c>
      <c r="K41" s="32"/>
      <c r="L41" s="32"/>
      <c r="M41" s="32"/>
      <c r="N41" s="32"/>
      <c r="O41" s="32"/>
      <c r="P41" s="19"/>
      <c r="Q41" s="32"/>
      <c r="R41" s="32"/>
      <c r="S41" s="32"/>
      <c r="T41" s="32"/>
      <c r="U41" s="32"/>
      <c r="V41" s="32"/>
    </row>
    <row r="42" spans="1:22" ht="15.75" thickBot="1">
      <c r="A42" s="17"/>
      <c r="B42" s="21"/>
      <c r="C42" s="33" t="s">
        <v>303</v>
      </c>
      <c r="D42" s="33"/>
      <c r="E42" s="33"/>
      <c r="F42" s="11"/>
      <c r="G42" s="33" t="s">
        <v>304</v>
      </c>
      <c r="H42" s="33"/>
      <c r="I42" s="11"/>
      <c r="J42" s="33" t="s">
        <v>303</v>
      </c>
      <c r="K42" s="33"/>
      <c r="L42" s="33"/>
      <c r="M42" s="11"/>
      <c r="N42" s="33" t="s">
        <v>304</v>
      </c>
      <c r="O42" s="33"/>
      <c r="P42" s="11"/>
      <c r="Q42" s="33" t="s">
        <v>303</v>
      </c>
      <c r="R42" s="33"/>
      <c r="S42" s="33"/>
      <c r="T42" s="11"/>
      <c r="U42" s="33" t="s">
        <v>304</v>
      </c>
      <c r="V42" s="33"/>
    </row>
    <row r="43" spans="1:22">
      <c r="A43" s="17"/>
      <c r="B43" s="23" t="s">
        <v>316</v>
      </c>
      <c r="C43" s="35"/>
      <c r="D43" s="35"/>
      <c r="E43" s="35"/>
      <c r="F43" s="24"/>
      <c r="G43" s="35"/>
      <c r="H43" s="35"/>
      <c r="I43" s="24"/>
      <c r="J43" s="35"/>
      <c r="K43" s="35"/>
      <c r="L43" s="35"/>
      <c r="M43" s="24"/>
      <c r="N43" s="35"/>
      <c r="O43" s="35"/>
      <c r="P43" s="24"/>
      <c r="Q43" s="35"/>
      <c r="R43" s="35"/>
      <c r="S43" s="35"/>
      <c r="T43" s="24"/>
      <c r="U43" s="35"/>
      <c r="V43" s="35"/>
    </row>
    <row r="44" spans="1:22">
      <c r="A44" s="17"/>
      <c r="B44" s="14" t="s">
        <v>306</v>
      </c>
      <c r="C44" s="19"/>
      <c r="D44" s="19"/>
      <c r="E44" s="19"/>
      <c r="F44" s="11"/>
      <c r="G44" s="19"/>
      <c r="H44" s="19"/>
      <c r="I44" s="11"/>
      <c r="J44" s="19"/>
      <c r="K44" s="19"/>
      <c r="L44" s="19"/>
      <c r="M44" s="11"/>
      <c r="N44" s="19"/>
      <c r="O44" s="19"/>
      <c r="P44" s="11"/>
      <c r="Q44" s="19"/>
      <c r="R44" s="19"/>
      <c r="S44" s="19"/>
      <c r="T44" s="11"/>
      <c r="U44" s="19"/>
      <c r="V44" s="19"/>
    </row>
    <row r="45" spans="1:22">
      <c r="A45" s="17"/>
      <c r="B45" s="36" t="s">
        <v>307</v>
      </c>
      <c r="C45" s="37" t="s">
        <v>308</v>
      </c>
      <c r="D45" s="38">
        <v>101475</v>
      </c>
      <c r="E45" s="34"/>
      <c r="F45" s="34"/>
      <c r="G45" s="39">
        <v>14.89</v>
      </c>
      <c r="H45" s="37" t="s">
        <v>309</v>
      </c>
      <c r="I45" s="34"/>
      <c r="J45" s="39" t="s">
        <v>313</v>
      </c>
      <c r="K45" s="39"/>
      <c r="L45" s="34"/>
      <c r="M45" s="34"/>
      <c r="N45" s="39" t="s">
        <v>313</v>
      </c>
      <c r="O45" s="34"/>
      <c r="P45" s="34"/>
      <c r="Q45" s="37" t="s">
        <v>308</v>
      </c>
      <c r="R45" s="38">
        <v>68153</v>
      </c>
      <c r="S45" s="34"/>
      <c r="T45" s="34"/>
      <c r="U45" s="39">
        <v>10</v>
      </c>
      <c r="V45" s="37" t="s">
        <v>309</v>
      </c>
    </row>
    <row r="46" spans="1:22">
      <c r="A46" s="17"/>
      <c r="B46" s="36"/>
      <c r="C46" s="37"/>
      <c r="D46" s="38"/>
      <c r="E46" s="34"/>
      <c r="F46" s="34"/>
      <c r="G46" s="39"/>
      <c r="H46" s="37"/>
      <c r="I46" s="34"/>
      <c r="J46" s="39"/>
      <c r="K46" s="39"/>
      <c r="L46" s="34"/>
      <c r="M46" s="34"/>
      <c r="N46" s="39"/>
      <c r="O46" s="34"/>
      <c r="P46" s="34"/>
      <c r="Q46" s="37"/>
      <c r="R46" s="38"/>
      <c r="S46" s="34"/>
      <c r="T46" s="34"/>
      <c r="U46" s="39"/>
      <c r="V46" s="37"/>
    </row>
    <row r="47" spans="1:22">
      <c r="A47" s="17"/>
      <c r="B47" s="40" t="s">
        <v>310</v>
      </c>
      <c r="C47" s="20" t="s">
        <v>308</v>
      </c>
      <c r="D47" s="41">
        <v>95264</v>
      </c>
      <c r="E47" s="19"/>
      <c r="F47" s="19"/>
      <c r="G47" s="42">
        <v>14.08</v>
      </c>
      <c r="H47" s="20" t="s">
        <v>309</v>
      </c>
      <c r="I47" s="19"/>
      <c r="J47" s="20" t="s">
        <v>308</v>
      </c>
      <c r="K47" s="41">
        <v>87952</v>
      </c>
      <c r="L47" s="19"/>
      <c r="M47" s="19"/>
      <c r="N47" s="42">
        <v>13</v>
      </c>
      <c r="O47" s="20" t="s">
        <v>309</v>
      </c>
      <c r="P47" s="19"/>
      <c r="Q47" s="20" t="s">
        <v>308</v>
      </c>
      <c r="R47" s="41">
        <v>67656</v>
      </c>
      <c r="S47" s="19"/>
      <c r="T47" s="19"/>
      <c r="U47" s="42">
        <v>10</v>
      </c>
      <c r="V47" s="20" t="s">
        <v>309</v>
      </c>
    </row>
    <row r="48" spans="1:22">
      <c r="A48" s="17"/>
      <c r="B48" s="40"/>
      <c r="C48" s="20"/>
      <c r="D48" s="41"/>
      <c r="E48" s="19"/>
      <c r="F48" s="19"/>
      <c r="G48" s="42"/>
      <c r="H48" s="20"/>
      <c r="I48" s="19"/>
      <c r="J48" s="20"/>
      <c r="K48" s="41"/>
      <c r="L48" s="19"/>
      <c r="M48" s="19"/>
      <c r="N48" s="42"/>
      <c r="O48" s="20"/>
      <c r="P48" s="19"/>
      <c r="Q48" s="20"/>
      <c r="R48" s="41"/>
      <c r="S48" s="19"/>
      <c r="T48" s="19"/>
      <c r="U48" s="42"/>
      <c r="V48" s="20"/>
    </row>
    <row r="49" spans="1:22">
      <c r="A49" s="17"/>
      <c r="B49" s="30" t="s">
        <v>311</v>
      </c>
      <c r="C49" s="34"/>
      <c r="D49" s="34"/>
      <c r="E49" s="34"/>
      <c r="F49" s="24"/>
      <c r="G49" s="34"/>
      <c r="H49" s="34"/>
      <c r="I49" s="24"/>
      <c r="J49" s="34"/>
      <c r="K49" s="34"/>
      <c r="L49" s="34"/>
      <c r="M49" s="24"/>
      <c r="N49" s="34"/>
      <c r="O49" s="34"/>
      <c r="P49" s="24"/>
      <c r="Q49" s="34"/>
      <c r="R49" s="34"/>
      <c r="S49" s="34"/>
      <c r="T49" s="24"/>
      <c r="U49" s="34"/>
      <c r="V49" s="34"/>
    </row>
    <row r="50" spans="1:22">
      <c r="A50" s="17"/>
      <c r="B50" s="40" t="s">
        <v>307</v>
      </c>
      <c r="C50" s="20" t="s">
        <v>308</v>
      </c>
      <c r="D50" s="41">
        <v>92928</v>
      </c>
      <c r="E50" s="19"/>
      <c r="F50" s="19"/>
      <c r="G50" s="42">
        <v>13.64</v>
      </c>
      <c r="H50" s="20" t="s">
        <v>309</v>
      </c>
      <c r="I50" s="19"/>
      <c r="J50" s="42" t="s">
        <v>313</v>
      </c>
      <c r="K50" s="42"/>
      <c r="L50" s="19"/>
      <c r="M50" s="19"/>
      <c r="N50" s="42" t="s">
        <v>313</v>
      </c>
      <c r="O50" s="19"/>
      <c r="P50" s="19"/>
      <c r="Q50" s="20" t="s">
        <v>308</v>
      </c>
      <c r="R50" s="41">
        <v>40892</v>
      </c>
      <c r="S50" s="19"/>
      <c r="T50" s="19"/>
      <c r="U50" s="42">
        <v>6</v>
      </c>
      <c r="V50" s="20" t="s">
        <v>309</v>
      </c>
    </row>
    <row r="51" spans="1:22">
      <c r="A51" s="17"/>
      <c r="B51" s="40"/>
      <c r="C51" s="20"/>
      <c r="D51" s="41"/>
      <c r="E51" s="19"/>
      <c r="F51" s="19"/>
      <c r="G51" s="42"/>
      <c r="H51" s="20"/>
      <c r="I51" s="19"/>
      <c r="J51" s="42"/>
      <c r="K51" s="42"/>
      <c r="L51" s="19"/>
      <c r="M51" s="19"/>
      <c r="N51" s="42"/>
      <c r="O51" s="19"/>
      <c r="P51" s="19"/>
      <c r="Q51" s="20"/>
      <c r="R51" s="41"/>
      <c r="S51" s="19"/>
      <c r="T51" s="19"/>
      <c r="U51" s="42"/>
      <c r="V51" s="20"/>
    </row>
    <row r="52" spans="1:22">
      <c r="A52" s="17"/>
      <c r="B52" s="36" t="s">
        <v>310</v>
      </c>
      <c r="C52" s="37" t="s">
        <v>308</v>
      </c>
      <c r="D52" s="38">
        <v>86781</v>
      </c>
      <c r="E52" s="34"/>
      <c r="F52" s="34"/>
      <c r="G52" s="39">
        <v>12.83</v>
      </c>
      <c r="H52" s="37" t="s">
        <v>309</v>
      </c>
      <c r="I52" s="34"/>
      <c r="J52" s="39" t="s">
        <v>313</v>
      </c>
      <c r="K52" s="39"/>
      <c r="L52" s="34"/>
      <c r="M52" s="34"/>
      <c r="N52" s="39" t="s">
        <v>313</v>
      </c>
      <c r="O52" s="34"/>
      <c r="P52" s="34"/>
      <c r="Q52" s="37" t="s">
        <v>308</v>
      </c>
      <c r="R52" s="38">
        <v>40593</v>
      </c>
      <c r="S52" s="34"/>
      <c r="T52" s="34"/>
      <c r="U52" s="39">
        <v>6</v>
      </c>
      <c r="V52" s="37" t="s">
        <v>309</v>
      </c>
    </row>
    <row r="53" spans="1:22">
      <c r="A53" s="17"/>
      <c r="B53" s="36"/>
      <c r="C53" s="37"/>
      <c r="D53" s="38"/>
      <c r="E53" s="34"/>
      <c r="F53" s="34"/>
      <c r="G53" s="39"/>
      <c r="H53" s="37"/>
      <c r="I53" s="34"/>
      <c r="J53" s="39"/>
      <c r="K53" s="39"/>
      <c r="L53" s="34"/>
      <c r="M53" s="34"/>
      <c r="N53" s="39"/>
      <c r="O53" s="34"/>
      <c r="P53" s="34"/>
      <c r="Q53" s="37"/>
      <c r="R53" s="38"/>
      <c r="S53" s="34"/>
      <c r="T53" s="34"/>
      <c r="U53" s="39"/>
      <c r="V53" s="37"/>
    </row>
    <row r="54" spans="1:22">
      <c r="A54" s="17"/>
      <c r="B54" s="14" t="s">
        <v>312</v>
      </c>
      <c r="C54" s="19"/>
      <c r="D54" s="19"/>
      <c r="E54" s="19"/>
      <c r="F54" s="11"/>
      <c r="G54" s="19"/>
      <c r="H54" s="19"/>
      <c r="I54" s="11"/>
      <c r="J54" s="19"/>
      <c r="K54" s="19"/>
      <c r="L54" s="19"/>
      <c r="M54" s="11"/>
      <c r="N54" s="19"/>
      <c r="O54" s="19"/>
      <c r="P54" s="11"/>
      <c r="Q54" s="19"/>
      <c r="R54" s="19"/>
      <c r="S54" s="19"/>
      <c r="T54" s="11"/>
      <c r="U54" s="19"/>
      <c r="V54" s="19"/>
    </row>
    <row r="55" spans="1:22">
      <c r="A55" s="17"/>
      <c r="B55" s="36" t="s">
        <v>307</v>
      </c>
      <c r="C55" s="37" t="s">
        <v>308</v>
      </c>
      <c r="D55" s="38">
        <v>92928</v>
      </c>
      <c r="E55" s="34"/>
      <c r="F55" s="34"/>
      <c r="G55" s="39">
        <v>9.36</v>
      </c>
      <c r="H55" s="37" t="s">
        <v>309</v>
      </c>
      <c r="I55" s="34"/>
      <c r="J55" s="39" t="s">
        <v>313</v>
      </c>
      <c r="K55" s="39"/>
      <c r="L55" s="34"/>
      <c r="M55" s="34"/>
      <c r="N55" s="39" t="s">
        <v>313</v>
      </c>
      <c r="O55" s="34"/>
      <c r="P55" s="34"/>
      <c r="Q55" s="39" t="s">
        <v>313</v>
      </c>
      <c r="R55" s="39"/>
      <c r="S55" s="34"/>
      <c r="T55" s="34"/>
      <c r="U55" s="39" t="s">
        <v>313</v>
      </c>
      <c r="V55" s="34"/>
    </row>
    <row r="56" spans="1:22">
      <c r="A56" s="17"/>
      <c r="B56" s="36"/>
      <c r="C56" s="37"/>
      <c r="D56" s="38"/>
      <c r="E56" s="34"/>
      <c r="F56" s="34"/>
      <c r="G56" s="39"/>
      <c r="H56" s="37"/>
      <c r="I56" s="34"/>
      <c r="J56" s="39"/>
      <c r="K56" s="39"/>
      <c r="L56" s="34"/>
      <c r="M56" s="34"/>
      <c r="N56" s="39"/>
      <c r="O56" s="34"/>
      <c r="P56" s="34"/>
      <c r="Q56" s="39"/>
      <c r="R56" s="39"/>
      <c r="S56" s="34"/>
      <c r="T56" s="34"/>
      <c r="U56" s="39"/>
      <c r="V56" s="34"/>
    </row>
    <row r="57" spans="1:22">
      <c r="A57" s="17"/>
      <c r="B57" s="40" t="s">
        <v>310</v>
      </c>
      <c r="C57" s="20" t="s">
        <v>308</v>
      </c>
      <c r="D57" s="41">
        <v>86781</v>
      </c>
      <c r="E57" s="19"/>
      <c r="F57" s="19"/>
      <c r="G57" s="42">
        <v>8.74</v>
      </c>
      <c r="H57" s="20" t="s">
        <v>309</v>
      </c>
      <c r="I57" s="19"/>
      <c r="J57" s="20" t="s">
        <v>308</v>
      </c>
      <c r="K57" s="41">
        <v>89329</v>
      </c>
      <c r="L57" s="19"/>
      <c r="M57" s="19"/>
      <c r="N57" s="42">
        <v>9</v>
      </c>
      <c r="O57" s="20" t="s">
        <v>309</v>
      </c>
      <c r="P57" s="19"/>
      <c r="Q57" s="20" t="s">
        <v>308</v>
      </c>
      <c r="R57" s="41">
        <v>49627</v>
      </c>
      <c r="S57" s="19"/>
      <c r="T57" s="19"/>
      <c r="U57" s="42">
        <v>5</v>
      </c>
      <c r="V57" s="20" t="s">
        <v>309</v>
      </c>
    </row>
    <row r="58" spans="1:22">
      <c r="A58" s="17"/>
      <c r="B58" s="40"/>
      <c r="C58" s="20"/>
      <c r="D58" s="41"/>
      <c r="E58" s="19"/>
      <c r="F58" s="19"/>
      <c r="G58" s="42"/>
      <c r="H58" s="20"/>
      <c r="I58" s="19"/>
      <c r="J58" s="20"/>
      <c r="K58" s="41"/>
      <c r="L58" s="19"/>
      <c r="M58" s="19"/>
      <c r="N58" s="42"/>
      <c r="O58" s="20"/>
      <c r="P58" s="19"/>
      <c r="Q58" s="20"/>
      <c r="R58" s="41"/>
      <c r="S58" s="19"/>
      <c r="T58" s="19"/>
      <c r="U58" s="42"/>
      <c r="V58" s="20"/>
    </row>
    <row r="59" spans="1:22">
      <c r="A59" s="17"/>
      <c r="B59" s="24"/>
      <c r="C59" s="34"/>
      <c r="D59" s="34"/>
      <c r="E59" s="34"/>
      <c r="F59" s="24"/>
      <c r="G59" s="34"/>
      <c r="H59" s="34"/>
      <c r="I59" s="24"/>
      <c r="J59" s="34"/>
      <c r="K59" s="34"/>
      <c r="L59" s="34"/>
      <c r="M59" s="24"/>
      <c r="N59" s="34"/>
      <c r="O59" s="34"/>
      <c r="P59" s="24"/>
      <c r="Q59" s="34"/>
      <c r="R59" s="34"/>
      <c r="S59" s="34"/>
      <c r="T59" s="24"/>
      <c r="U59" s="34"/>
      <c r="V59" s="34"/>
    </row>
    <row r="60" spans="1:22">
      <c r="A60" s="17"/>
      <c r="B60" s="19" t="s">
        <v>317</v>
      </c>
      <c r="C60" s="19"/>
      <c r="D60" s="19"/>
      <c r="E60" s="19"/>
      <c r="F60" s="19"/>
      <c r="G60" s="19"/>
      <c r="H60" s="19"/>
      <c r="I60" s="19"/>
      <c r="J60" s="19"/>
      <c r="K60" s="19"/>
      <c r="L60" s="19"/>
      <c r="M60" s="19"/>
      <c r="N60" s="19"/>
      <c r="O60" s="19"/>
      <c r="P60" s="19"/>
      <c r="Q60" s="19"/>
      <c r="R60" s="19"/>
      <c r="S60" s="19"/>
      <c r="T60" s="19"/>
      <c r="U60" s="19"/>
      <c r="V60" s="19"/>
    </row>
    <row r="61" spans="1:22">
      <c r="A61" s="17"/>
      <c r="B61" s="47" t="s">
        <v>318</v>
      </c>
      <c r="C61" s="47"/>
      <c r="D61" s="47"/>
      <c r="E61" s="47"/>
      <c r="F61" s="47"/>
      <c r="G61" s="47"/>
      <c r="H61" s="47"/>
      <c r="I61" s="47"/>
      <c r="J61" s="47"/>
      <c r="K61" s="47"/>
      <c r="L61" s="47"/>
      <c r="M61" s="47"/>
      <c r="N61" s="47"/>
      <c r="O61" s="47"/>
      <c r="P61" s="47"/>
      <c r="Q61" s="47"/>
      <c r="R61" s="47"/>
      <c r="S61" s="47"/>
      <c r="T61" s="47"/>
      <c r="U61" s="47"/>
      <c r="V61" s="47"/>
    </row>
  </sheetData>
  <mergeCells count="341">
    <mergeCell ref="B15:V15"/>
    <mergeCell ref="B16:V16"/>
    <mergeCell ref="B37:V37"/>
    <mergeCell ref="B60:V60"/>
    <mergeCell ref="B61:V61"/>
    <mergeCell ref="B9:V9"/>
    <mergeCell ref="B10:V10"/>
    <mergeCell ref="B11:V11"/>
    <mergeCell ref="B12:V12"/>
    <mergeCell ref="B13:V13"/>
    <mergeCell ref="B14:V14"/>
    <mergeCell ref="A1:A2"/>
    <mergeCell ref="B1:V1"/>
    <mergeCell ref="B2:V2"/>
    <mergeCell ref="B3:V3"/>
    <mergeCell ref="A4:A61"/>
    <mergeCell ref="B4:V4"/>
    <mergeCell ref="B5:V5"/>
    <mergeCell ref="B6:V6"/>
    <mergeCell ref="B7:V7"/>
    <mergeCell ref="B8:V8"/>
    <mergeCell ref="C59:E59"/>
    <mergeCell ref="G59:H59"/>
    <mergeCell ref="J59:L59"/>
    <mergeCell ref="N59:O59"/>
    <mergeCell ref="Q59:S59"/>
    <mergeCell ref="U59:V59"/>
    <mergeCell ref="Q57:Q58"/>
    <mergeCell ref="R57:R58"/>
    <mergeCell ref="S57:S58"/>
    <mergeCell ref="T57:T58"/>
    <mergeCell ref="U57:U58"/>
    <mergeCell ref="V57:V58"/>
    <mergeCell ref="K57:K58"/>
    <mergeCell ref="L57:L58"/>
    <mergeCell ref="M57:M58"/>
    <mergeCell ref="N57:N58"/>
    <mergeCell ref="O57:O58"/>
    <mergeCell ref="P57:P58"/>
    <mergeCell ref="V55:V56"/>
    <mergeCell ref="B57:B58"/>
    <mergeCell ref="C57:C58"/>
    <mergeCell ref="D57:D58"/>
    <mergeCell ref="E57:E58"/>
    <mergeCell ref="F57:F58"/>
    <mergeCell ref="G57:G58"/>
    <mergeCell ref="H57:H58"/>
    <mergeCell ref="I57:I58"/>
    <mergeCell ref="J57:J58"/>
    <mergeCell ref="O55:O56"/>
    <mergeCell ref="P55:P56"/>
    <mergeCell ref="Q55:R56"/>
    <mergeCell ref="S55:S56"/>
    <mergeCell ref="T55:T56"/>
    <mergeCell ref="U55:U56"/>
    <mergeCell ref="H55:H56"/>
    <mergeCell ref="I55:I56"/>
    <mergeCell ref="J55:K56"/>
    <mergeCell ref="L55:L56"/>
    <mergeCell ref="M55:M56"/>
    <mergeCell ref="N55:N56"/>
    <mergeCell ref="B55:B56"/>
    <mergeCell ref="C55:C56"/>
    <mergeCell ref="D55:D56"/>
    <mergeCell ref="E55:E56"/>
    <mergeCell ref="F55:F56"/>
    <mergeCell ref="G55:G56"/>
    <mergeCell ref="C54:E54"/>
    <mergeCell ref="G54:H54"/>
    <mergeCell ref="J54:L54"/>
    <mergeCell ref="N54:O54"/>
    <mergeCell ref="Q54:S54"/>
    <mergeCell ref="U54:V54"/>
    <mergeCell ref="Q52:Q53"/>
    <mergeCell ref="R52:R53"/>
    <mergeCell ref="S52:S53"/>
    <mergeCell ref="T52:T53"/>
    <mergeCell ref="U52:U53"/>
    <mergeCell ref="V52:V53"/>
    <mergeCell ref="J52:K53"/>
    <mergeCell ref="L52:L53"/>
    <mergeCell ref="M52:M53"/>
    <mergeCell ref="N52:N53"/>
    <mergeCell ref="O52:O53"/>
    <mergeCell ref="P52:P53"/>
    <mergeCell ref="U50:U51"/>
    <mergeCell ref="V50:V51"/>
    <mergeCell ref="B52:B53"/>
    <mergeCell ref="C52:C53"/>
    <mergeCell ref="D52:D53"/>
    <mergeCell ref="E52:E53"/>
    <mergeCell ref="F52:F53"/>
    <mergeCell ref="G52:G53"/>
    <mergeCell ref="H52:H53"/>
    <mergeCell ref="I52:I53"/>
    <mergeCell ref="O50:O51"/>
    <mergeCell ref="P50:P51"/>
    <mergeCell ref="Q50:Q51"/>
    <mergeCell ref="R50:R51"/>
    <mergeCell ref="S50:S51"/>
    <mergeCell ref="T50:T51"/>
    <mergeCell ref="H50:H51"/>
    <mergeCell ref="I50:I51"/>
    <mergeCell ref="J50:K51"/>
    <mergeCell ref="L50:L51"/>
    <mergeCell ref="M50:M51"/>
    <mergeCell ref="N50:N51"/>
    <mergeCell ref="B50:B51"/>
    <mergeCell ref="C50:C51"/>
    <mergeCell ref="D50:D51"/>
    <mergeCell ref="E50:E51"/>
    <mergeCell ref="F50:F51"/>
    <mergeCell ref="G50:G51"/>
    <mergeCell ref="V47:V48"/>
    <mergeCell ref="C49:E49"/>
    <mergeCell ref="G49:H49"/>
    <mergeCell ref="J49:L49"/>
    <mergeCell ref="N49:O49"/>
    <mergeCell ref="Q49:S49"/>
    <mergeCell ref="U49:V49"/>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H45:H46"/>
    <mergeCell ref="I45:I46"/>
    <mergeCell ref="J45:K46"/>
    <mergeCell ref="L45:L46"/>
    <mergeCell ref="M45:M46"/>
    <mergeCell ref="N45:N46"/>
    <mergeCell ref="B45:B46"/>
    <mergeCell ref="C45:C46"/>
    <mergeCell ref="D45:D46"/>
    <mergeCell ref="E45:E46"/>
    <mergeCell ref="F45:F46"/>
    <mergeCell ref="G45:G46"/>
    <mergeCell ref="C44:E44"/>
    <mergeCell ref="G44:H44"/>
    <mergeCell ref="J44:L44"/>
    <mergeCell ref="N44:O44"/>
    <mergeCell ref="Q44:S44"/>
    <mergeCell ref="U44:V44"/>
    <mergeCell ref="C43:E43"/>
    <mergeCell ref="G43:H43"/>
    <mergeCell ref="J43:L43"/>
    <mergeCell ref="N43:O43"/>
    <mergeCell ref="Q43:S43"/>
    <mergeCell ref="U43:V43"/>
    <mergeCell ref="C42:E42"/>
    <mergeCell ref="G42:H42"/>
    <mergeCell ref="J42:L42"/>
    <mergeCell ref="N42:O42"/>
    <mergeCell ref="Q42:S42"/>
    <mergeCell ref="U42:V42"/>
    <mergeCell ref="B38:V38"/>
    <mergeCell ref="B40:B41"/>
    <mergeCell ref="C40:H41"/>
    <mergeCell ref="I40:I41"/>
    <mergeCell ref="J40:O40"/>
    <mergeCell ref="J41:O41"/>
    <mergeCell ref="P40:P41"/>
    <mergeCell ref="Q40:V41"/>
    <mergeCell ref="Q35:Q36"/>
    <mergeCell ref="R35:R36"/>
    <mergeCell ref="S35:S36"/>
    <mergeCell ref="T35:T36"/>
    <mergeCell ref="U35:U36"/>
    <mergeCell ref="V35:V36"/>
    <mergeCell ref="K35:K36"/>
    <mergeCell ref="L35:L36"/>
    <mergeCell ref="M35:M36"/>
    <mergeCell ref="N35:N36"/>
    <mergeCell ref="O35:O36"/>
    <mergeCell ref="P35:P36"/>
    <mergeCell ref="V33:V34"/>
    <mergeCell ref="B35:B36"/>
    <mergeCell ref="C35:C36"/>
    <mergeCell ref="D35:D36"/>
    <mergeCell ref="E35:E36"/>
    <mergeCell ref="F35:F36"/>
    <mergeCell ref="G35:G36"/>
    <mergeCell ref="H35:H36"/>
    <mergeCell ref="I35:I36"/>
    <mergeCell ref="J35:J36"/>
    <mergeCell ref="O33:O34"/>
    <mergeCell ref="P33:P34"/>
    <mergeCell ref="Q33:R34"/>
    <mergeCell ref="S33:S34"/>
    <mergeCell ref="T33:T34"/>
    <mergeCell ref="U33:U34"/>
    <mergeCell ref="H33:H34"/>
    <mergeCell ref="I33:I34"/>
    <mergeCell ref="J33:K34"/>
    <mergeCell ref="L33:L34"/>
    <mergeCell ref="M33:M34"/>
    <mergeCell ref="N33:N34"/>
    <mergeCell ref="B33:B34"/>
    <mergeCell ref="C33:C34"/>
    <mergeCell ref="D33:D34"/>
    <mergeCell ref="E33:E34"/>
    <mergeCell ref="F33:F34"/>
    <mergeCell ref="G33:G34"/>
    <mergeCell ref="C32:E32"/>
    <mergeCell ref="G32:H32"/>
    <mergeCell ref="J32:L32"/>
    <mergeCell ref="N32:O32"/>
    <mergeCell ref="Q32:S32"/>
    <mergeCell ref="U32:V32"/>
    <mergeCell ref="Q30:Q31"/>
    <mergeCell ref="R30:R31"/>
    <mergeCell ref="S30:S31"/>
    <mergeCell ref="T30:T31"/>
    <mergeCell ref="U30:U31"/>
    <mergeCell ref="V30:V31"/>
    <mergeCell ref="J30:K31"/>
    <mergeCell ref="L30:L31"/>
    <mergeCell ref="M30:M31"/>
    <mergeCell ref="N30:N31"/>
    <mergeCell ref="O30:O31"/>
    <mergeCell ref="P30:P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H28:H29"/>
    <mergeCell ref="I28:I29"/>
    <mergeCell ref="J28:K29"/>
    <mergeCell ref="L28:L29"/>
    <mergeCell ref="M28:M29"/>
    <mergeCell ref="N28:N29"/>
    <mergeCell ref="B28:B29"/>
    <mergeCell ref="C28:C29"/>
    <mergeCell ref="D28:D29"/>
    <mergeCell ref="E28:E29"/>
    <mergeCell ref="F28:F29"/>
    <mergeCell ref="G28:G29"/>
    <mergeCell ref="V25:V26"/>
    <mergeCell ref="C27:E27"/>
    <mergeCell ref="G27:H27"/>
    <mergeCell ref="J27:L27"/>
    <mergeCell ref="N27:O27"/>
    <mergeCell ref="Q27:S27"/>
    <mergeCell ref="U27:V27"/>
    <mergeCell ref="P25:P26"/>
    <mergeCell ref="Q25:Q26"/>
    <mergeCell ref="R25:R26"/>
    <mergeCell ref="S25:S26"/>
    <mergeCell ref="T25:T26"/>
    <mergeCell ref="U25:U26"/>
    <mergeCell ref="J25:J26"/>
    <mergeCell ref="K25:K26"/>
    <mergeCell ref="L25:L26"/>
    <mergeCell ref="M25:M26"/>
    <mergeCell ref="N25:N26"/>
    <mergeCell ref="O25:O26"/>
    <mergeCell ref="U23:U24"/>
    <mergeCell ref="V23:V24"/>
    <mergeCell ref="B25:B26"/>
    <mergeCell ref="C25:C26"/>
    <mergeCell ref="D25:D26"/>
    <mergeCell ref="E25:E26"/>
    <mergeCell ref="F25:F26"/>
    <mergeCell ref="G25:G26"/>
    <mergeCell ref="H25:H26"/>
    <mergeCell ref="I25:I26"/>
    <mergeCell ref="O23:O24"/>
    <mergeCell ref="P23:P24"/>
    <mergeCell ref="Q23:Q24"/>
    <mergeCell ref="R23:R24"/>
    <mergeCell ref="S23:S24"/>
    <mergeCell ref="T23:T24"/>
    <mergeCell ref="H23:H24"/>
    <mergeCell ref="I23:I24"/>
    <mergeCell ref="J23:K24"/>
    <mergeCell ref="L23:L24"/>
    <mergeCell ref="M23:M24"/>
    <mergeCell ref="N23:N24"/>
    <mergeCell ref="B23:B24"/>
    <mergeCell ref="C23:C24"/>
    <mergeCell ref="D23:D24"/>
    <mergeCell ref="E23:E24"/>
    <mergeCell ref="F23:F24"/>
    <mergeCell ref="G23:G24"/>
    <mergeCell ref="C22:E22"/>
    <mergeCell ref="G22:H22"/>
    <mergeCell ref="J22:L22"/>
    <mergeCell ref="N22:O22"/>
    <mergeCell ref="Q22:S22"/>
    <mergeCell ref="U22:V22"/>
    <mergeCell ref="C21:E21"/>
    <mergeCell ref="G21:H21"/>
    <mergeCell ref="J21:L21"/>
    <mergeCell ref="N21:O21"/>
    <mergeCell ref="Q21:S21"/>
    <mergeCell ref="U21:V21"/>
    <mergeCell ref="B17:V17"/>
    <mergeCell ref="C19:H19"/>
    <mergeCell ref="J19:O19"/>
    <mergeCell ref="Q19:V19"/>
    <mergeCell ref="C20:E20"/>
    <mergeCell ref="G20:H20"/>
    <mergeCell ref="J20:L20"/>
    <mergeCell ref="N20:O20"/>
    <mergeCell ref="Q20:S20"/>
    <mergeCell ref="U20:V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showGridLines="0" workbookViewId="0"/>
  </sheetViews>
  <sheetFormatPr defaultRowHeight="15"/>
  <cols>
    <col min="1" max="1" width="30.140625" bestFit="1" customWidth="1"/>
    <col min="2" max="2" width="36.5703125" bestFit="1" customWidth="1"/>
    <col min="3" max="3" width="5.42578125" customWidth="1"/>
    <col min="4" max="4" width="18" customWidth="1"/>
    <col min="5" max="6" width="25.140625" customWidth="1"/>
    <col min="7" max="7" width="36.5703125" customWidth="1"/>
    <col min="8" max="8" width="20.7109375" customWidth="1"/>
    <col min="9" max="9" width="36.5703125" bestFit="1" customWidth="1"/>
    <col min="10" max="10" width="25.140625" customWidth="1"/>
    <col min="11" max="11" width="14.140625" customWidth="1"/>
    <col min="12" max="12" width="9" customWidth="1"/>
    <col min="13" max="13" width="25.140625" customWidth="1"/>
    <col min="14" max="14" width="16.42578125" customWidth="1"/>
    <col min="15" max="15" width="7.42578125" customWidth="1"/>
    <col min="16" max="16" width="20.7109375" customWidth="1"/>
    <col min="17" max="17" width="14.140625" customWidth="1"/>
    <col min="18" max="18" width="9" customWidth="1"/>
    <col min="19" max="19" width="6.5703125" customWidth="1"/>
    <col min="20" max="20" width="25" customWidth="1"/>
    <col min="21" max="21" width="5.140625" customWidth="1"/>
  </cols>
  <sheetData>
    <row r="1" spans="1:21" ht="15" customHeight="1">
      <c r="A1" s="9" t="s">
        <v>895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896</v>
      </c>
      <c r="B3" s="16"/>
      <c r="C3" s="16"/>
      <c r="D3" s="16"/>
      <c r="E3" s="16"/>
      <c r="F3" s="16"/>
      <c r="G3" s="16"/>
      <c r="H3" s="16"/>
      <c r="I3" s="16"/>
      <c r="J3" s="16"/>
      <c r="K3" s="16"/>
      <c r="L3" s="16"/>
      <c r="M3" s="16"/>
      <c r="N3" s="16"/>
      <c r="O3" s="16"/>
      <c r="P3" s="16"/>
      <c r="Q3" s="16"/>
      <c r="R3" s="16"/>
      <c r="S3" s="16"/>
      <c r="T3" s="16"/>
      <c r="U3" s="16"/>
    </row>
    <row r="4" spans="1:21">
      <c r="A4" s="17" t="s">
        <v>895</v>
      </c>
      <c r="B4" s="18" t="s">
        <v>897</v>
      </c>
      <c r="C4" s="18"/>
      <c r="D4" s="18"/>
      <c r="E4" s="18"/>
      <c r="F4" s="18"/>
      <c r="G4" s="18"/>
      <c r="H4" s="18"/>
      <c r="I4" s="18"/>
      <c r="J4" s="18"/>
      <c r="K4" s="18"/>
      <c r="L4" s="18"/>
      <c r="M4" s="18"/>
      <c r="N4" s="18"/>
      <c r="O4" s="18"/>
      <c r="P4" s="18"/>
      <c r="Q4" s="18"/>
      <c r="R4" s="18"/>
      <c r="S4" s="18"/>
      <c r="T4" s="18"/>
      <c r="U4" s="18"/>
    </row>
    <row r="5" spans="1:21" ht="25.5" customHeight="1">
      <c r="A5" s="17"/>
      <c r="B5" s="19" t="s">
        <v>898</v>
      </c>
      <c r="C5" s="19"/>
      <c r="D5" s="19"/>
      <c r="E5" s="19"/>
      <c r="F5" s="19"/>
      <c r="G5" s="19"/>
      <c r="H5" s="19"/>
      <c r="I5" s="19"/>
      <c r="J5" s="19"/>
      <c r="K5" s="19"/>
      <c r="L5" s="19"/>
      <c r="M5" s="19"/>
      <c r="N5" s="19"/>
      <c r="O5" s="19"/>
      <c r="P5" s="19"/>
      <c r="Q5" s="19"/>
      <c r="R5" s="19"/>
      <c r="S5" s="19"/>
      <c r="T5" s="19"/>
      <c r="U5" s="19"/>
    </row>
    <row r="6" spans="1:21">
      <c r="A6" s="17"/>
      <c r="B6" s="16"/>
      <c r="C6" s="16"/>
      <c r="D6" s="16"/>
      <c r="E6" s="16"/>
      <c r="F6" s="16"/>
      <c r="G6" s="16"/>
      <c r="H6" s="16"/>
      <c r="I6" s="16"/>
      <c r="J6" s="16"/>
      <c r="K6" s="16"/>
      <c r="L6" s="16"/>
      <c r="M6" s="16"/>
      <c r="N6" s="16"/>
      <c r="O6" s="16"/>
      <c r="P6" s="16"/>
      <c r="Q6" s="16"/>
      <c r="R6" s="16"/>
      <c r="S6" s="16"/>
      <c r="T6" s="16"/>
      <c r="U6" s="16"/>
    </row>
    <row r="7" spans="1:21">
      <c r="A7" s="17"/>
      <c r="B7" s="20" t="s">
        <v>899</v>
      </c>
      <c r="C7" s="20"/>
      <c r="D7" s="20"/>
      <c r="E7" s="20"/>
      <c r="F7" s="20"/>
      <c r="G7" s="20"/>
      <c r="H7" s="20"/>
      <c r="I7" s="20"/>
      <c r="J7" s="20"/>
      <c r="K7" s="20"/>
      <c r="L7" s="20"/>
      <c r="M7" s="20"/>
      <c r="N7" s="20"/>
      <c r="O7" s="20"/>
      <c r="P7" s="20"/>
      <c r="Q7" s="20"/>
      <c r="R7" s="20"/>
      <c r="S7" s="20"/>
      <c r="T7" s="20"/>
      <c r="U7" s="20"/>
    </row>
    <row r="8" spans="1:21">
      <c r="A8" s="17"/>
      <c r="B8" s="155" t="s">
        <v>900</v>
      </c>
      <c r="C8" s="155"/>
      <c r="D8" s="155"/>
      <c r="E8" s="155"/>
      <c r="F8" s="155"/>
      <c r="G8" s="155"/>
      <c r="H8" s="155"/>
      <c r="I8" s="155"/>
      <c r="J8" s="155"/>
      <c r="K8" s="155"/>
      <c r="L8" s="155"/>
      <c r="M8" s="155"/>
      <c r="N8" s="155"/>
      <c r="O8" s="155"/>
      <c r="P8" s="155"/>
      <c r="Q8" s="155"/>
      <c r="R8" s="155"/>
      <c r="S8" s="155"/>
      <c r="T8" s="155"/>
      <c r="U8" s="155"/>
    </row>
    <row r="9" spans="1:21">
      <c r="A9" s="17"/>
      <c r="B9" s="155" t="s">
        <v>901</v>
      </c>
      <c r="C9" s="155"/>
      <c r="D9" s="155"/>
      <c r="E9" s="155"/>
      <c r="F9" s="155"/>
      <c r="G9" s="155"/>
      <c r="H9" s="155"/>
      <c r="I9" s="155"/>
      <c r="J9" s="155"/>
      <c r="K9" s="155"/>
      <c r="L9" s="155"/>
      <c r="M9" s="155"/>
      <c r="N9" s="155"/>
      <c r="O9" s="155"/>
      <c r="P9" s="155"/>
      <c r="Q9" s="155"/>
      <c r="R9" s="155"/>
      <c r="S9" s="155"/>
      <c r="T9" s="155"/>
      <c r="U9" s="155"/>
    </row>
    <row r="10" spans="1:21">
      <c r="A10" s="17"/>
      <c r="B10" s="155" t="s">
        <v>902</v>
      </c>
      <c r="C10" s="155"/>
      <c r="D10" s="155"/>
      <c r="E10" s="155"/>
      <c r="F10" s="155"/>
      <c r="G10" s="155"/>
      <c r="H10" s="155"/>
      <c r="I10" s="155"/>
      <c r="J10" s="155"/>
      <c r="K10" s="155"/>
      <c r="L10" s="155"/>
      <c r="M10" s="155"/>
      <c r="N10" s="155"/>
      <c r="O10" s="155"/>
      <c r="P10" s="155"/>
      <c r="Q10" s="155"/>
      <c r="R10" s="155"/>
      <c r="S10" s="155"/>
      <c r="T10" s="155"/>
      <c r="U10" s="155"/>
    </row>
    <row r="11" spans="1:21" ht="38.25" customHeight="1">
      <c r="A11" s="17"/>
      <c r="B11" s="19" t="s">
        <v>903</v>
      </c>
      <c r="C11" s="19"/>
      <c r="D11" s="19"/>
      <c r="E11" s="19"/>
      <c r="F11" s="19"/>
      <c r="G11" s="19"/>
      <c r="H11" s="19"/>
      <c r="I11" s="19"/>
      <c r="J11" s="19"/>
      <c r="K11" s="19"/>
      <c r="L11" s="19"/>
      <c r="M11" s="19"/>
      <c r="N11" s="19"/>
      <c r="O11" s="19"/>
      <c r="P11" s="19"/>
      <c r="Q11" s="19"/>
      <c r="R11" s="19"/>
      <c r="S11" s="19"/>
      <c r="T11" s="19"/>
      <c r="U11" s="19"/>
    </row>
    <row r="12" spans="1:21">
      <c r="A12" s="17"/>
      <c r="B12" s="19" t="s">
        <v>904</v>
      </c>
      <c r="C12" s="19"/>
      <c r="D12" s="19"/>
      <c r="E12" s="19"/>
      <c r="F12" s="19"/>
      <c r="G12" s="19"/>
      <c r="H12" s="19"/>
      <c r="I12" s="19"/>
      <c r="J12" s="19"/>
      <c r="K12" s="19"/>
      <c r="L12" s="19"/>
      <c r="M12" s="19"/>
      <c r="N12" s="19"/>
      <c r="O12" s="19"/>
      <c r="P12" s="19"/>
      <c r="Q12" s="19"/>
      <c r="R12" s="19"/>
      <c r="S12" s="19"/>
      <c r="T12" s="19"/>
      <c r="U12" s="19"/>
    </row>
    <row r="13" spans="1:21">
      <c r="A13" s="17"/>
      <c r="B13" s="173" t="s">
        <v>905</v>
      </c>
      <c r="C13" s="173"/>
      <c r="D13" s="173"/>
      <c r="E13" s="173"/>
      <c r="F13" s="173"/>
      <c r="G13" s="173"/>
      <c r="H13" s="173"/>
      <c r="I13" s="173"/>
      <c r="J13" s="173"/>
      <c r="K13" s="173"/>
      <c r="L13" s="173"/>
      <c r="M13" s="173"/>
      <c r="N13" s="173"/>
      <c r="O13" s="173"/>
      <c r="P13" s="173"/>
      <c r="Q13" s="173"/>
      <c r="R13" s="173"/>
      <c r="S13" s="173"/>
      <c r="T13" s="173"/>
      <c r="U13" s="173"/>
    </row>
    <row r="14" spans="1:21">
      <c r="A14" s="17"/>
      <c r="B14" s="173" t="s">
        <v>906</v>
      </c>
      <c r="C14" s="173"/>
      <c r="D14" s="173"/>
      <c r="E14" s="173"/>
      <c r="F14" s="173"/>
      <c r="G14" s="173"/>
      <c r="H14" s="173"/>
      <c r="I14" s="173"/>
      <c r="J14" s="173"/>
      <c r="K14" s="173"/>
      <c r="L14" s="173"/>
      <c r="M14" s="173"/>
      <c r="N14" s="173"/>
      <c r="O14" s="173"/>
      <c r="P14" s="173"/>
      <c r="Q14" s="173"/>
      <c r="R14" s="173"/>
      <c r="S14" s="173"/>
      <c r="T14" s="173"/>
      <c r="U14" s="173"/>
    </row>
    <row r="15" spans="1:21">
      <c r="A15" s="17"/>
      <c r="B15" s="173" t="s">
        <v>907</v>
      </c>
      <c r="C15" s="173"/>
      <c r="D15" s="173"/>
      <c r="E15" s="173"/>
      <c r="F15" s="173"/>
      <c r="G15" s="173"/>
      <c r="H15" s="173"/>
      <c r="I15" s="173"/>
      <c r="J15" s="173"/>
      <c r="K15" s="173"/>
      <c r="L15" s="173"/>
      <c r="M15" s="173"/>
      <c r="N15" s="173"/>
      <c r="O15" s="173"/>
      <c r="P15" s="173"/>
      <c r="Q15" s="173"/>
      <c r="R15" s="173"/>
      <c r="S15" s="173"/>
      <c r="T15" s="173"/>
      <c r="U15" s="173"/>
    </row>
    <row r="16" spans="1:21" ht="25.5" customHeight="1">
      <c r="A16" s="17"/>
      <c r="B16" s="173" t="s">
        <v>908</v>
      </c>
      <c r="C16" s="173"/>
      <c r="D16" s="173"/>
      <c r="E16" s="173"/>
      <c r="F16" s="173"/>
      <c r="G16" s="173"/>
      <c r="H16" s="173"/>
      <c r="I16" s="173"/>
      <c r="J16" s="173"/>
      <c r="K16" s="173"/>
      <c r="L16" s="173"/>
      <c r="M16" s="173"/>
      <c r="N16" s="173"/>
      <c r="O16" s="173"/>
      <c r="P16" s="173"/>
      <c r="Q16" s="173"/>
      <c r="R16" s="173"/>
      <c r="S16" s="173"/>
      <c r="T16" s="173"/>
      <c r="U16" s="173"/>
    </row>
    <row r="17" spans="1:21">
      <c r="A17" s="17"/>
      <c r="B17" s="173" t="s">
        <v>909</v>
      </c>
      <c r="C17" s="173"/>
      <c r="D17" s="173"/>
      <c r="E17" s="173"/>
      <c r="F17" s="173"/>
      <c r="G17" s="173"/>
      <c r="H17" s="173"/>
      <c r="I17" s="173"/>
      <c r="J17" s="173"/>
      <c r="K17" s="173"/>
      <c r="L17" s="173"/>
      <c r="M17" s="173"/>
      <c r="N17" s="173"/>
      <c r="O17" s="173"/>
      <c r="P17" s="173"/>
      <c r="Q17" s="173"/>
      <c r="R17" s="173"/>
      <c r="S17" s="173"/>
      <c r="T17" s="173"/>
      <c r="U17" s="173"/>
    </row>
    <row r="18" spans="1:21" ht="25.5" customHeight="1">
      <c r="A18" s="17"/>
      <c r="B18" s="173" t="s">
        <v>910</v>
      </c>
      <c r="C18" s="173"/>
      <c r="D18" s="173"/>
      <c r="E18" s="173"/>
      <c r="F18" s="173"/>
      <c r="G18" s="173"/>
      <c r="H18" s="173"/>
      <c r="I18" s="173"/>
      <c r="J18" s="173"/>
      <c r="K18" s="173"/>
      <c r="L18" s="173"/>
      <c r="M18" s="173"/>
      <c r="N18" s="173"/>
      <c r="O18" s="173"/>
      <c r="P18" s="173"/>
      <c r="Q18" s="173"/>
      <c r="R18" s="173"/>
      <c r="S18" s="173"/>
      <c r="T18" s="173"/>
      <c r="U18" s="173"/>
    </row>
    <row r="19" spans="1:21" ht="38.25" customHeight="1">
      <c r="A19" s="17"/>
      <c r="B19" s="173" t="s">
        <v>911</v>
      </c>
      <c r="C19" s="173"/>
      <c r="D19" s="173"/>
      <c r="E19" s="173"/>
      <c r="F19" s="173"/>
      <c r="G19" s="173"/>
      <c r="H19" s="173"/>
      <c r="I19" s="173"/>
      <c r="J19" s="173"/>
      <c r="K19" s="173"/>
      <c r="L19" s="173"/>
      <c r="M19" s="173"/>
      <c r="N19" s="173"/>
      <c r="O19" s="173"/>
      <c r="P19" s="173"/>
      <c r="Q19" s="173"/>
      <c r="R19" s="173"/>
      <c r="S19" s="173"/>
      <c r="T19" s="173"/>
      <c r="U19" s="173"/>
    </row>
    <row r="20" spans="1:21" ht="25.5" customHeight="1">
      <c r="A20" s="17"/>
      <c r="B20" s="173" t="s">
        <v>912</v>
      </c>
      <c r="C20" s="173"/>
      <c r="D20" s="173"/>
      <c r="E20" s="173"/>
      <c r="F20" s="173"/>
      <c r="G20" s="173"/>
      <c r="H20" s="173"/>
      <c r="I20" s="173"/>
      <c r="J20" s="173"/>
      <c r="K20" s="173"/>
      <c r="L20" s="173"/>
      <c r="M20" s="173"/>
      <c r="N20" s="173"/>
      <c r="O20" s="173"/>
      <c r="P20" s="173"/>
      <c r="Q20" s="173"/>
      <c r="R20" s="173"/>
      <c r="S20" s="173"/>
      <c r="T20" s="173"/>
      <c r="U20" s="173"/>
    </row>
    <row r="21" spans="1:21" ht="25.5" customHeight="1">
      <c r="A21" s="17"/>
      <c r="B21" s="19" t="s">
        <v>913</v>
      </c>
      <c r="C21" s="19"/>
      <c r="D21" s="19"/>
      <c r="E21" s="19"/>
      <c r="F21" s="19"/>
      <c r="G21" s="19"/>
      <c r="H21" s="19"/>
      <c r="I21" s="19"/>
      <c r="J21" s="19"/>
      <c r="K21" s="19"/>
      <c r="L21" s="19"/>
      <c r="M21" s="19"/>
      <c r="N21" s="19"/>
      <c r="O21" s="19"/>
      <c r="P21" s="19"/>
      <c r="Q21" s="19"/>
      <c r="R21" s="19"/>
      <c r="S21" s="19"/>
      <c r="T21" s="19"/>
      <c r="U21" s="19"/>
    </row>
    <row r="22" spans="1:21">
      <c r="A22" s="17"/>
      <c r="B22" s="173" t="s">
        <v>914</v>
      </c>
      <c r="C22" s="173"/>
      <c r="D22" s="173"/>
      <c r="E22" s="173"/>
      <c r="F22" s="173"/>
      <c r="G22" s="173"/>
      <c r="H22" s="173"/>
      <c r="I22" s="173"/>
      <c r="J22" s="173"/>
      <c r="K22" s="173"/>
      <c r="L22" s="173"/>
      <c r="M22" s="173"/>
      <c r="N22" s="173"/>
      <c r="O22" s="173"/>
      <c r="P22" s="173"/>
      <c r="Q22" s="173"/>
      <c r="R22" s="173"/>
      <c r="S22" s="173"/>
      <c r="T22" s="173"/>
      <c r="U22" s="173"/>
    </row>
    <row r="23" spans="1:21">
      <c r="A23" s="17"/>
      <c r="B23" s="173" t="s">
        <v>915</v>
      </c>
      <c r="C23" s="173"/>
      <c r="D23" s="173"/>
      <c r="E23" s="173"/>
      <c r="F23" s="173"/>
      <c r="G23" s="173"/>
      <c r="H23" s="173"/>
      <c r="I23" s="173"/>
      <c r="J23" s="173"/>
      <c r="K23" s="173"/>
      <c r="L23" s="173"/>
      <c r="M23" s="173"/>
      <c r="N23" s="173"/>
      <c r="O23" s="173"/>
      <c r="P23" s="173"/>
      <c r="Q23" s="173"/>
      <c r="R23" s="173"/>
      <c r="S23" s="173"/>
      <c r="T23" s="173"/>
      <c r="U23" s="173"/>
    </row>
    <row r="24" spans="1:21">
      <c r="A24" s="17"/>
      <c r="B24" s="173" t="s">
        <v>916</v>
      </c>
      <c r="C24" s="173"/>
      <c r="D24" s="173"/>
      <c r="E24" s="173"/>
      <c r="F24" s="173"/>
      <c r="G24" s="173"/>
      <c r="H24" s="173"/>
      <c r="I24" s="173"/>
      <c r="J24" s="173"/>
      <c r="K24" s="173"/>
      <c r="L24" s="173"/>
      <c r="M24" s="173"/>
      <c r="N24" s="173"/>
      <c r="O24" s="173"/>
      <c r="P24" s="173"/>
      <c r="Q24" s="173"/>
      <c r="R24" s="173"/>
      <c r="S24" s="173"/>
      <c r="T24" s="173"/>
      <c r="U24" s="173"/>
    </row>
    <row r="25" spans="1:21">
      <c r="A25" s="17"/>
      <c r="B25" s="173" t="s">
        <v>917</v>
      </c>
      <c r="C25" s="173"/>
      <c r="D25" s="173"/>
      <c r="E25" s="173"/>
      <c r="F25" s="173"/>
      <c r="G25" s="173"/>
      <c r="H25" s="173"/>
      <c r="I25" s="173"/>
      <c r="J25" s="173"/>
      <c r="K25" s="173"/>
      <c r="L25" s="173"/>
      <c r="M25" s="173"/>
      <c r="N25" s="173"/>
      <c r="O25" s="173"/>
      <c r="P25" s="173"/>
      <c r="Q25" s="173"/>
      <c r="R25" s="173"/>
      <c r="S25" s="173"/>
      <c r="T25" s="173"/>
      <c r="U25" s="173"/>
    </row>
    <row r="26" spans="1:21">
      <c r="A26" s="17"/>
      <c r="B26" s="173" t="s">
        <v>918</v>
      </c>
      <c r="C26" s="173"/>
      <c r="D26" s="173"/>
      <c r="E26" s="173"/>
      <c r="F26" s="173"/>
      <c r="G26" s="173"/>
      <c r="H26" s="173"/>
      <c r="I26" s="173"/>
      <c r="J26" s="173"/>
      <c r="K26" s="173"/>
      <c r="L26" s="173"/>
      <c r="M26" s="173"/>
      <c r="N26" s="173"/>
      <c r="O26" s="173"/>
      <c r="P26" s="173"/>
      <c r="Q26" s="173"/>
      <c r="R26" s="173"/>
      <c r="S26" s="173"/>
      <c r="T26" s="173"/>
      <c r="U26" s="173"/>
    </row>
    <row r="27" spans="1:21">
      <c r="A27" s="17"/>
      <c r="B27" s="173" t="s">
        <v>919</v>
      </c>
      <c r="C27" s="173"/>
      <c r="D27" s="173"/>
      <c r="E27" s="173"/>
      <c r="F27" s="173"/>
      <c r="G27" s="173"/>
      <c r="H27" s="173"/>
      <c r="I27" s="173"/>
      <c r="J27" s="173"/>
      <c r="K27" s="173"/>
      <c r="L27" s="173"/>
      <c r="M27" s="173"/>
      <c r="N27" s="173"/>
      <c r="O27" s="173"/>
      <c r="P27" s="173"/>
      <c r="Q27" s="173"/>
      <c r="R27" s="173"/>
      <c r="S27" s="173"/>
      <c r="T27" s="173"/>
      <c r="U27" s="173"/>
    </row>
    <row r="28" spans="1:21">
      <c r="A28" s="17"/>
      <c r="B28" s="19" t="s">
        <v>920</v>
      </c>
      <c r="C28" s="19"/>
      <c r="D28" s="19"/>
      <c r="E28" s="19"/>
      <c r="F28" s="19"/>
      <c r="G28" s="19"/>
      <c r="H28" s="19"/>
      <c r="I28" s="19"/>
      <c r="J28" s="19"/>
      <c r="K28" s="19"/>
      <c r="L28" s="19"/>
      <c r="M28" s="19"/>
      <c r="N28" s="19"/>
      <c r="O28" s="19"/>
      <c r="P28" s="19"/>
      <c r="Q28" s="19"/>
      <c r="R28" s="19"/>
      <c r="S28" s="19"/>
      <c r="T28" s="19"/>
      <c r="U28" s="19"/>
    </row>
    <row r="29" spans="1:21">
      <c r="A29" s="17"/>
      <c r="B29" s="46"/>
      <c r="C29" s="46"/>
      <c r="D29" s="46"/>
      <c r="E29" s="46"/>
      <c r="F29" s="46"/>
      <c r="G29" s="46"/>
      <c r="H29" s="46"/>
      <c r="I29" s="46"/>
      <c r="J29" s="46"/>
      <c r="K29" s="46"/>
      <c r="L29" s="46"/>
      <c r="M29" s="46"/>
      <c r="N29" s="46"/>
      <c r="O29" s="46"/>
      <c r="P29" s="46"/>
      <c r="Q29" s="46"/>
      <c r="R29" s="46"/>
      <c r="S29" s="46"/>
      <c r="T29" s="46"/>
      <c r="U29" s="46"/>
    </row>
    <row r="30" spans="1:21">
      <c r="A30" s="17"/>
      <c r="B30" s="31"/>
      <c r="C30" s="31"/>
      <c r="D30" s="31"/>
      <c r="E30" s="31"/>
      <c r="F30" s="31"/>
      <c r="G30" s="31"/>
      <c r="H30" s="31"/>
      <c r="I30" s="31"/>
      <c r="J30" s="31"/>
      <c r="K30" s="31"/>
      <c r="L30" s="31"/>
      <c r="M30" s="31"/>
      <c r="N30" s="31"/>
      <c r="O30" s="31"/>
      <c r="P30" s="31"/>
      <c r="Q30" s="31"/>
    </row>
    <row r="31" spans="1:21">
      <c r="A31" s="17"/>
      <c r="B31" s="12"/>
      <c r="C31" s="12"/>
      <c r="D31" s="12"/>
      <c r="E31" s="12"/>
      <c r="F31" s="12"/>
      <c r="G31" s="12"/>
      <c r="H31" s="12"/>
      <c r="I31" s="12"/>
      <c r="J31" s="12"/>
      <c r="K31" s="12"/>
      <c r="L31" s="12"/>
      <c r="M31" s="12"/>
      <c r="N31" s="12"/>
      <c r="O31" s="12"/>
      <c r="P31" s="12"/>
      <c r="Q31" s="12"/>
    </row>
    <row r="32" spans="1:21">
      <c r="A32" s="17"/>
      <c r="B32" s="11"/>
      <c r="C32" s="44" t="s">
        <v>921</v>
      </c>
      <c r="D32" s="44"/>
      <c r="E32" s="44"/>
      <c r="F32" s="44"/>
      <c r="G32" s="44"/>
      <c r="H32" s="44"/>
      <c r="I32" s="44"/>
      <c r="J32" s="44"/>
      <c r="K32" s="44"/>
      <c r="L32" s="44"/>
      <c r="M32" s="44"/>
      <c r="N32" s="44"/>
      <c r="O32" s="44"/>
      <c r="P32" s="44"/>
      <c r="Q32" s="44"/>
    </row>
    <row r="33" spans="1:17" ht="15.75" thickBot="1">
      <c r="A33" s="17"/>
      <c r="B33" s="11"/>
      <c r="C33" s="32" t="s">
        <v>922</v>
      </c>
      <c r="D33" s="32"/>
      <c r="E33" s="32"/>
      <c r="F33" s="32"/>
      <c r="G33" s="32"/>
      <c r="H33" s="32"/>
      <c r="I33" s="32"/>
      <c r="J33" s="32"/>
      <c r="K33" s="32"/>
      <c r="L33" s="32"/>
      <c r="M33" s="32"/>
      <c r="N33" s="32"/>
      <c r="O33" s="32"/>
      <c r="P33" s="32"/>
      <c r="Q33" s="32"/>
    </row>
    <row r="34" spans="1:17" ht="15.75" thickBot="1">
      <c r="A34" s="17"/>
      <c r="B34" s="11"/>
      <c r="C34" s="33" t="s">
        <v>923</v>
      </c>
      <c r="D34" s="33"/>
      <c r="E34" s="33"/>
      <c r="F34" s="48"/>
      <c r="G34" s="33" t="s">
        <v>924</v>
      </c>
      <c r="H34" s="33"/>
      <c r="I34" s="33"/>
      <c r="J34" s="48"/>
      <c r="K34" s="33" t="s">
        <v>925</v>
      </c>
      <c r="L34" s="33"/>
      <c r="M34" s="33"/>
      <c r="N34" s="48"/>
      <c r="O34" s="33" t="s">
        <v>129</v>
      </c>
      <c r="P34" s="33"/>
      <c r="Q34" s="33"/>
    </row>
    <row r="35" spans="1:17">
      <c r="A35" s="17"/>
      <c r="B35" s="21"/>
      <c r="C35" s="101" t="s">
        <v>326</v>
      </c>
      <c r="D35" s="101"/>
      <c r="E35" s="101"/>
      <c r="F35" s="101"/>
      <c r="G35" s="101"/>
      <c r="H35" s="101"/>
      <c r="I35" s="101"/>
      <c r="J35" s="101"/>
      <c r="K35" s="101"/>
      <c r="L35" s="101"/>
      <c r="M35" s="101"/>
      <c r="N35" s="101"/>
      <c r="O35" s="101"/>
      <c r="P35" s="101"/>
      <c r="Q35" s="101"/>
    </row>
    <row r="36" spans="1:17">
      <c r="A36" s="17"/>
      <c r="B36" s="30" t="s">
        <v>926</v>
      </c>
      <c r="C36" s="34"/>
      <c r="D36" s="34"/>
      <c r="E36" s="34"/>
      <c r="F36" s="24"/>
      <c r="G36" s="34"/>
      <c r="H36" s="34"/>
      <c r="I36" s="34"/>
      <c r="J36" s="24"/>
      <c r="K36" s="34"/>
      <c r="L36" s="34"/>
      <c r="M36" s="34"/>
      <c r="N36" s="24"/>
      <c r="O36" s="34"/>
      <c r="P36" s="34"/>
      <c r="Q36" s="34"/>
    </row>
    <row r="37" spans="1:17">
      <c r="A37" s="17"/>
      <c r="B37" s="28" t="s">
        <v>927</v>
      </c>
      <c r="C37" s="19"/>
      <c r="D37" s="19"/>
      <c r="E37" s="19"/>
      <c r="F37" s="11"/>
      <c r="G37" s="19"/>
      <c r="H37" s="19"/>
      <c r="I37" s="19"/>
      <c r="J37" s="11"/>
      <c r="K37" s="19"/>
      <c r="L37" s="19"/>
      <c r="M37" s="19"/>
      <c r="N37" s="11"/>
      <c r="O37" s="19"/>
      <c r="P37" s="19"/>
      <c r="Q37" s="19"/>
    </row>
    <row r="38" spans="1:17">
      <c r="A38" s="17"/>
      <c r="B38" s="102" t="s">
        <v>419</v>
      </c>
      <c r="C38" s="37" t="s">
        <v>308</v>
      </c>
      <c r="D38" s="39" t="s">
        <v>335</v>
      </c>
      <c r="E38" s="34"/>
      <c r="F38" s="34"/>
      <c r="G38" s="37" t="s">
        <v>308</v>
      </c>
      <c r="H38" s="38">
        <v>83126</v>
      </c>
      <c r="I38" s="34"/>
      <c r="J38" s="34"/>
      <c r="K38" s="37" t="s">
        <v>308</v>
      </c>
      <c r="L38" s="39" t="s">
        <v>335</v>
      </c>
      <c r="M38" s="34"/>
      <c r="N38" s="34"/>
      <c r="O38" s="37" t="s">
        <v>308</v>
      </c>
      <c r="P38" s="38">
        <v>83126</v>
      </c>
      <c r="Q38" s="34"/>
    </row>
    <row r="39" spans="1:17">
      <c r="A39" s="17"/>
      <c r="B39" s="102"/>
      <c r="C39" s="37"/>
      <c r="D39" s="39"/>
      <c r="E39" s="34"/>
      <c r="F39" s="34"/>
      <c r="G39" s="37"/>
      <c r="H39" s="38"/>
      <c r="I39" s="34"/>
      <c r="J39" s="34"/>
      <c r="K39" s="37"/>
      <c r="L39" s="39"/>
      <c r="M39" s="34"/>
      <c r="N39" s="34"/>
      <c r="O39" s="37"/>
      <c r="P39" s="38"/>
      <c r="Q39" s="34"/>
    </row>
    <row r="40" spans="1:17">
      <c r="A40" s="17"/>
      <c r="B40" s="103" t="s">
        <v>420</v>
      </c>
      <c r="C40" s="42" t="s">
        <v>335</v>
      </c>
      <c r="D40" s="42"/>
      <c r="E40" s="19"/>
      <c r="F40" s="19"/>
      <c r="G40" s="41">
        <v>4363</v>
      </c>
      <c r="H40" s="41"/>
      <c r="I40" s="19"/>
      <c r="J40" s="19"/>
      <c r="K40" s="42" t="s">
        <v>335</v>
      </c>
      <c r="L40" s="42"/>
      <c r="M40" s="19"/>
      <c r="N40" s="19"/>
      <c r="O40" s="41">
        <v>4363</v>
      </c>
      <c r="P40" s="41"/>
      <c r="Q40" s="19"/>
    </row>
    <row r="41" spans="1:17">
      <c r="A41" s="17"/>
      <c r="B41" s="103"/>
      <c r="C41" s="42"/>
      <c r="D41" s="42"/>
      <c r="E41" s="19"/>
      <c r="F41" s="19"/>
      <c r="G41" s="41"/>
      <c r="H41" s="41"/>
      <c r="I41" s="19"/>
      <c r="J41" s="19"/>
      <c r="K41" s="42"/>
      <c r="L41" s="42"/>
      <c r="M41" s="19"/>
      <c r="N41" s="19"/>
      <c r="O41" s="41"/>
      <c r="P41" s="41"/>
      <c r="Q41" s="19"/>
    </row>
    <row r="42" spans="1:17">
      <c r="A42" s="17"/>
      <c r="B42" s="102" t="s">
        <v>79</v>
      </c>
      <c r="C42" s="39" t="s">
        <v>335</v>
      </c>
      <c r="D42" s="39"/>
      <c r="E42" s="34"/>
      <c r="F42" s="34"/>
      <c r="G42" s="38">
        <v>8019</v>
      </c>
      <c r="H42" s="38"/>
      <c r="I42" s="34"/>
      <c r="J42" s="34"/>
      <c r="K42" s="39">
        <v>63</v>
      </c>
      <c r="L42" s="39"/>
      <c r="M42" s="34"/>
      <c r="N42" s="34"/>
      <c r="O42" s="38">
        <v>8082</v>
      </c>
      <c r="P42" s="38"/>
      <c r="Q42" s="34"/>
    </row>
    <row r="43" spans="1:17" ht="15.75" thickBot="1">
      <c r="A43" s="17"/>
      <c r="B43" s="102"/>
      <c r="C43" s="56"/>
      <c r="D43" s="56"/>
      <c r="E43" s="57"/>
      <c r="F43" s="34"/>
      <c r="G43" s="58"/>
      <c r="H43" s="58"/>
      <c r="I43" s="57"/>
      <c r="J43" s="34"/>
      <c r="K43" s="56"/>
      <c r="L43" s="56"/>
      <c r="M43" s="57"/>
      <c r="N43" s="34"/>
      <c r="O43" s="58"/>
      <c r="P43" s="58"/>
      <c r="Q43" s="57"/>
    </row>
    <row r="44" spans="1:17">
      <c r="A44" s="17"/>
      <c r="B44" s="40" t="s">
        <v>928</v>
      </c>
      <c r="C44" s="64" t="s">
        <v>308</v>
      </c>
      <c r="D44" s="60" t="s">
        <v>335</v>
      </c>
      <c r="E44" s="62"/>
      <c r="F44" s="19"/>
      <c r="G44" s="64" t="s">
        <v>308</v>
      </c>
      <c r="H44" s="85">
        <v>95508</v>
      </c>
      <c r="I44" s="62"/>
      <c r="J44" s="19"/>
      <c r="K44" s="64" t="s">
        <v>308</v>
      </c>
      <c r="L44" s="60">
        <v>63</v>
      </c>
      <c r="M44" s="62"/>
      <c r="N44" s="19"/>
      <c r="O44" s="64" t="s">
        <v>308</v>
      </c>
      <c r="P44" s="85">
        <v>95571</v>
      </c>
      <c r="Q44" s="62"/>
    </row>
    <row r="45" spans="1:17" ht="15.75" thickBot="1">
      <c r="A45" s="17"/>
      <c r="B45" s="40"/>
      <c r="C45" s="89"/>
      <c r="D45" s="90"/>
      <c r="E45" s="87"/>
      <c r="F45" s="19"/>
      <c r="G45" s="89"/>
      <c r="H45" s="86"/>
      <c r="I45" s="87"/>
      <c r="J45" s="19"/>
      <c r="K45" s="89"/>
      <c r="L45" s="90"/>
      <c r="M45" s="87"/>
      <c r="N45" s="19"/>
      <c r="O45" s="89"/>
      <c r="P45" s="86"/>
      <c r="Q45" s="87"/>
    </row>
    <row r="46" spans="1:17" ht="15.75" thickTop="1">
      <c r="A46" s="17"/>
      <c r="B46" s="82" t="s">
        <v>929</v>
      </c>
      <c r="C46" s="91" t="s">
        <v>308</v>
      </c>
      <c r="D46" s="92" t="s">
        <v>335</v>
      </c>
      <c r="E46" s="88"/>
      <c r="F46" s="34"/>
      <c r="G46" s="91" t="s">
        <v>308</v>
      </c>
      <c r="H46" s="159">
        <v>2298</v>
      </c>
      <c r="I46" s="88"/>
      <c r="J46" s="34"/>
      <c r="K46" s="91" t="s">
        <v>308</v>
      </c>
      <c r="L46" s="92" t="s">
        <v>335</v>
      </c>
      <c r="M46" s="88"/>
      <c r="N46" s="34"/>
      <c r="O46" s="91" t="s">
        <v>308</v>
      </c>
      <c r="P46" s="159">
        <v>2298</v>
      </c>
      <c r="Q46" s="88"/>
    </row>
    <row r="47" spans="1:17">
      <c r="A47" s="17"/>
      <c r="B47" s="82"/>
      <c r="C47" s="37"/>
      <c r="D47" s="39"/>
      <c r="E47" s="34"/>
      <c r="F47" s="34"/>
      <c r="G47" s="142"/>
      <c r="H47" s="143"/>
      <c r="I47" s="144"/>
      <c r="J47" s="34"/>
      <c r="K47" s="37"/>
      <c r="L47" s="39"/>
      <c r="M47" s="34"/>
      <c r="N47" s="34"/>
      <c r="O47" s="37"/>
      <c r="P47" s="38"/>
      <c r="Q47" s="34"/>
    </row>
    <row r="48" spans="1:17">
      <c r="A48" s="17"/>
      <c r="B48" s="81" t="s">
        <v>930</v>
      </c>
      <c r="C48" s="42" t="s">
        <v>335</v>
      </c>
      <c r="D48" s="42"/>
      <c r="E48" s="19"/>
      <c r="F48" s="19"/>
      <c r="G48" s="41">
        <v>1028</v>
      </c>
      <c r="H48" s="41"/>
      <c r="I48" s="19"/>
      <c r="J48" s="19"/>
      <c r="K48" s="42" t="s">
        <v>335</v>
      </c>
      <c r="L48" s="42"/>
      <c r="M48" s="19"/>
      <c r="N48" s="19"/>
      <c r="O48" s="41">
        <v>1028</v>
      </c>
      <c r="P48" s="41"/>
      <c r="Q48" s="19"/>
    </row>
    <row r="49" spans="1:21">
      <c r="A49" s="17"/>
      <c r="B49" s="81"/>
      <c r="C49" s="42"/>
      <c r="D49" s="42"/>
      <c r="E49" s="19"/>
      <c r="F49" s="19"/>
      <c r="G49" s="41"/>
      <c r="H49" s="41"/>
      <c r="I49" s="19"/>
      <c r="J49" s="19"/>
      <c r="K49" s="42"/>
      <c r="L49" s="42"/>
      <c r="M49" s="19"/>
      <c r="N49" s="19"/>
      <c r="O49" s="41"/>
      <c r="P49" s="41"/>
      <c r="Q49" s="19"/>
    </row>
    <row r="50" spans="1:21">
      <c r="A50" s="17"/>
      <c r="B50" s="26" t="s">
        <v>931</v>
      </c>
      <c r="C50" s="34"/>
      <c r="D50" s="34"/>
      <c r="E50" s="34"/>
      <c r="F50" s="24"/>
      <c r="G50" s="34"/>
      <c r="H50" s="34"/>
      <c r="I50" s="34"/>
      <c r="J50" s="24"/>
      <c r="K50" s="34"/>
      <c r="L50" s="34"/>
      <c r="M50" s="34"/>
      <c r="N50" s="24"/>
      <c r="O50" s="34"/>
      <c r="P50" s="34"/>
      <c r="Q50" s="34"/>
    </row>
    <row r="51" spans="1:21">
      <c r="A51" s="17"/>
      <c r="B51" s="81" t="s">
        <v>932</v>
      </c>
      <c r="C51" s="20" t="s">
        <v>308</v>
      </c>
      <c r="D51" s="42" t="s">
        <v>335</v>
      </c>
      <c r="E51" s="19"/>
      <c r="F51" s="19"/>
      <c r="G51" s="20" t="s">
        <v>308</v>
      </c>
      <c r="H51" s="42">
        <v>63</v>
      </c>
      <c r="I51" s="19"/>
      <c r="J51" s="19"/>
      <c r="K51" s="20" t="s">
        <v>308</v>
      </c>
      <c r="L51" s="42" t="s">
        <v>335</v>
      </c>
      <c r="M51" s="19"/>
      <c r="N51" s="19"/>
      <c r="O51" s="20" t="s">
        <v>308</v>
      </c>
      <c r="P51" s="42">
        <v>63</v>
      </c>
      <c r="Q51" s="19"/>
    </row>
    <row r="52" spans="1:21">
      <c r="A52" s="17"/>
      <c r="B52" s="81"/>
      <c r="C52" s="20"/>
      <c r="D52" s="42"/>
      <c r="E52" s="19"/>
      <c r="F52" s="19"/>
      <c r="G52" s="20"/>
      <c r="H52" s="42"/>
      <c r="I52" s="19"/>
      <c r="J52" s="19"/>
      <c r="K52" s="20"/>
      <c r="L52" s="42"/>
      <c r="M52" s="19"/>
      <c r="N52" s="19"/>
      <c r="O52" s="20"/>
      <c r="P52" s="42"/>
      <c r="Q52" s="19"/>
    </row>
    <row r="53" spans="1:21">
      <c r="A53" s="17"/>
      <c r="B53" s="82" t="s">
        <v>933</v>
      </c>
      <c r="C53" s="37" t="s">
        <v>308</v>
      </c>
      <c r="D53" s="39" t="s">
        <v>335</v>
      </c>
      <c r="E53" s="34"/>
      <c r="F53" s="34"/>
      <c r="G53" s="37" t="s">
        <v>308</v>
      </c>
      <c r="H53" s="38">
        <v>1028</v>
      </c>
      <c r="I53" s="34"/>
      <c r="J53" s="34"/>
      <c r="K53" s="37" t="s">
        <v>308</v>
      </c>
      <c r="L53" s="39" t="s">
        <v>335</v>
      </c>
      <c r="M53" s="34"/>
      <c r="N53" s="34"/>
      <c r="O53" s="37" t="s">
        <v>308</v>
      </c>
      <c r="P53" s="38">
        <v>1028</v>
      </c>
      <c r="Q53" s="34"/>
    </row>
    <row r="54" spans="1:21">
      <c r="A54" s="17"/>
      <c r="B54" s="82"/>
      <c r="C54" s="37"/>
      <c r="D54" s="39"/>
      <c r="E54" s="34"/>
      <c r="F54" s="34"/>
      <c r="G54" s="37"/>
      <c r="H54" s="38"/>
      <c r="I54" s="34"/>
      <c r="J54" s="34"/>
      <c r="K54" s="37"/>
      <c r="L54" s="39"/>
      <c r="M54" s="34"/>
      <c r="N54" s="34"/>
      <c r="O54" s="37"/>
      <c r="P54" s="38"/>
      <c r="Q54" s="34"/>
    </row>
    <row r="55" spans="1:21">
      <c r="A55" s="17"/>
      <c r="B55" s="81" t="s">
        <v>934</v>
      </c>
      <c r="C55" s="42" t="s">
        <v>335</v>
      </c>
      <c r="D55" s="42"/>
      <c r="E55" s="19"/>
      <c r="F55" s="19"/>
      <c r="G55" s="42">
        <v>45</v>
      </c>
      <c r="H55" s="42"/>
      <c r="I55" s="19"/>
      <c r="J55" s="19"/>
      <c r="K55" s="42" t="s">
        <v>335</v>
      </c>
      <c r="L55" s="42"/>
      <c r="M55" s="19"/>
      <c r="N55" s="19"/>
      <c r="O55" s="42">
        <v>45</v>
      </c>
      <c r="P55" s="42"/>
      <c r="Q55" s="19"/>
    </row>
    <row r="56" spans="1:21">
      <c r="A56" s="17"/>
      <c r="B56" s="81"/>
      <c r="C56" s="42"/>
      <c r="D56" s="42"/>
      <c r="E56" s="19"/>
      <c r="F56" s="19"/>
      <c r="G56" s="42"/>
      <c r="H56" s="42"/>
      <c r="I56" s="19"/>
      <c r="J56" s="19"/>
      <c r="K56" s="42"/>
      <c r="L56" s="42"/>
      <c r="M56" s="19"/>
      <c r="N56" s="19"/>
      <c r="O56" s="42"/>
      <c r="P56" s="42"/>
      <c r="Q56" s="19"/>
    </row>
    <row r="57" spans="1:21">
      <c r="A57" s="17"/>
      <c r="B57" s="31"/>
      <c r="C57" s="31"/>
      <c r="D57" s="31"/>
      <c r="E57" s="31"/>
      <c r="F57" s="31"/>
      <c r="G57" s="31"/>
      <c r="H57" s="31"/>
      <c r="I57" s="31"/>
      <c r="J57" s="31"/>
      <c r="K57" s="31"/>
      <c r="L57" s="31"/>
      <c r="M57" s="31"/>
      <c r="N57" s="31"/>
      <c r="O57" s="31"/>
      <c r="P57" s="31"/>
      <c r="Q57" s="31"/>
      <c r="R57" s="31"/>
      <c r="S57" s="31"/>
      <c r="T57" s="31"/>
      <c r="U57" s="31"/>
    </row>
    <row r="58" spans="1:21">
      <c r="A58" s="17"/>
      <c r="B58" s="31"/>
      <c r="C58" s="31"/>
      <c r="D58" s="31"/>
      <c r="E58" s="31"/>
      <c r="F58" s="31"/>
      <c r="G58" s="31"/>
      <c r="H58" s="31"/>
      <c r="I58" s="31"/>
      <c r="J58" s="31"/>
      <c r="K58" s="31"/>
      <c r="L58" s="31"/>
      <c r="M58" s="31"/>
      <c r="N58" s="31"/>
      <c r="O58" s="31"/>
      <c r="P58" s="31"/>
      <c r="Q58" s="31"/>
    </row>
    <row r="59" spans="1:21">
      <c r="A59" s="17"/>
      <c r="B59" s="12"/>
      <c r="C59" s="12"/>
      <c r="D59" s="12"/>
      <c r="E59" s="12"/>
      <c r="F59" s="12"/>
      <c r="G59" s="12"/>
      <c r="H59" s="12"/>
      <c r="I59" s="12"/>
      <c r="J59" s="12"/>
      <c r="K59" s="12"/>
      <c r="L59" s="12"/>
      <c r="M59" s="12"/>
      <c r="N59" s="12"/>
      <c r="O59" s="12"/>
      <c r="P59" s="12"/>
      <c r="Q59" s="12"/>
    </row>
    <row r="60" spans="1:21">
      <c r="A60" s="17"/>
      <c r="B60" s="11"/>
      <c r="C60" s="44" t="s">
        <v>921</v>
      </c>
      <c r="D60" s="44"/>
      <c r="E60" s="44"/>
      <c r="F60" s="44"/>
      <c r="G60" s="44"/>
      <c r="H60" s="44"/>
      <c r="I60" s="44"/>
      <c r="J60" s="44"/>
      <c r="K60" s="44"/>
      <c r="L60" s="44"/>
      <c r="M60" s="44"/>
      <c r="N60" s="44"/>
      <c r="O60" s="44"/>
      <c r="P60" s="44"/>
      <c r="Q60" s="44"/>
    </row>
    <row r="61" spans="1:21" ht="15.75" thickBot="1">
      <c r="A61" s="17"/>
      <c r="B61" s="11"/>
      <c r="C61" s="32" t="s">
        <v>935</v>
      </c>
      <c r="D61" s="32"/>
      <c r="E61" s="32"/>
      <c r="F61" s="32"/>
      <c r="G61" s="32"/>
      <c r="H61" s="32"/>
      <c r="I61" s="32"/>
      <c r="J61" s="32"/>
      <c r="K61" s="32"/>
      <c r="L61" s="32"/>
      <c r="M61" s="32"/>
      <c r="N61" s="32"/>
      <c r="O61" s="32"/>
      <c r="P61" s="32"/>
      <c r="Q61" s="32"/>
    </row>
    <row r="62" spans="1:21" ht="15.75" thickBot="1">
      <c r="A62" s="17"/>
      <c r="B62" s="11"/>
      <c r="C62" s="33" t="s">
        <v>936</v>
      </c>
      <c r="D62" s="33"/>
      <c r="E62" s="33"/>
      <c r="F62" s="48"/>
      <c r="G62" s="33" t="s">
        <v>924</v>
      </c>
      <c r="H62" s="33"/>
      <c r="I62" s="33"/>
      <c r="J62" s="48"/>
      <c r="K62" s="33" t="s">
        <v>925</v>
      </c>
      <c r="L62" s="33"/>
      <c r="M62" s="33"/>
      <c r="N62" s="48"/>
      <c r="O62" s="33" t="s">
        <v>129</v>
      </c>
      <c r="P62" s="33"/>
      <c r="Q62" s="33"/>
    </row>
    <row r="63" spans="1:21">
      <c r="A63" s="17"/>
      <c r="B63" s="21"/>
      <c r="C63" s="101" t="s">
        <v>326</v>
      </c>
      <c r="D63" s="101"/>
      <c r="E63" s="101"/>
      <c r="F63" s="101"/>
      <c r="G63" s="101"/>
      <c r="H63" s="101"/>
      <c r="I63" s="101"/>
      <c r="J63" s="101"/>
      <c r="K63" s="101"/>
      <c r="L63" s="101"/>
      <c r="M63" s="101"/>
      <c r="N63" s="101"/>
      <c r="O63" s="101"/>
      <c r="P63" s="101"/>
      <c r="Q63" s="101"/>
    </row>
    <row r="64" spans="1:21">
      <c r="A64" s="17"/>
      <c r="B64" s="30" t="s">
        <v>926</v>
      </c>
      <c r="C64" s="34"/>
      <c r="D64" s="34"/>
      <c r="E64" s="34"/>
      <c r="F64" s="24"/>
      <c r="G64" s="34"/>
      <c r="H64" s="34"/>
      <c r="I64" s="34"/>
      <c r="J64" s="24"/>
      <c r="K64" s="34"/>
      <c r="L64" s="34"/>
      <c r="M64" s="34"/>
      <c r="N64" s="24"/>
      <c r="O64" s="34"/>
      <c r="P64" s="34"/>
      <c r="Q64" s="34"/>
    </row>
    <row r="65" spans="1:17">
      <c r="A65" s="17"/>
      <c r="B65" s="28" t="s">
        <v>927</v>
      </c>
      <c r="C65" s="19"/>
      <c r="D65" s="19"/>
      <c r="E65" s="19"/>
      <c r="F65" s="11"/>
      <c r="G65" s="19"/>
      <c r="H65" s="19"/>
      <c r="I65" s="19"/>
      <c r="J65" s="11"/>
      <c r="K65" s="19"/>
      <c r="L65" s="19"/>
      <c r="M65" s="19"/>
      <c r="N65" s="11"/>
      <c r="O65" s="19"/>
      <c r="P65" s="19"/>
      <c r="Q65" s="19"/>
    </row>
    <row r="66" spans="1:17">
      <c r="A66" s="17"/>
      <c r="B66" s="102" t="s">
        <v>421</v>
      </c>
      <c r="C66" s="37" t="s">
        <v>308</v>
      </c>
      <c r="D66" s="39" t="s">
        <v>335</v>
      </c>
      <c r="E66" s="34"/>
      <c r="F66" s="34"/>
      <c r="G66" s="37" t="s">
        <v>308</v>
      </c>
      <c r="H66" s="38">
        <v>4156</v>
      </c>
      <c r="I66" s="34"/>
      <c r="J66" s="34"/>
      <c r="K66" s="37" t="s">
        <v>308</v>
      </c>
      <c r="L66" s="39" t="s">
        <v>335</v>
      </c>
      <c r="M66" s="34"/>
      <c r="N66" s="34"/>
      <c r="O66" s="37" t="s">
        <v>308</v>
      </c>
      <c r="P66" s="38">
        <v>4156</v>
      </c>
      <c r="Q66" s="34"/>
    </row>
    <row r="67" spans="1:17">
      <c r="A67" s="17"/>
      <c r="B67" s="102"/>
      <c r="C67" s="37"/>
      <c r="D67" s="39"/>
      <c r="E67" s="34"/>
      <c r="F67" s="34"/>
      <c r="G67" s="37"/>
      <c r="H67" s="38"/>
      <c r="I67" s="34"/>
      <c r="J67" s="34"/>
      <c r="K67" s="37"/>
      <c r="L67" s="39"/>
      <c r="M67" s="34"/>
      <c r="N67" s="34"/>
      <c r="O67" s="37"/>
      <c r="P67" s="38"/>
      <c r="Q67" s="34"/>
    </row>
    <row r="68" spans="1:17">
      <c r="A68" s="17"/>
      <c r="B68" s="103" t="s">
        <v>419</v>
      </c>
      <c r="C68" s="42" t="s">
        <v>335</v>
      </c>
      <c r="D68" s="42"/>
      <c r="E68" s="19"/>
      <c r="F68" s="19"/>
      <c r="G68" s="41">
        <v>115979</v>
      </c>
      <c r="H68" s="41"/>
      <c r="I68" s="19"/>
      <c r="J68" s="19"/>
      <c r="K68" s="42" t="s">
        <v>335</v>
      </c>
      <c r="L68" s="42"/>
      <c r="M68" s="19"/>
      <c r="N68" s="19"/>
      <c r="O68" s="41">
        <v>115979</v>
      </c>
      <c r="P68" s="41"/>
      <c r="Q68" s="19"/>
    </row>
    <row r="69" spans="1:17">
      <c r="A69" s="17"/>
      <c r="B69" s="103"/>
      <c r="C69" s="42"/>
      <c r="D69" s="42"/>
      <c r="E69" s="19"/>
      <c r="F69" s="19"/>
      <c r="G69" s="41"/>
      <c r="H69" s="41"/>
      <c r="I69" s="19"/>
      <c r="J69" s="19"/>
      <c r="K69" s="42"/>
      <c r="L69" s="42"/>
      <c r="M69" s="19"/>
      <c r="N69" s="19"/>
      <c r="O69" s="41"/>
      <c r="P69" s="41"/>
      <c r="Q69" s="19"/>
    </row>
    <row r="70" spans="1:17">
      <c r="A70" s="17"/>
      <c r="B70" s="102" t="s">
        <v>420</v>
      </c>
      <c r="C70" s="39" t="s">
        <v>335</v>
      </c>
      <c r="D70" s="39"/>
      <c r="E70" s="34"/>
      <c r="F70" s="34"/>
      <c r="G70" s="38">
        <v>31721</v>
      </c>
      <c r="H70" s="38"/>
      <c r="I70" s="34"/>
      <c r="J70" s="34"/>
      <c r="K70" s="39" t="s">
        <v>335</v>
      </c>
      <c r="L70" s="39"/>
      <c r="M70" s="34"/>
      <c r="N70" s="34"/>
      <c r="O70" s="38">
        <v>31721</v>
      </c>
      <c r="P70" s="38"/>
      <c r="Q70" s="34"/>
    </row>
    <row r="71" spans="1:17">
      <c r="A71" s="17"/>
      <c r="B71" s="102"/>
      <c r="C71" s="39"/>
      <c r="D71" s="39"/>
      <c r="E71" s="34"/>
      <c r="F71" s="34"/>
      <c r="G71" s="38"/>
      <c r="H71" s="38"/>
      <c r="I71" s="34"/>
      <c r="J71" s="34"/>
      <c r="K71" s="39"/>
      <c r="L71" s="39"/>
      <c r="M71" s="34"/>
      <c r="N71" s="34"/>
      <c r="O71" s="38"/>
      <c r="P71" s="38"/>
      <c r="Q71" s="34"/>
    </row>
    <row r="72" spans="1:17">
      <c r="A72" s="17"/>
      <c r="B72" s="103" t="s">
        <v>79</v>
      </c>
      <c r="C72" s="42" t="s">
        <v>335</v>
      </c>
      <c r="D72" s="42"/>
      <c r="E72" s="19"/>
      <c r="F72" s="19"/>
      <c r="G72" s="41">
        <v>20918</v>
      </c>
      <c r="H72" s="41"/>
      <c r="I72" s="19"/>
      <c r="J72" s="19"/>
      <c r="K72" s="42">
        <v>56</v>
      </c>
      <c r="L72" s="42"/>
      <c r="M72" s="19"/>
      <c r="N72" s="19"/>
      <c r="O72" s="41">
        <v>20974</v>
      </c>
      <c r="P72" s="41"/>
      <c r="Q72" s="19"/>
    </row>
    <row r="73" spans="1:17" ht="15.75" thickBot="1">
      <c r="A73" s="17"/>
      <c r="B73" s="103"/>
      <c r="C73" s="61"/>
      <c r="D73" s="61"/>
      <c r="E73" s="63"/>
      <c r="F73" s="19"/>
      <c r="G73" s="83"/>
      <c r="H73" s="83"/>
      <c r="I73" s="63"/>
      <c r="J73" s="19"/>
      <c r="K73" s="61"/>
      <c r="L73" s="61"/>
      <c r="M73" s="63"/>
      <c r="N73" s="19"/>
      <c r="O73" s="83"/>
      <c r="P73" s="83"/>
      <c r="Q73" s="63"/>
    </row>
    <row r="74" spans="1:17">
      <c r="A74" s="17"/>
      <c r="B74" s="36" t="s">
        <v>928</v>
      </c>
      <c r="C74" s="67" t="s">
        <v>308</v>
      </c>
      <c r="D74" s="66" t="s">
        <v>335</v>
      </c>
      <c r="E74" s="35"/>
      <c r="F74" s="34"/>
      <c r="G74" s="67" t="s">
        <v>308</v>
      </c>
      <c r="H74" s="69">
        <v>172774</v>
      </c>
      <c r="I74" s="35"/>
      <c r="J74" s="34"/>
      <c r="K74" s="67" t="s">
        <v>308</v>
      </c>
      <c r="L74" s="66">
        <v>56</v>
      </c>
      <c r="M74" s="35"/>
      <c r="N74" s="34"/>
      <c r="O74" s="67" t="s">
        <v>308</v>
      </c>
      <c r="P74" s="69">
        <v>172830</v>
      </c>
      <c r="Q74" s="35"/>
    </row>
    <row r="75" spans="1:17" ht="15.75" thickBot="1">
      <c r="A75" s="17"/>
      <c r="B75" s="36"/>
      <c r="C75" s="74"/>
      <c r="D75" s="75"/>
      <c r="E75" s="77"/>
      <c r="F75" s="34"/>
      <c r="G75" s="74"/>
      <c r="H75" s="76"/>
      <c r="I75" s="77"/>
      <c r="J75" s="34"/>
      <c r="K75" s="74"/>
      <c r="L75" s="75"/>
      <c r="M75" s="77"/>
      <c r="N75" s="34"/>
      <c r="O75" s="74"/>
      <c r="P75" s="76"/>
      <c r="Q75" s="77"/>
    </row>
    <row r="76" spans="1:17" ht="15.75" thickTop="1">
      <c r="A76" s="17"/>
      <c r="B76" s="81" t="s">
        <v>929</v>
      </c>
      <c r="C76" s="160" t="s">
        <v>308</v>
      </c>
      <c r="D76" s="161" t="s">
        <v>335</v>
      </c>
      <c r="E76" s="84"/>
      <c r="F76" s="19"/>
      <c r="G76" s="160" t="s">
        <v>308</v>
      </c>
      <c r="H76" s="161">
        <v>220</v>
      </c>
      <c r="I76" s="84"/>
      <c r="J76" s="19"/>
      <c r="K76" s="160" t="s">
        <v>308</v>
      </c>
      <c r="L76" s="161" t="s">
        <v>335</v>
      </c>
      <c r="M76" s="84"/>
      <c r="N76" s="19"/>
      <c r="O76" s="160" t="s">
        <v>308</v>
      </c>
      <c r="P76" s="161">
        <v>220</v>
      </c>
      <c r="Q76" s="84"/>
    </row>
    <row r="77" spans="1:17">
      <c r="A77" s="17"/>
      <c r="B77" s="81"/>
      <c r="C77" s="20"/>
      <c r="D77" s="42"/>
      <c r="E77" s="19"/>
      <c r="F77" s="19"/>
      <c r="G77" s="20"/>
      <c r="H77" s="42"/>
      <c r="I77" s="19"/>
      <c r="J77" s="19"/>
      <c r="K77" s="20"/>
      <c r="L77" s="42"/>
      <c r="M77" s="19"/>
      <c r="N77" s="19"/>
      <c r="O77" s="20"/>
      <c r="P77" s="42"/>
      <c r="Q77" s="19"/>
    </row>
    <row r="78" spans="1:17">
      <c r="A78" s="17"/>
      <c r="B78" s="26" t="s">
        <v>931</v>
      </c>
      <c r="C78" s="34"/>
      <c r="D78" s="34"/>
      <c r="E78" s="34"/>
      <c r="F78" s="24"/>
      <c r="G78" s="34"/>
      <c r="H78" s="34"/>
      <c r="I78" s="34"/>
      <c r="J78" s="24"/>
      <c r="K78" s="34"/>
      <c r="L78" s="34"/>
      <c r="M78" s="34"/>
      <c r="N78" s="24"/>
      <c r="O78" s="34"/>
      <c r="P78" s="34"/>
      <c r="Q78" s="34"/>
    </row>
    <row r="79" spans="1:17">
      <c r="A79" s="17"/>
      <c r="B79" s="81" t="s">
        <v>932</v>
      </c>
      <c r="C79" s="20" t="s">
        <v>308</v>
      </c>
      <c r="D79" s="42" t="s">
        <v>335</v>
      </c>
      <c r="E79" s="19"/>
      <c r="F79" s="19"/>
      <c r="G79" s="20" t="s">
        <v>308</v>
      </c>
      <c r="H79" s="42">
        <v>9</v>
      </c>
      <c r="I79" s="19"/>
      <c r="J79" s="19"/>
      <c r="K79" s="20" t="s">
        <v>308</v>
      </c>
      <c r="L79" s="42" t="s">
        <v>335</v>
      </c>
      <c r="M79" s="19"/>
      <c r="N79" s="19"/>
      <c r="O79" s="20" t="s">
        <v>308</v>
      </c>
      <c r="P79" s="42">
        <v>9</v>
      </c>
      <c r="Q79" s="19"/>
    </row>
    <row r="80" spans="1:17">
      <c r="A80" s="17"/>
      <c r="B80" s="81"/>
      <c r="C80" s="20"/>
      <c r="D80" s="42"/>
      <c r="E80" s="19"/>
      <c r="F80" s="19"/>
      <c r="G80" s="20"/>
      <c r="H80" s="42"/>
      <c r="I80" s="19"/>
      <c r="J80" s="19"/>
      <c r="K80" s="20"/>
      <c r="L80" s="42"/>
      <c r="M80" s="19"/>
      <c r="N80" s="19"/>
      <c r="O80" s="20"/>
      <c r="P80" s="42"/>
      <c r="Q80" s="19"/>
    </row>
    <row r="81" spans="1:21">
      <c r="A81" s="17"/>
      <c r="B81" s="82" t="s">
        <v>933</v>
      </c>
      <c r="C81" s="39" t="s">
        <v>335</v>
      </c>
      <c r="D81" s="39"/>
      <c r="E81" s="34"/>
      <c r="F81" s="34"/>
      <c r="G81" s="39">
        <v>15</v>
      </c>
      <c r="H81" s="39"/>
      <c r="I81" s="34"/>
      <c r="J81" s="34"/>
      <c r="K81" s="39" t="s">
        <v>335</v>
      </c>
      <c r="L81" s="39"/>
      <c r="M81" s="34"/>
      <c r="N81" s="34"/>
      <c r="O81" s="37" t="s">
        <v>308</v>
      </c>
      <c r="P81" s="39">
        <v>15</v>
      </c>
      <c r="Q81" s="34"/>
    </row>
    <row r="82" spans="1:21">
      <c r="A82" s="17"/>
      <c r="B82" s="82"/>
      <c r="C82" s="39"/>
      <c r="D82" s="39"/>
      <c r="E82" s="34"/>
      <c r="F82" s="34"/>
      <c r="G82" s="39"/>
      <c r="H82" s="39"/>
      <c r="I82" s="34"/>
      <c r="J82" s="34"/>
      <c r="K82" s="39"/>
      <c r="L82" s="39"/>
      <c r="M82" s="34"/>
      <c r="N82" s="34"/>
      <c r="O82" s="37"/>
      <c r="P82" s="39"/>
      <c r="Q82" s="34"/>
    </row>
    <row r="83" spans="1:21">
      <c r="A83" s="17"/>
      <c r="B83" s="46"/>
      <c r="C83" s="46"/>
      <c r="D83" s="46"/>
      <c r="E83" s="46"/>
      <c r="F83" s="46"/>
      <c r="G83" s="46"/>
      <c r="H83" s="46"/>
      <c r="I83" s="46"/>
      <c r="J83" s="46"/>
      <c r="K83" s="46"/>
      <c r="L83" s="46"/>
      <c r="M83" s="46"/>
      <c r="N83" s="46"/>
      <c r="O83" s="46"/>
      <c r="P83" s="46"/>
      <c r="Q83" s="46"/>
      <c r="R83" s="46"/>
      <c r="S83" s="46"/>
      <c r="T83" s="46"/>
      <c r="U83" s="46"/>
    </row>
    <row r="84" spans="1:21">
      <c r="A84" s="17"/>
      <c r="B84" s="19" t="s">
        <v>937</v>
      </c>
      <c r="C84" s="19"/>
      <c r="D84" s="19"/>
      <c r="E84" s="19"/>
      <c r="F84" s="19"/>
      <c r="G84" s="19"/>
      <c r="H84" s="19"/>
      <c r="I84" s="19"/>
      <c r="J84" s="19"/>
      <c r="K84" s="19"/>
      <c r="L84" s="19"/>
      <c r="M84" s="19"/>
      <c r="N84" s="19"/>
      <c r="O84" s="19"/>
      <c r="P84" s="19"/>
      <c r="Q84" s="19"/>
      <c r="R84" s="19"/>
      <c r="S84" s="19"/>
      <c r="T84" s="19"/>
      <c r="U84" s="19"/>
    </row>
    <row r="85" spans="1:21">
      <c r="A85" s="17"/>
      <c r="B85" s="16"/>
      <c r="C85" s="16"/>
      <c r="D85" s="16"/>
      <c r="E85" s="16"/>
      <c r="F85" s="16"/>
      <c r="G85" s="16"/>
      <c r="H85" s="16"/>
      <c r="I85" s="16"/>
      <c r="J85" s="16"/>
      <c r="K85" s="16"/>
      <c r="L85" s="16"/>
      <c r="M85" s="16"/>
      <c r="N85" s="16"/>
      <c r="O85" s="16"/>
      <c r="P85" s="16"/>
      <c r="Q85" s="16"/>
      <c r="R85" s="16"/>
      <c r="S85" s="16"/>
      <c r="T85" s="16"/>
      <c r="U85" s="16"/>
    </row>
    <row r="86" spans="1:21">
      <c r="A86" s="17"/>
      <c r="B86" s="130" t="s">
        <v>938</v>
      </c>
      <c r="C86" s="130"/>
      <c r="D86" s="130"/>
      <c r="E86" s="130"/>
      <c r="F86" s="130"/>
      <c r="G86" s="130"/>
      <c r="H86" s="130"/>
      <c r="I86" s="130"/>
      <c r="J86" s="130"/>
      <c r="K86" s="130"/>
      <c r="L86" s="130"/>
      <c r="M86" s="130"/>
      <c r="N86" s="130"/>
      <c r="O86" s="130"/>
      <c r="P86" s="130"/>
      <c r="Q86" s="130"/>
      <c r="R86" s="130"/>
      <c r="S86" s="130"/>
      <c r="T86" s="130"/>
      <c r="U86" s="130"/>
    </row>
    <row r="87" spans="1:21">
      <c r="A87" s="17"/>
      <c r="B87" s="31"/>
      <c r="C87" s="31"/>
      <c r="D87" s="31"/>
      <c r="E87" s="31"/>
      <c r="F87" s="31"/>
      <c r="G87" s="31"/>
      <c r="H87" s="31"/>
      <c r="I87" s="31"/>
      <c r="J87" s="31"/>
      <c r="K87" s="31"/>
      <c r="L87" s="31"/>
      <c r="M87" s="31"/>
      <c r="N87" s="31"/>
      <c r="O87" s="31"/>
      <c r="P87" s="31"/>
      <c r="Q87" s="31"/>
      <c r="R87" s="31"/>
      <c r="S87" s="31"/>
      <c r="T87" s="31"/>
      <c r="U87" s="31"/>
    </row>
    <row r="88" spans="1:21">
      <c r="A88" s="17"/>
      <c r="B88" s="12"/>
      <c r="C88" s="12"/>
      <c r="D88" s="12"/>
      <c r="E88" s="12"/>
      <c r="F88" s="12"/>
      <c r="G88" s="12"/>
      <c r="H88" s="12"/>
      <c r="I88" s="12"/>
      <c r="J88" s="12"/>
      <c r="K88" s="12"/>
      <c r="L88" s="12"/>
      <c r="M88" s="12"/>
      <c r="N88" s="12"/>
      <c r="O88" s="12"/>
      <c r="P88" s="12"/>
      <c r="Q88" s="12"/>
      <c r="R88" s="12"/>
      <c r="S88" s="12"/>
      <c r="T88" s="12"/>
      <c r="U88" s="12"/>
    </row>
    <row r="89" spans="1:21">
      <c r="A89" s="17"/>
      <c r="B89" s="19"/>
      <c r="C89" s="44" t="s">
        <v>939</v>
      </c>
      <c r="D89" s="44"/>
      <c r="E89" s="44"/>
      <c r="F89" s="19"/>
      <c r="G89" s="44" t="s">
        <v>129</v>
      </c>
      <c r="H89" s="44"/>
      <c r="I89" s="44"/>
      <c r="J89" s="19"/>
      <c r="K89" s="44" t="s">
        <v>188</v>
      </c>
      <c r="L89" s="44"/>
      <c r="M89" s="44"/>
      <c r="N89" s="19"/>
      <c r="O89" s="44" t="s">
        <v>942</v>
      </c>
      <c r="P89" s="44"/>
      <c r="Q89" s="44"/>
      <c r="R89" s="19"/>
      <c r="S89" s="44" t="s">
        <v>939</v>
      </c>
      <c r="T89" s="44"/>
      <c r="U89" s="44"/>
    </row>
    <row r="90" spans="1:21">
      <c r="A90" s="17"/>
      <c r="B90" s="19"/>
      <c r="C90" s="44">
        <v>2013</v>
      </c>
      <c r="D90" s="44"/>
      <c r="E90" s="44"/>
      <c r="F90" s="19"/>
      <c r="G90" s="44" t="s">
        <v>940</v>
      </c>
      <c r="H90" s="44"/>
      <c r="I90" s="44"/>
      <c r="J90" s="19"/>
      <c r="K90" s="44"/>
      <c r="L90" s="44"/>
      <c r="M90" s="44"/>
      <c r="N90" s="19"/>
      <c r="O90" s="44" t="s">
        <v>943</v>
      </c>
      <c r="P90" s="44"/>
      <c r="Q90" s="44"/>
      <c r="R90" s="19"/>
      <c r="S90" s="44">
        <v>2014</v>
      </c>
      <c r="T90" s="44"/>
      <c r="U90" s="44"/>
    </row>
    <row r="91" spans="1:21">
      <c r="A91" s="17"/>
      <c r="B91" s="19"/>
      <c r="C91" s="16"/>
      <c r="D91" s="16"/>
      <c r="E91" s="16"/>
      <c r="F91" s="19"/>
      <c r="G91" s="44" t="s">
        <v>488</v>
      </c>
      <c r="H91" s="44"/>
      <c r="I91" s="44"/>
      <c r="J91" s="19"/>
      <c r="K91" s="44"/>
      <c r="L91" s="44"/>
      <c r="M91" s="44"/>
      <c r="N91" s="19"/>
      <c r="O91" s="44" t="s">
        <v>944</v>
      </c>
      <c r="P91" s="44"/>
      <c r="Q91" s="44"/>
      <c r="R91" s="19"/>
      <c r="S91" s="16"/>
      <c r="T91" s="16"/>
      <c r="U91" s="16"/>
    </row>
    <row r="92" spans="1:21">
      <c r="A92" s="17"/>
      <c r="B92" s="19"/>
      <c r="C92" s="16"/>
      <c r="D92" s="16"/>
      <c r="E92" s="16"/>
      <c r="F92" s="19"/>
      <c r="G92" s="44" t="s">
        <v>414</v>
      </c>
      <c r="H92" s="44"/>
      <c r="I92" s="44"/>
      <c r="J92" s="19"/>
      <c r="K92" s="44"/>
      <c r="L92" s="44"/>
      <c r="M92" s="44"/>
      <c r="N92" s="19"/>
      <c r="O92" s="44" t="s">
        <v>945</v>
      </c>
      <c r="P92" s="44"/>
      <c r="Q92" s="44"/>
      <c r="R92" s="19"/>
      <c r="S92" s="16"/>
      <c r="T92" s="16"/>
      <c r="U92" s="16"/>
    </row>
    <row r="93" spans="1:21">
      <c r="A93" s="17"/>
      <c r="B93" s="19"/>
      <c r="C93" s="16"/>
      <c r="D93" s="16"/>
      <c r="E93" s="16"/>
      <c r="F93" s="19"/>
      <c r="G93" s="44" t="s">
        <v>941</v>
      </c>
      <c r="H93" s="44"/>
      <c r="I93" s="44"/>
      <c r="J93" s="19"/>
      <c r="K93" s="44"/>
      <c r="L93" s="44"/>
      <c r="M93" s="44"/>
      <c r="N93" s="19"/>
      <c r="O93" s="44" t="s">
        <v>946</v>
      </c>
      <c r="P93" s="44"/>
      <c r="Q93" s="44"/>
      <c r="R93" s="19"/>
      <c r="S93" s="16"/>
      <c r="T93" s="16"/>
      <c r="U93" s="16"/>
    </row>
    <row r="94" spans="1:21" ht="15.75" thickBot="1">
      <c r="A94" s="17"/>
      <c r="B94" s="19"/>
      <c r="C94" s="100"/>
      <c r="D94" s="100"/>
      <c r="E94" s="100"/>
      <c r="F94" s="63"/>
      <c r="G94" s="32" t="s">
        <v>416</v>
      </c>
      <c r="H94" s="32"/>
      <c r="I94" s="32"/>
      <c r="J94" s="63"/>
      <c r="K94" s="32"/>
      <c r="L94" s="32"/>
      <c r="M94" s="32"/>
      <c r="N94" s="63"/>
      <c r="O94" s="100"/>
      <c r="P94" s="100"/>
      <c r="Q94" s="100"/>
      <c r="R94" s="63"/>
      <c r="S94" s="100"/>
      <c r="T94" s="100"/>
      <c r="U94" s="100"/>
    </row>
    <row r="95" spans="1:21">
      <c r="A95" s="17"/>
      <c r="B95" s="21"/>
      <c r="C95" s="101" t="s">
        <v>326</v>
      </c>
      <c r="D95" s="101"/>
      <c r="E95" s="101"/>
      <c r="F95" s="101"/>
      <c r="G95" s="101"/>
      <c r="H95" s="101"/>
      <c r="I95" s="101"/>
      <c r="J95" s="101"/>
      <c r="K95" s="101"/>
      <c r="L95" s="101"/>
      <c r="M95" s="101"/>
      <c r="N95" s="101"/>
      <c r="O95" s="101"/>
      <c r="P95" s="101"/>
      <c r="Q95" s="101"/>
      <c r="R95" s="101"/>
      <c r="S95" s="101"/>
      <c r="T95" s="101"/>
      <c r="U95" s="101"/>
    </row>
    <row r="96" spans="1:21">
      <c r="A96" s="17"/>
      <c r="B96" s="30" t="s">
        <v>926</v>
      </c>
      <c r="C96" s="34"/>
      <c r="D96" s="34"/>
      <c r="E96" s="34"/>
      <c r="F96" s="24"/>
      <c r="G96" s="34"/>
      <c r="H96" s="34"/>
      <c r="I96" s="34"/>
      <c r="J96" s="24"/>
      <c r="K96" s="34"/>
      <c r="L96" s="34"/>
      <c r="M96" s="34"/>
      <c r="N96" s="24"/>
      <c r="O96" s="34"/>
      <c r="P96" s="34"/>
      <c r="Q96" s="34"/>
      <c r="R96" s="24"/>
      <c r="S96" s="34"/>
      <c r="T96" s="34"/>
      <c r="U96" s="34"/>
    </row>
    <row r="97" spans="1:21">
      <c r="A97" s="17"/>
      <c r="B97" s="28" t="s">
        <v>927</v>
      </c>
      <c r="C97" s="19"/>
      <c r="D97" s="19"/>
      <c r="E97" s="19"/>
      <c r="F97" s="11"/>
      <c r="G97" s="19"/>
      <c r="H97" s="19"/>
      <c r="I97" s="19"/>
      <c r="J97" s="11"/>
      <c r="K97" s="19"/>
      <c r="L97" s="19"/>
      <c r="M97" s="19"/>
      <c r="N97" s="11"/>
      <c r="O97" s="19"/>
      <c r="P97" s="19"/>
      <c r="Q97" s="19"/>
      <c r="R97" s="11"/>
      <c r="S97" s="19"/>
      <c r="T97" s="19"/>
      <c r="U97" s="19"/>
    </row>
    <row r="98" spans="1:21">
      <c r="A98" s="17"/>
      <c r="B98" s="102" t="s">
        <v>79</v>
      </c>
      <c r="C98" s="37" t="s">
        <v>308</v>
      </c>
      <c r="D98" s="39">
        <v>56</v>
      </c>
      <c r="E98" s="34"/>
      <c r="F98" s="34"/>
      <c r="G98" s="37" t="s">
        <v>308</v>
      </c>
      <c r="H98" s="39">
        <v>7</v>
      </c>
      <c r="I98" s="34"/>
      <c r="J98" s="34"/>
      <c r="K98" s="37" t="s">
        <v>308</v>
      </c>
      <c r="L98" s="39" t="s">
        <v>335</v>
      </c>
      <c r="M98" s="34"/>
      <c r="N98" s="34"/>
      <c r="O98" s="128" t="s">
        <v>308</v>
      </c>
      <c r="P98" s="162" t="s">
        <v>335</v>
      </c>
      <c r="Q98" s="34"/>
      <c r="R98" s="34"/>
      <c r="S98" s="37" t="s">
        <v>308</v>
      </c>
      <c r="T98" s="39">
        <v>63</v>
      </c>
      <c r="U98" s="34"/>
    </row>
    <row r="99" spans="1:21">
      <c r="A99" s="17"/>
      <c r="B99" s="102"/>
      <c r="C99" s="37"/>
      <c r="D99" s="39"/>
      <c r="E99" s="34"/>
      <c r="F99" s="34"/>
      <c r="G99" s="37"/>
      <c r="H99" s="39"/>
      <c r="I99" s="34"/>
      <c r="J99" s="34"/>
      <c r="K99" s="37"/>
      <c r="L99" s="39"/>
      <c r="M99" s="34"/>
      <c r="N99" s="34"/>
      <c r="O99" s="128"/>
      <c r="P99" s="162"/>
      <c r="Q99" s="34"/>
      <c r="R99" s="34"/>
      <c r="S99" s="37"/>
      <c r="T99" s="39"/>
      <c r="U99" s="34"/>
    </row>
    <row r="100" spans="1:21">
      <c r="A100" s="17"/>
      <c r="B100" s="16"/>
      <c r="C100" s="16"/>
      <c r="D100" s="16"/>
      <c r="E100" s="16"/>
      <c r="F100" s="16"/>
      <c r="G100" s="16"/>
      <c r="H100" s="16"/>
      <c r="I100" s="16"/>
      <c r="J100" s="16"/>
      <c r="K100" s="16"/>
      <c r="L100" s="16"/>
      <c r="M100" s="16"/>
      <c r="N100" s="16"/>
      <c r="O100" s="16"/>
      <c r="P100" s="16"/>
      <c r="Q100" s="16"/>
      <c r="R100" s="16"/>
      <c r="S100" s="16"/>
      <c r="T100" s="16"/>
      <c r="U100" s="16"/>
    </row>
    <row r="101" spans="1:21">
      <c r="A101" s="17"/>
      <c r="B101" s="130" t="s">
        <v>947</v>
      </c>
      <c r="C101" s="130"/>
      <c r="D101" s="130"/>
      <c r="E101" s="130"/>
      <c r="F101" s="130"/>
      <c r="G101" s="130"/>
      <c r="H101" s="130"/>
      <c r="I101" s="130"/>
      <c r="J101" s="130"/>
      <c r="K101" s="130"/>
      <c r="L101" s="130"/>
      <c r="M101" s="130"/>
      <c r="N101" s="130"/>
      <c r="O101" s="130"/>
      <c r="P101" s="130"/>
      <c r="Q101" s="130"/>
      <c r="R101" s="130"/>
      <c r="S101" s="130"/>
      <c r="T101" s="130"/>
      <c r="U101" s="130"/>
    </row>
    <row r="102" spans="1:21">
      <c r="A102" s="17"/>
      <c r="B102" s="31"/>
      <c r="C102" s="31"/>
      <c r="D102" s="31"/>
      <c r="E102" s="31"/>
      <c r="F102" s="31"/>
      <c r="G102" s="31"/>
      <c r="H102" s="31"/>
      <c r="I102" s="31"/>
      <c r="J102" s="31"/>
      <c r="K102" s="31"/>
      <c r="L102" s="31"/>
      <c r="M102" s="31"/>
      <c r="N102" s="31"/>
      <c r="O102" s="31"/>
      <c r="P102" s="31"/>
      <c r="Q102" s="31"/>
      <c r="R102" s="31"/>
      <c r="S102" s="31"/>
      <c r="T102" s="31"/>
      <c r="U102" s="31"/>
    </row>
    <row r="103" spans="1:21">
      <c r="A103" s="17"/>
      <c r="B103" s="12"/>
      <c r="C103" s="12"/>
      <c r="D103" s="12"/>
      <c r="E103" s="12"/>
      <c r="F103" s="12"/>
      <c r="G103" s="12"/>
      <c r="H103" s="12"/>
      <c r="I103" s="12"/>
      <c r="J103" s="12"/>
      <c r="K103" s="12"/>
      <c r="L103" s="12"/>
      <c r="M103" s="12"/>
      <c r="N103" s="12"/>
      <c r="O103" s="12"/>
      <c r="P103" s="12"/>
      <c r="Q103" s="12"/>
      <c r="R103" s="12"/>
      <c r="S103" s="12"/>
      <c r="T103" s="12"/>
      <c r="U103" s="12"/>
    </row>
    <row r="104" spans="1:21">
      <c r="A104" s="17"/>
      <c r="B104" s="19"/>
      <c r="C104" s="44" t="s">
        <v>948</v>
      </c>
      <c r="D104" s="44"/>
      <c r="E104" s="44"/>
      <c r="F104" s="19"/>
      <c r="G104" s="44" t="s">
        <v>129</v>
      </c>
      <c r="H104" s="44"/>
      <c r="I104" s="44"/>
      <c r="J104" s="19"/>
      <c r="K104" s="44" t="s">
        <v>188</v>
      </c>
      <c r="L104" s="44"/>
      <c r="M104" s="44"/>
      <c r="N104" s="19"/>
      <c r="O104" s="44" t="s">
        <v>942</v>
      </c>
      <c r="P104" s="44"/>
      <c r="Q104" s="44"/>
      <c r="R104" s="19"/>
      <c r="S104" s="44" t="s">
        <v>949</v>
      </c>
      <c r="T104" s="44"/>
      <c r="U104" s="44"/>
    </row>
    <row r="105" spans="1:21">
      <c r="A105" s="17"/>
      <c r="B105" s="19"/>
      <c r="C105" s="44"/>
      <c r="D105" s="44"/>
      <c r="E105" s="44"/>
      <c r="F105" s="19"/>
      <c r="G105" s="44" t="s">
        <v>940</v>
      </c>
      <c r="H105" s="44"/>
      <c r="I105" s="44"/>
      <c r="J105" s="19"/>
      <c r="K105" s="44"/>
      <c r="L105" s="44"/>
      <c r="M105" s="44"/>
      <c r="N105" s="19"/>
      <c r="O105" s="44" t="s">
        <v>943</v>
      </c>
      <c r="P105" s="44"/>
      <c r="Q105" s="44"/>
      <c r="R105" s="19"/>
      <c r="S105" s="44"/>
      <c r="T105" s="44"/>
      <c r="U105" s="44"/>
    </row>
    <row r="106" spans="1:21">
      <c r="A106" s="17"/>
      <c r="B106" s="19"/>
      <c r="C106" s="44"/>
      <c r="D106" s="44"/>
      <c r="E106" s="44"/>
      <c r="F106" s="19"/>
      <c r="G106" s="44" t="s">
        <v>488</v>
      </c>
      <c r="H106" s="44"/>
      <c r="I106" s="44"/>
      <c r="J106" s="19"/>
      <c r="K106" s="44"/>
      <c r="L106" s="44"/>
      <c r="M106" s="44"/>
      <c r="N106" s="19"/>
      <c r="O106" s="44" t="s">
        <v>944</v>
      </c>
      <c r="P106" s="44"/>
      <c r="Q106" s="44"/>
      <c r="R106" s="19"/>
      <c r="S106" s="44"/>
      <c r="T106" s="44"/>
      <c r="U106" s="44"/>
    </row>
    <row r="107" spans="1:21">
      <c r="A107" s="17"/>
      <c r="B107" s="19"/>
      <c r="C107" s="44"/>
      <c r="D107" s="44"/>
      <c r="E107" s="44"/>
      <c r="F107" s="19"/>
      <c r="G107" s="44" t="s">
        <v>414</v>
      </c>
      <c r="H107" s="44"/>
      <c r="I107" s="44"/>
      <c r="J107" s="19"/>
      <c r="K107" s="44"/>
      <c r="L107" s="44"/>
      <c r="M107" s="44"/>
      <c r="N107" s="19"/>
      <c r="O107" s="44" t="s">
        <v>945</v>
      </c>
      <c r="P107" s="44"/>
      <c r="Q107" s="44"/>
      <c r="R107" s="19"/>
      <c r="S107" s="44"/>
      <c r="T107" s="44"/>
      <c r="U107" s="44"/>
    </row>
    <row r="108" spans="1:21">
      <c r="A108" s="17"/>
      <c r="B108" s="19"/>
      <c r="C108" s="44"/>
      <c r="D108" s="44"/>
      <c r="E108" s="44"/>
      <c r="F108" s="19"/>
      <c r="G108" s="44" t="s">
        <v>941</v>
      </c>
      <c r="H108" s="44"/>
      <c r="I108" s="44"/>
      <c r="J108" s="19"/>
      <c r="K108" s="44"/>
      <c r="L108" s="44"/>
      <c r="M108" s="44"/>
      <c r="N108" s="19"/>
      <c r="O108" s="44" t="s">
        <v>946</v>
      </c>
      <c r="P108" s="44"/>
      <c r="Q108" s="44"/>
      <c r="R108" s="19"/>
      <c r="S108" s="44"/>
      <c r="T108" s="44"/>
      <c r="U108" s="44"/>
    </row>
    <row r="109" spans="1:21" ht="15.75" thickBot="1">
      <c r="A109" s="17"/>
      <c r="B109" s="19"/>
      <c r="C109" s="32"/>
      <c r="D109" s="32"/>
      <c r="E109" s="32"/>
      <c r="F109" s="63"/>
      <c r="G109" s="32" t="s">
        <v>416</v>
      </c>
      <c r="H109" s="32"/>
      <c r="I109" s="32"/>
      <c r="J109" s="63"/>
      <c r="K109" s="32"/>
      <c r="L109" s="32"/>
      <c r="M109" s="32"/>
      <c r="N109" s="63"/>
      <c r="O109" s="100"/>
      <c r="P109" s="100"/>
      <c r="Q109" s="100"/>
      <c r="R109" s="63"/>
      <c r="S109" s="32"/>
      <c r="T109" s="32"/>
      <c r="U109" s="32"/>
    </row>
    <row r="110" spans="1:21">
      <c r="A110" s="17"/>
      <c r="B110" s="21"/>
      <c r="C110" s="101" t="s">
        <v>326</v>
      </c>
      <c r="D110" s="101"/>
      <c r="E110" s="101"/>
      <c r="F110" s="101"/>
      <c r="G110" s="101"/>
      <c r="H110" s="101"/>
      <c r="I110" s="101"/>
      <c r="J110" s="101"/>
      <c r="K110" s="101"/>
      <c r="L110" s="101"/>
      <c r="M110" s="101"/>
      <c r="N110" s="101"/>
      <c r="O110" s="101"/>
      <c r="P110" s="101"/>
      <c r="Q110" s="101"/>
      <c r="R110" s="101"/>
      <c r="S110" s="101"/>
      <c r="T110" s="101"/>
      <c r="U110" s="101"/>
    </row>
    <row r="111" spans="1:21">
      <c r="A111" s="17"/>
      <c r="B111" s="30" t="s">
        <v>926</v>
      </c>
      <c r="C111" s="34"/>
      <c r="D111" s="34"/>
      <c r="E111" s="34"/>
      <c r="F111" s="24"/>
      <c r="G111" s="34"/>
      <c r="H111" s="34"/>
      <c r="I111" s="34"/>
      <c r="J111" s="24"/>
      <c r="K111" s="34"/>
      <c r="L111" s="34"/>
      <c r="M111" s="34"/>
      <c r="N111" s="24"/>
      <c r="O111" s="34"/>
      <c r="P111" s="34"/>
      <c r="Q111" s="34"/>
      <c r="R111" s="24"/>
      <c r="S111" s="34"/>
      <c r="T111" s="34"/>
      <c r="U111" s="34"/>
    </row>
    <row r="112" spans="1:21">
      <c r="A112" s="17"/>
      <c r="B112" s="28" t="s">
        <v>927</v>
      </c>
      <c r="C112" s="19"/>
      <c r="D112" s="19"/>
      <c r="E112" s="19"/>
      <c r="F112" s="11"/>
      <c r="G112" s="19"/>
      <c r="H112" s="19"/>
      <c r="I112" s="19"/>
      <c r="J112" s="11"/>
      <c r="K112" s="19"/>
      <c r="L112" s="19"/>
      <c r="M112" s="19"/>
      <c r="N112" s="11"/>
      <c r="O112" s="19"/>
      <c r="P112" s="19"/>
      <c r="Q112" s="19"/>
      <c r="R112" s="11"/>
      <c r="S112" s="19"/>
      <c r="T112" s="19"/>
      <c r="U112" s="19"/>
    </row>
    <row r="113" spans="1:21">
      <c r="A113" s="17"/>
      <c r="B113" s="102" t="s">
        <v>79</v>
      </c>
      <c r="C113" s="37" t="s">
        <v>308</v>
      </c>
      <c r="D113" s="39">
        <v>41</v>
      </c>
      <c r="E113" s="34"/>
      <c r="F113" s="34"/>
      <c r="G113" s="37" t="s">
        <v>308</v>
      </c>
      <c r="H113" s="39">
        <v>15</v>
      </c>
      <c r="I113" s="34"/>
      <c r="J113" s="34"/>
      <c r="K113" s="37" t="s">
        <v>308</v>
      </c>
      <c r="L113" s="39" t="s">
        <v>335</v>
      </c>
      <c r="M113" s="34"/>
      <c r="N113" s="34"/>
      <c r="O113" s="37" t="s">
        <v>308</v>
      </c>
      <c r="P113" s="39" t="s">
        <v>335</v>
      </c>
      <c r="Q113" s="34"/>
      <c r="R113" s="34"/>
      <c r="S113" s="37" t="s">
        <v>308</v>
      </c>
      <c r="T113" s="39">
        <v>56</v>
      </c>
      <c r="U113" s="34"/>
    </row>
    <row r="114" spans="1:21">
      <c r="A114" s="17"/>
      <c r="B114" s="102"/>
      <c r="C114" s="37"/>
      <c r="D114" s="39"/>
      <c r="E114" s="34"/>
      <c r="F114" s="34"/>
      <c r="G114" s="37"/>
      <c r="H114" s="39"/>
      <c r="I114" s="34"/>
      <c r="J114" s="34"/>
      <c r="K114" s="37"/>
      <c r="L114" s="39"/>
      <c r="M114" s="34"/>
      <c r="N114" s="34"/>
      <c r="O114" s="37"/>
      <c r="P114" s="39"/>
      <c r="Q114" s="34"/>
      <c r="R114" s="34"/>
      <c r="S114" s="37"/>
      <c r="T114" s="39"/>
      <c r="U114" s="34"/>
    </row>
    <row r="115" spans="1:21">
      <c r="A115" s="17"/>
      <c r="B115" s="16"/>
      <c r="C115" s="16"/>
      <c r="D115" s="16"/>
      <c r="E115" s="16"/>
      <c r="F115" s="16"/>
      <c r="G115" s="16"/>
      <c r="H115" s="16"/>
      <c r="I115" s="16"/>
      <c r="J115" s="16"/>
      <c r="K115" s="16"/>
      <c r="L115" s="16"/>
      <c r="M115" s="16"/>
      <c r="N115" s="16"/>
      <c r="O115" s="16"/>
      <c r="P115" s="16"/>
      <c r="Q115" s="16"/>
      <c r="R115" s="16"/>
      <c r="S115" s="16"/>
      <c r="T115" s="16"/>
      <c r="U115" s="16"/>
    </row>
    <row r="116" spans="1:21">
      <c r="A116" s="17"/>
      <c r="B116" s="19" t="s">
        <v>950</v>
      </c>
      <c r="C116" s="19"/>
      <c r="D116" s="19"/>
      <c r="E116" s="19"/>
      <c r="F116" s="19"/>
      <c r="G116" s="19"/>
      <c r="H116" s="19"/>
      <c r="I116" s="19"/>
      <c r="J116" s="19"/>
      <c r="K116" s="19"/>
      <c r="L116" s="19"/>
      <c r="M116" s="19"/>
      <c r="N116" s="19"/>
      <c r="O116" s="19"/>
      <c r="P116" s="19"/>
      <c r="Q116" s="19"/>
      <c r="R116" s="19"/>
      <c r="S116" s="19"/>
      <c r="T116" s="19"/>
      <c r="U116" s="19"/>
    </row>
    <row r="117" spans="1:21" ht="25.5" customHeight="1">
      <c r="A117" s="17"/>
      <c r="B117" s="19" t="s">
        <v>951</v>
      </c>
      <c r="C117" s="19"/>
      <c r="D117" s="19"/>
      <c r="E117" s="19"/>
      <c r="F117" s="19"/>
      <c r="G117" s="19"/>
      <c r="H117" s="19"/>
      <c r="I117" s="19"/>
      <c r="J117" s="19"/>
      <c r="K117" s="19"/>
      <c r="L117" s="19"/>
      <c r="M117" s="19"/>
      <c r="N117" s="19"/>
      <c r="O117" s="19"/>
      <c r="P117" s="19"/>
      <c r="Q117" s="19"/>
      <c r="R117" s="19"/>
      <c r="S117" s="19"/>
      <c r="T117" s="19"/>
      <c r="U117" s="19"/>
    </row>
    <row r="118" spans="1:21" ht="25.5" customHeight="1">
      <c r="A118" s="17"/>
      <c r="B118" s="19" t="s">
        <v>952</v>
      </c>
      <c r="C118" s="19"/>
      <c r="D118" s="19"/>
      <c r="E118" s="19"/>
      <c r="F118" s="19"/>
      <c r="G118" s="19"/>
      <c r="H118" s="19"/>
      <c r="I118" s="19"/>
      <c r="J118" s="19"/>
      <c r="K118" s="19"/>
      <c r="L118" s="19"/>
      <c r="M118" s="19"/>
      <c r="N118" s="19"/>
      <c r="O118" s="19"/>
      <c r="P118" s="19"/>
      <c r="Q118" s="19"/>
      <c r="R118" s="19"/>
      <c r="S118" s="19"/>
      <c r="T118" s="19"/>
      <c r="U118" s="19"/>
    </row>
    <row r="119" spans="1:21">
      <c r="A119" s="17"/>
      <c r="B119" s="19" t="s">
        <v>953</v>
      </c>
      <c r="C119" s="19"/>
      <c r="D119" s="19"/>
      <c r="E119" s="19"/>
      <c r="F119" s="19"/>
      <c r="G119" s="19"/>
      <c r="H119" s="19"/>
      <c r="I119" s="19"/>
      <c r="J119" s="19"/>
      <c r="K119" s="19"/>
      <c r="L119" s="19"/>
      <c r="M119" s="19"/>
      <c r="N119" s="19"/>
      <c r="O119" s="19"/>
      <c r="P119" s="19"/>
      <c r="Q119" s="19"/>
      <c r="R119" s="19"/>
      <c r="S119" s="19"/>
      <c r="T119" s="19"/>
      <c r="U119" s="19"/>
    </row>
    <row r="120" spans="1:21">
      <c r="A120" s="17"/>
      <c r="B120" s="46"/>
      <c r="C120" s="46"/>
      <c r="D120" s="46"/>
      <c r="E120" s="46"/>
      <c r="F120" s="46"/>
      <c r="G120" s="46"/>
      <c r="H120" s="46"/>
      <c r="I120" s="46"/>
      <c r="J120" s="46"/>
      <c r="K120" s="46"/>
      <c r="L120" s="46"/>
      <c r="M120" s="46"/>
      <c r="N120" s="46"/>
      <c r="O120" s="46"/>
      <c r="P120" s="46"/>
      <c r="Q120" s="46"/>
      <c r="R120" s="46"/>
      <c r="S120" s="46"/>
      <c r="T120" s="46"/>
      <c r="U120" s="46"/>
    </row>
    <row r="121" spans="1:21">
      <c r="A121" s="17"/>
      <c r="B121" s="31"/>
      <c r="C121" s="31"/>
      <c r="D121" s="31"/>
      <c r="E121" s="31"/>
      <c r="F121" s="31"/>
      <c r="G121" s="31"/>
      <c r="H121" s="31"/>
      <c r="I121" s="31"/>
      <c r="J121" s="31"/>
      <c r="K121" s="31"/>
      <c r="L121" s="31"/>
      <c r="M121" s="31"/>
      <c r="N121" s="31"/>
      <c r="O121" s="31"/>
      <c r="P121" s="31"/>
      <c r="Q121" s="31"/>
      <c r="R121" s="31"/>
      <c r="S121" s="31"/>
      <c r="T121" s="31"/>
      <c r="U121" s="31"/>
    </row>
    <row r="122" spans="1:21">
      <c r="A122" s="17"/>
      <c r="B122" s="12"/>
      <c r="C122" s="12"/>
      <c r="D122" s="12"/>
      <c r="E122" s="12"/>
      <c r="F122" s="12"/>
      <c r="G122" s="12"/>
      <c r="H122" s="12"/>
      <c r="I122" s="12"/>
      <c r="J122" s="12"/>
      <c r="K122" s="12"/>
      <c r="L122" s="12"/>
      <c r="M122" s="12"/>
      <c r="N122" s="12"/>
      <c r="O122" s="12"/>
      <c r="P122" s="12"/>
      <c r="Q122" s="12"/>
      <c r="R122" s="12"/>
      <c r="S122" s="12"/>
      <c r="T122" s="12"/>
      <c r="U122" s="12"/>
    </row>
    <row r="123" spans="1:21">
      <c r="A123" s="17"/>
      <c r="B123" s="19"/>
      <c r="C123" s="44" t="s">
        <v>954</v>
      </c>
      <c r="D123" s="44"/>
      <c r="E123" s="44"/>
      <c r="F123" s="19"/>
      <c r="G123" s="44" t="s">
        <v>923</v>
      </c>
      <c r="H123" s="44"/>
      <c r="I123" s="44"/>
      <c r="J123" s="19"/>
      <c r="K123" s="44" t="s">
        <v>924</v>
      </c>
      <c r="L123" s="44"/>
      <c r="M123" s="44"/>
      <c r="N123" s="19"/>
      <c r="O123" s="44" t="s">
        <v>946</v>
      </c>
      <c r="P123" s="44"/>
      <c r="Q123" s="44"/>
      <c r="R123" s="19"/>
      <c r="S123" s="44" t="s">
        <v>956</v>
      </c>
      <c r="T123" s="44"/>
      <c r="U123" s="44"/>
    </row>
    <row r="124" spans="1:21">
      <c r="A124" s="17"/>
      <c r="B124" s="19"/>
      <c r="C124" s="44"/>
      <c r="D124" s="44"/>
      <c r="E124" s="44"/>
      <c r="F124" s="19"/>
      <c r="G124" s="44" t="s">
        <v>417</v>
      </c>
      <c r="H124" s="44"/>
      <c r="I124" s="44"/>
      <c r="J124" s="19"/>
      <c r="K124" s="44" t="s">
        <v>417</v>
      </c>
      <c r="L124" s="44"/>
      <c r="M124" s="44"/>
      <c r="N124" s="19"/>
      <c r="O124" s="44" t="s">
        <v>417</v>
      </c>
      <c r="P124" s="44"/>
      <c r="Q124" s="44"/>
      <c r="R124" s="19"/>
      <c r="S124" s="44"/>
      <c r="T124" s="44"/>
      <c r="U124" s="44"/>
    </row>
    <row r="125" spans="1:21" ht="15.75" thickBot="1">
      <c r="A125" s="17"/>
      <c r="B125" s="19"/>
      <c r="C125" s="32"/>
      <c r="D125" s="32"/>
      <c r="E125" s="32"/>
      <c r="F125" s="63"/>
      <c r="G125" s="32" t="s">
        <v>955</v>
      </c>
      <c r="H125" s="32"/>
      <c r="I125" s="32"/>
      <c r="J125" s="63"/>
      <c r="K125" s="32" t="s">
        <v>955</v>
      </c>
      <c r="L125" s="32"/>
      <c r="M125" s="32"/>
      <c r="N125" s="63"/>
      <c r="O125" s="32" t="s">
        <v>955</v>
      </c>
      <c r="P125" s="32"/>
      <c r="Q125" s="32"/>
      <c r="R125" s="63"/>
      <c r="S125" s="32"/>
      <c r="T125" s="32"/>
      <c r="U125" s="32"/>
    </row>
    <row r="126" spans="1:21">
      <c r="A126" s="17"/>
      <c r="B126" s="21"/>
      <c r="C126" s="101" t="s">
        <v>326</v>
      </c>
      <c r="D126" s="101"/>
      <c r="E126" s="101"/>
      <c r="F126" s="101"/>
      <c r="G126" s="101"/>
      <c r="H126" s="101"/>
      <c r="I126" s="101"/>
      <c r="J126" s="101"/>
      <c r="K126" s="101"/>
      <c r="L126" s="101"/>
      <c r="M126" s="101"/>
      <c r="N126" s="101"/>
      <c r="O126" s="101"/>
      <c r="P126" s="101"/>
      <c r="Q126" s="101"/>
      <c r="R126" s="101"/>
      <c r="S126" s="101"/>
      <c r="T126" s="101"/>
      <c r="U126" s="101"/>
    </row>
    <row r="127" spans="1:21">
      <c r="A127" s="17"/>
      <c r="B127" s="26" t="s">
        <v>957</v>
      </c>
      <c r="C127" s="34"/>
      <c r="D127" s="34"/>
      <c r="E127" s="34"/>
      <c r="F127" s="24"/>
      <c r="G127" s="34"/>
      <c r="H127" s="34"/>
      <c r="I127" s="34"/>
      <c r="J127" s="24"/>
      <c r="K127" s="34"/>
      <c r="L127" s="34"/>
      <c r="M127" s="34"/>
      <c r="N127" s="24"/>
      <c r="O127" s="34"/>
      <c r="P127" s="34"/>
      <c r="Q127" s="34"/>
      <c r="R127" s="24"/>
      <c r="S127" s="34"/>
      <c r="T127" s="34"/>
      <c r="U127" s="34"/>
    </row>
    <row r="128" spans="1:21">
      <c r="A128" s="17"/>
      <c r="B128" s="81" t="s">
        <v>958</v>
      </c>
      <c r="C128" s="20" t="s">
        <v>308</v>
      </c>
      <c r="D128" s="41">
        <v>1846</v>
      </c>
      <c r="E128" s="19"/>
      <c r="F128" s="19"/>
      <c r="G128" s="20" t="s">
        <v>308</v>
      </c>
      <c r="H128" s="42" t="s">
        <v>335</v>
      </c>
      <c r="I128" s="19"/>
      <c r="J128" s="19"/>
      <c r="K128" s="20" t="s">
        <v>308</v>
      </c>
      <c r="L128" s="42" t="s">
        <v>335</v>
      </c>
      <c r="M128" s="19"/>
      <c r="N128" s="19"/>
      <c r="O128" s="20" t="s">
        <v>308</v>
      </c>
      <c r="P128" s="41">
        <v>1846</v>
      </c>
      <c r="Q128" s="19"/>
      <c r="R128" s="19"/>
      <c r="S128" s="20" t="s">
        <v>308</v>
      </c>
      <c r="T128" s="42" t="s">
        <v>959</v>
      </c>
      <c r="U128" s="20" t="s">
        <v>329</v>
      </c>
    </row>
    <row r="129" spans="1:21">
      <c r="A129" s="17"/>
      <c r="B129" s="81"/>
      <c r="C129" s="20"/>
      <c r="D129" s="41"/>
      <c r="E129" s="19"/>
      <c r="F129" s="19"/>
      <c r="G129" s="20"/>
      <c r="H129" s="42"/>
      <c r="I129" s="19"/>
      <c r="J129" s="19"/>
      <c r="K129" s="20"/>
      <c r="L129" s="42"/>
      <c r="M129" s="19"/>
      <c r="N129" s="19"/>
      <c r="O129" s="20"/>
      <c r="P129" s="41"/>
      <c r="Q129" s="19"/>
      <c r="R129" s="19"/>
      <c r="S129" s="20"/>
      <c r="T129" s="42"/>
      <c r="U129" s="20"/>
    </row>
    <row r="130" spans="1:21">
      <c r="A130" s="17"/>
      <c r="B130" s="82" t="s">
        <v>960</v>
      </c>
      <c r="C130" s="39">
        <v>172</v>
      </c>
      <c r="D130" s="39"/>
      <c r="E130" s="34"/>
      <c r="F130" s="34"/>
      <c r="G130" s="39" t="s">
        <v>335</v>
      </c>
      <c r="H130" s="39"/>
      <c r="I130" s="34"/>
      <c r="J130" s="34"/>
      <c r="K130" s="39" t="s">
        <v>335</v>
      </c>
      <c r="L130" s="39"/>
      <c r="M130" s="34"/>
      <c r="N130" s="34"/>
      <c r="O130" s="39">
        <v>172</v>
      </c>
      <c r="P130" s="39"/>
      <c r="Q130" s="34"/>
      <c r="R130" s="34"/>
      <c r="S130" s="39" t="s">
        <v>507</v>
      </c>
      <c r="T130" s="39"/>
      <c r="U130" s="37" t="s">
        <v>329</v>
      </c>
    </row>
    <row r="131" spans="1:21">
      <c r="A131" s="17"/>
      <c r="B131" s="82"/>
      <c r="C131" s="39"/>
      <c r="D131" s="39"/>
      <c r="E131" s="34"/>
      <c r="F131" s="34"/>
      <c r="G131" s="39"/>
      <c r="H131" s="39"/>
      <c r="I131" s="34"/>
      <c r="J131" s="34"/>
      <c r="K131" s="39"/>
      <c r="L131" s="39"/>
      <c r="M131" s="34"/>
      <c r="N131" s="34"/>
      <c r="O131" s="39"/>
      <c r="P131" s="39"/>
      <c r="Q131" s="34"/>
      <c r="R131" s="34"/>
      <c r="S131" s="39"/>
      <c r="T131" s="39"/>
      <c r="U131" s="37"/>
    </row>
    <row r="132" spans="1:21">
      <c r="A132" s="17"/>
      <c r="B132" s="81" t="s">
        <v>961</v>
      </c>
      <c r="C132" s="41">
        <v>1592</v>
      </c>
      <c r="D132" s="41"/>
      <c r="E132" s="19"/>
      <c r="F132" s="19"/>
      <c r="G132" s="42" t="s">
        <v>335</v>
      </c>
      <c r="H132" s="42"/>
      <c r="I132" s="19"/>
      <c r="J132" s="19"/>
      <c r="K132" s="42" t="s">
        <v>335</v>
      </c>
      <c r="L132" s="42"/>
      <c r="M132" s="19"/>
      <c r="N132" s="19"/>
      <c r="O132" s="41">
        <v>1592</v>
      </c>
      <c r="P132" s="41"/>
      <c r="Q132" s="19"/>
      <c r="R132" s="19"/>
      <c r="S132" s="42" t="s">
        <v>962</v>
      </c>
      <c r="T132" s="42"/>
      <c r="U132" s="20" t="s">
        <v>329</v>
      </c>
    </row>
    <row r="133" spans="1:21">
      <c r="A133" s="17"/>
      <c r="B133" s="81"/>
      <c r="C133" s="41"/>
      <c r="D133" s="41"/>
      <c r="E133" s="19"/>
      <c r="F133" s="19"/>
      <c r="G133" s="42"/>
      <c r="H133" s="42"/>
      <c r="I133" s="19"/>
      <c r="J133" s="19"/>
      <c r="K133" s="42"/>
      <c r="L133" s="42"/>
      <c r="M133" s="19"/>
      <c r="N133" s="19"/>
      <c r="O133" s="41"/>
      <c r="P133" s="41"/>
      <c r="Q133" s="19"/>
      <c r="R133" s="19"/>
      <c r="S133" s="42"/>
      <c r="T133" s="42"/>
      <c r="U133" s="20"/>
    </row>
    <row r="134" spans="1:21">
      <c r="A134" s="17"/>
      <c r="B134" s="82" t="s">
        <v>963</v>
      </c>
      <c r="C134" s="39" t="s">
        <v>335</v>
      </c>
      <c r="D134" s="39"/>
      <c r="E134" s="34"/>
      <c r="F134" s="34"/>
      <c r="G134" s="39" t="s">
        <v>335</v>
      </c>
      <c r="H134" s="39"/>
      <c r="I134" s="34"/>
      <c r="J134" s="34"/>
      <c r="K134" s="39" t="s">
        <v>335</v>
      </c>
      <c r="L134" s="39"/>
      <c r="M134" s="34"/>
      <c r="N134" s="34"/>
      <c r="O134" s="39" t="s">
        <v>335</v>
      </c>
      <c r="P134" s="39"/>
      <c r="Q134" s="34"/>
      <c r="R134" s="34"/>
      <c r="S134" s="39" t="s">
        <v>335</v>
      </c>
      <c r="T134" s="39"/>
      <c r="U134" s="34"/>
    </row>
    <row r="135" spans="1:21">
      <c r="A135" s="17"/>
      <c r="B135" s="82"/>
      <c r="C135" s="39"/>
      <c r="D135" s="39"/>
      <c r="E135" s="34"/>
      <c r="F135" s="34"/>
      <c r="G135" s="39"/>
      <c r="H135" s="39"/>
      <c r="I135" s="34"/>
      <c r="J135" s="34"/>
      <c r="K135" s="39"/>
      <c r="L135" s="39"/>
      <c r="M135" s="34"/>
      <c r="N135" s="34"/>
      <c r="O135" s="39"/>
      <c r="P135" s="39"/>
      <c r="Q135" s="34"/>
      <c r="R135" s="34"/>
      <c r="S135" s="39"/>
      <c r="T135" s="39"/>
      <c r="U135" s="34"/>
    </row>
    <row r="136" spans="1:21">
      <c r="A136" s="17"/>
      <c r="B136" s="81" t="s">
        <v>964</v>
      </c>
      <c r="C136" s="42">
        <v>306</v>
      </c>
      <c r="D136" s="42"/>
      <c r="E136" s="19"/>
      <c r="F136" s="19"/>
      <c r="G136" s="42" t="s">
        <v>335</v>
      </c>
      <c r="H136" s="42"/>
      <c r="I136" s="19"/>
      <c r="J136" s="19"/>
      <c r="K136" s="42" t="s">
        <v>335</v>
      </c>
      <c r="L136" s="42"/>
      <c r="M136" s="19"/>
      <c r="N136" s="19"/>
      <c r="O136" s="42">
        <v>306</v>
      </c>
      <c r="P136" s="42"/>
      <c r="Q136" s="19"/>
      <c r="R136" s="19"/>
      <c r="S136" s="42" t="s">
        <v>965</v>
      </c>
      <c r="T136" s="42"/>
      <c r="U136" s="20" t="s">
        <v>329</v>
      </c>
    </row>
    <row r="137" spans="1:21" ht="15.75" thickBot="1">
      <c r="A137" s="17"/>
      <c r="B137" s="81"/>
      <c r="C137" s="61"/>
      <c r="D137" s="61"/>
      <c r="E137" s="63"/>
      <c r="F137" s="63"/>
      <c r="G137" s="61"/>
      <c r="H137" s="61"/>
      <c r="I137" s="63"/>
      <c r="J137" s="63"/>
      <c r="K137" s="61"/>
      <c r="L137" s="61"/>
      <c r="M137" s="63"/>
      <c r="N137" s="63"/>
      <c r="O137" s="61"/>
      <c r="P137" s="61"/>
      <c r="Q137" s="63"/>
      <c r="R137" s="63"/>
      <c r="S137" s="61"/>
      <c r="T137" s="61"/>
      <c r="U137" s="65"/>
    </row>
    <row r="138" spans="1:21">
      <c r="A138" s="17"/>
      <c r="B138" s="37" t="s">
        <v>781</v>
      </c>
      <c r="C138" s="69">
        <v>3916</v>
      </c>
      <c r="D138" s="69"/>
      <c r="E138" s="35"/>
      <c r="F138" s="35"/>
      <c r="G138" s="66" t="s">
        <v>335</v>
      </c>
      <c r="H138" s="66"/>
      <c r="I138" s="35"/>
      <c r="J138" s="35"/>
      <c r="K138" s="66" t="s">
        <v>335</v>
      </c>
      <c r="L138" s="66"/>
      <c r="M138" s="35"/>
      <c r="N138" s="35"/>
      <c r="O138" s="69">
        <v>3916</v>
      </c>
      <c r="P138" s="69"/>
      <c r="Q138" s="35"/>
      <c r="R138" s="35"/>
      <c r="S138" s="66" t="s">
        <v>966</v>
      </c>
      <c r="T138" s="66"/>
      <c r="U138" s="67" t="s">
        <v>329</v>
      </c>
    </row>
    <row r="139" spans="1:21" ht="15.75" thickBot="1">
      <c r="A139" s="17"/>
      <c r="B139" s="37"/>
      <c r="C139" s="58"/>
      <c r="D139" s="58"/>
      <c r="E139" s="57"/>
      <c r="F139" s="34"/>
      <c r="G139" s="56"/>
      <c r="H139" s="56"/>
      <c r="I139" s="57"/>
      <c r="J139" s="34"/>
      <c r="K139" s="56"/>
      <c r="L139" s="56"/>
      <c r="M139" s="57"/>
      <c r="N139" s="34"/>
      <c r="O139" s="58"/>
      <c r="P139" s="58"/>
      <c r="Q139" s="57"/>
      <c r="R139" s="34"/>
      <c r="S139" s="56"/>
      <c r="T139" s="56"/>
      <c r="U139" s="68"/>
    </row>
    <row r="140" spans="1:21">
      <c r="A140" s="17"/>
      <c r="B140" s="15" t="s">
        <v>967</v>
      </c>
      <c r="C140" s="62"/>
      <c r="D140" s="62"/>
      <c r="E140" s="62"/>
      <c r="F140" s="11"/>
      <c r="G140" s="62"/>
      <c r="H140" s="62"/>
      <c r="I140" s="62"/>
      <c r="J140" s="11"/>
      <c r="K140" s="62"/>
      <c r="L140" s="62"/>
      <c r="M140" s="62"/>
      <c r="N140" s="11"/>
      <c r="O140" s="62"/>
      <c r="P140" s="62"/>
      <c r="Q140" s="62"/>
      <c r="R140" s="11"/>
      <c r="S140" s="62"/>
      <c r="T140" s="62"/>
      <c r="U140" s="62"/>
    </row>
    <row r="141" spans="1:21">
      <c r="A141" s="17"/>
      <c r="B141" s="82" t="s">
        <v>968</v>
      </c>
      <c r="C141" s="39">
        <v>107</v>
      </c>
      <c r="D141" s="39"/>
      <c r="E141" s="34"/>
      <c r="F141" s="34"/>
      <c r="G141" s="39" t="s">
        <v>335</v>
      </c>
      <c r="H141" s="39"/>
      <c r="I141" s="34"/>
      <c r="J141" s="34"/>
      <c r="K141" s="39" t="s">
        <v>335</v>
      </c>
      <c r="L141" s="39"/>
      <c r="M141" s="34"/>
      <c r="N141" s="34"/>
      <c r="O141" s="39">
        <v>107</v>
      </c>
      <c r="P141" s="39"/>
      <c r="Q141" s="34"/>
      <c r="R141" s="34"/>
      <c r="S141" s="39" t="s">
        <v>335</v>
      </c>
      <c r="T141" s="39"/>
      <c r="U141" s="34"/>
    </row>
    <row r="142" spans="1:21">
      <c r="A142" s="17"/>
      <c r="B142" s="82"/>
      <c r="C142" s="39"/>
      <c r="D142" s="39"/>
      <c r="E142" s="34"/>
      <c r="F142" s="34"/>
      <c r="G142" s="39"/>
      <c r="H142" s="39"/>
      <c r="I142" s="34"/>
      <c r="J142" s="34"/>
      <c r="K142" s="39"/>
      <c r="L142" s="39"/>
      <c r="M142" s="34"/>
      <c r="N142" s="34"/>
      <c r="O142" s="39"/>
      <c r="P142" s="39"/>
      <c r="Q142" s="34"/>
      <c r="R142" s="34"/>
      <c r="S142" s="39"/>
      <c r="T142" s="39"/>
      <c r="U142" s="34"/>
    </row>
    <row r="143" spans="1:21">
      <c r="A143" s="17"/>
      <c r="B143" s="81" t="s">
        <v>969</v>
      </c>
      <c r="C143" s="42">
        <v>778</v>
      </c>
      <c r="D143" s="42"/>
      <c r="E143" s="19"/>
      <c r="F143" s="19"/>
      <c r="G143" s="42" t="s">
        <v>335</v>
      </c>
      <c r="H143" s="42"/>
      <c r="I143" s="19"/>
      <c r="J143" s="19"/>
      <c r="K143" s="42" t="s">
        <v>335</v>
      </c>
      <c r="L143" s="42"/>
      <c r="M143" s="19"/>
      <c r="N143" s="19"/>
      <c r="O143" s="42">
        <v>778</v>
      </c>
      <c r="P143" s="42"/>
      <c r="Q143" s="19"/>
      <c r="R143" s="19"/>
      <c r="S143" s="42" t="s">
        <v>335</v>
      </c>
      <c r="T143" s="42"/>
      <c r="U143" s="19"/>
    </row>
    <row r="144" spans="1:21">
      <c r="A144" s="17"/>
      <c r="B144" s="81"/>
      <c r="C144" s="42"/>
      <c r="D144" s="42"/>
      <c r="E144" s="19"/>
      <c r="F144" s="19"/>
      <c r="G144" s="42"/>
      <c r="H144" s="42"/>
      <c r="I144" s="19"/>
      <c r="J144" s="19"/>
      <c r="K144" s="42"/>
      <c r="L144" s="42"/>
      <c r="M144" s="19"/>
      <c r="N144" s="19"/>
      <c r="O144" s="42"/>
      <c r="P144" s="42"/>
      <c r="Q144" s="19"/>
      <c r="R144" s="19"/>
      <c r="S144" s="42"/>
      <c r="T144" s="42"/>
      <c r="U144" s="19"/>
    </row>
    <row r="145" spans="1:21">
      <c r="A145" s="17"/>
      <c r="B145" s="82" t="s">
        <v>970</v>
      </c>
      <c r="C145" s="39" t="s">
        <v>335</v>
      </c>
      <c r="D145" s="39"/>
      <c r="E145" s="34"/>
      <c r="F145" s="34"/>
      <c r="G145" s="39" t="s">
        <v>335</v>
      </c>
      <c r="H145" s="39"/>
      <c r="I145" s="34"/>
      <c r="J145" s="34"/>
      <c r="K145" s="39" t="s">
        <v>335</v>
      </c>
      <c r="L145" s="39"/>
      <c r="M145" s="34"/>
      <c r="N145" s="34"/>
      <c r="O145" s="39" t="s">
        <v>335</v>
      </c>
      <c r="P145" s="39"/>
      <c r="Q145" s="34"/>
      <c r="R145" s="34"/>
      <c r="S145" s="39" t="s">
        <v>335</v>
      </c>
      <c r="T145" s="39"/>
      <c r="U145" s="34"/>
    </row>
    <row r="146" spans="1:21">
      <c r="A146" s="17"/>
      <c r="B146" s="82"/>
      <c r="C146" s="39"/>
      <c r="D146" s="39"/>
      <c r="E146" s="34"/>
      <c r="F146" s="34"/>
      <c r="G146" s="39"/>
      <c r="H146" s="39"/>
      <c r="I146" s="34"/>
      <c r="J146" s="34"/>
      <c r="K146" s="39"/>
      <c r="L146" s="39"/>
      <c r="M146" s="34"/>
      <c r="N146" s="34"/>
      <c r="O146" s="39"/>
      <c r="P146" s="39"/>
      <c r="Q146" s="34"/>
      <c r="R146" s="34"/>
      <c r="S146" s="39"/>
      <c r="T146" s="39"/>
      <c r="U146" s="34"/>
    </row>
    <row r="147" spans="1:21">
      <c r="A147" s="17"/>
      <c r="B147" s="81" t="s">
        <v>971</v>
      </c>
      <c r="C147" s="42" t="s">
        <v>335</v>
      </c>
      <c r="D147" s="42"/>
      <c r="E147" s="19"/>
      <c r="F147" s="19"/>
      <c r="G147" s="42" t="s">
        <v>335</v>
      </c>
      <c r="H147" s="42"/>
      <c r="I147" s="19"/>
      <c r="J147" s="19"/>
      <c r="K147" s="42" t="s">
        <v>335</v>
      </c>
      <c r="L147" s="42"/>
      <c r="M147" s="19"/>
      <c r="N147" s="19"/>
      <c r="O147" s="42" t="s">
        <v>335</v>
      </c>
      <c r="P147" s="42"/>
      <c r="Q147" s="19"/>
      <c r="R147" s="19"/>
      <c r="S147" s="42" t="s">
        <v>335</v>
      </c>
      <c r="T147" s="42"/>
      <c r="U147" s="19"/>
    </row>
    <row r="148" spans="1:21">
      <c r="A148" s="17"/>
      <c r="B148" s="81"/>
      <c r="C148" s="42"/>
      <c r="D148" s="42"/>
      <c r="E148" s="19"/>
      <c r="F148" s="19"/>
      <c r="G148" s="42"/>
      <c r="H148" s="42"/>
      <c r="I148" s="19"/>
      <c r="J148" s="19"/>
      <c r="K148" s="42"/>
      <c r="L148" s="42"/>
      <c r="M148" s="19"/>
      <c r="N148" s="19"/>
      <c r="O148" s="42"/>
      <c r="P148" s="42"/>
      <c r="Q148" s="19"/>
      <c r="R148" s="19"/>
      <c r="S148" s="42"/>
      <c r="T148" s="42"/>
      <c r="U148" s="19"/>
    </row>
    <row r="149" spans="1:21">
      <c r="A149" s="17"/>
      <c r="B149" s="82" t="s">
        <v>461</v>
      </c>
      <c r="C149" s="39">
        <v>218</v>
      </c>
      <c r="D149" s="39"/>
      <c r="E149" s="34"/>
      <c r="F149" s="34"/>
      <c r="G149" s="39" t="s">
        <v>335</v>
      </c>
      <c r="H149" s="39"/>
      <c r="I149" s="34"/>
      <c r="J149" s="34"/>
      <c r="K149" s="39" t="s">
        <v>335</v>
      </c>
      <c r="L149" s="39"/>
      <c r="M149" s="34"/>
      <c r="N149" s="34"/>
      <c r="O149" s="39">
        <v>218</v>
      </c>
      <c r="P149" s="39"/>
      <c r="Q149" s="34"/>
      <c r="R149" s="34"/>
      <c r="S149" s="39" t="s">
        <v>335</v>
      </c>
      <c r="T149" s="39"/>
      <c r="U149" s="34"/>
    </row>
    <row r="150" spans="1:21" ht="15.75" thickBot="1">
      <c r="A150" s="17"/>
      <c r="B150" s="82"/>
      <c r="C150" s="56"/>
      <c r="D150" s="56"/>
      <c r="E150" s="57"/>
      <c r="F150" s="34"/>
      <c r="G150" s="56"/>
      <c r="H150" s="56"/>
      <c r="I150" s="57"/>
      <c r="J150" s="34"/>
      <c r="K150" s="56"/>
      <c r="L150" s="56"/>
      <c r="M150" s="57"/>
      <c r="N150" s="34"/>
      <c r="O150" s="56"/>
      <c r="P150" s="56"/>
      <c r="Q150" s="57"/>
      <c r="R150" s="34"/>
      <c r="S150" s="56"/>
      <c r="T150" s="56"/>
      <c r="U150" s="57"/>
    </row>
    <row r="151" spans="1:21">
      <c r="A151" s="17"/>
      <c r="B151" s="20" t="s">
        <v>972</v>
      </c>
      <c r="C151" s="85">
        <v>1103</v>
      </c>
      <c r="D151" s="85"/>
      <c r="E151" s="62"/>
      <c r="F151" s="19"/>
      <c r="G151" s="60" t="s">
        <v>335</v>
      </c>
      <c r="H151" s="60"/>
      <c r="I151" s="62"/>
      <c r="J151" s="19"/>
      <c r="K151" s="60" t="s">
        <v>335</v>
      </c>
      <c r="L151" s="60"/>
      <c r="M151" s="62"/>
      <c r="N151" s="19"/>
      <c r="O151" s="85">
        <v>1103</v>
      </c>
      <c r="P151" s="85"/>
      <c r="Q151" s="62"/>
      <c r="R151" s="19"/>
      <c r="S151" s="60" t="s">
        <v>335</v>
      </c>
      <c r="T151" s="60"/>
      <c r="U151" s="62"/>
    </row>
    <row r="152" spans="1:21" ht="15.75" thickBot="1">
      <c r="A152" s="17"/>
      <c r="B152" s="20"/>
      <c r="C152" s="83"/>
      <c r="D152" s="83"/>
      <c r="E152" s="63"/>
      <c r="F152" s="19"/>
      <c r="G152" s="61"/>
      <c r="H152" s="61"/>
      <c r="I152" s="63"/>
      <c r="J152" s="19"/>
      <c r="K152" s="61"/>
      <c r="L152" s="61"/>
      <c r="M152" s="63"/>
      <c r="N152" s="19"/>
      <c r="O152" s="83"/>
      <c r="P152" s="83"/>
      <c r="Q152" s="63"/>
      <c r="R152" s="19"/>
      <c r="S152" s="61"/>
      <c r="T152" s="61"/>
      <c r="U152" s="63"/>
    </row>
    <row r="153" spans="1:21">
      <c r="A153" s="17"/>
      <c r="B153" s="37" t="s">
        <v>443</v>
      </c>
      <c r="C153" s="67" t="s">
        <v>308</v>
      </c>
      <c r="D153" s="69">
        <v>5019</v>
      </c>
      <c r="E153" s="35"/>
      <c r="F153" s="34"/>
      <c r="G153" s="67" t="s">
        <v>308</v>
      </c>
      <c r="H153" s="66" t="s">
        <v>335</v>
      </c>
      <c r="I153" s="35"/>
      <c r="J153" s="34"/>
      <c r="K153" s="67" t="s">
        <v>308</v>
      </c>
      <c r="L153" s="66" t="s">
        <v>335</v>
      </c>
      <c r="M153" s="35"/>
      <c r="N153" s="34"/>
      <c r="O153" s="67" t="s">
        <v>308</v>
      </c>
      <c r="P153" s="69">
        <v>5019</v>
      </c>
      <c r="Q153" s="35"/>
      <c r="R153" s="34"/>
      <c r="S153" s="67" t="s">
        <v>308</v>
      </c>
      <c r="T153" s="66" t="s">
        <v>966</v>
      </c>
      <c r="U153" s="67" t="s">
        <v>329</v>
      </c>
    </row>
    <row r="154" spans="1:21" ht="15.75" thickBot="1">
      <c r="A154" s="17"/>
      <c r="B154" s="37"/>
      <c r="C154" s="74"/>
      <c r="D154" s="76"/>
      <c r="E154" s="77"/>
      <c r="F154" s="34"/>
      <c r="G154" s="74"/>
      <c r="H154" s="75"/>
      <c r="I154" s="77"/>
      <c r="J154" s="34"/>
      <c r="K154" s="74"/>
      <c r="L154" s="75"/>
      <c r="M154" s="77"/>
      <c r="N154" s="34"/>
      <c r="O154" s="74"/>
      <c r="P154" s="76"/>
      <c r="Q154" s="77"/>
      <c r="R154" s="34"/>
      <c r="S154" s="74"/>
      <c r="T154" s="75"/>
      <c r="U154" s="74"/>
    </row>
    <row r="155" spans="1:21" ht="15.75" thickTop="1">
      <c r="A155" s="17"/>
      <c r="B155" s="16"/>
      <c r="C155" s="16"/>
      <c r="D155" s="16"/>
      <c r="E155" s="16"/>
      <c r="F155" s="16"/>
      <c r="G155" s="16"/>
      <c r="H155" s="16"/>
      <c r="I155" s="16"/>
      <c r="J155" s="16"/>
      <c r="K155" s="16"/>
      <c r="L155" s="16"/>
      <c r="M155" s="16"/>
      <c r="N155" s="16"/>
      <c r="O155" s="16"/>
      <c r="P155" s="16"/>
      <c r="Q155" s="16"/>
      <c r="R155" s="16"/>
      <c r="S155" s="16"/>
      <c r="T155" s="16"/>
      <c r="U155" s="16"/>
    </row>
    <row r="156" spans="1:21">
      <c r="A156" s="17"/>
      <c r="B156" s="19" t="s">
        <v>973</v>
      </c>
      <c r="C156" s="19"/>
      <c r="D156" s="19"/>
      <c r="E156" s="19"/>
      <c r="F156" s="19"/>
      <c r="G156" s="19"/>
      <c r="H156" s="19"/>
      <c r="I156" s="19"/>
      <c r="J156" s="19"/>
      <c r="K156" s="19"/>
      <c r="L156" s="19"/>
      <c r="M156" s="19"/>
      <c r="N156" s="19"/>
      <c r="O156" s="19"/>
      <c r="P156" s="19"/>
      <c r="Q156" s="19"/>
      <c r="R156" s="19"/>
      <c r="S156" s="19"/>
      <c r="T156" s="19"/>
      <c r="U156" s="19"/>
    </row>
    <row r="157" spans="1:21">
      <c r="A157" s="17"/>
      <c r="B157" s="46"/>
      <c r="C157" s="46"/>
      <c r="D157" s="46"/>
      <c r="E157" s="46"/>
      <c r="F157" s="46"/>
      <c r="G157" s="46"/>
      <c r="H157" s="46"/>
      <c r="I157" s="46"/>
      <c r="J157" s="46"/>
      <c r="K157" s="46"/>
      <c r="L157" s="46"/>
      <c r="M157" s="46"/>
      <c r="N157" s="46"/>
      <c r="O157" s="46"/>
      <c r="P157" s="46"/>
      <c r="Q157" s="46"/>
      <c r="R157" s="46"/>
      <c r="S157" s="46"/>
      <c r="T157" s="46"/>
      <c r="U157" s="46"/>
    </row>
    <row r="158" spans="1:21">
      <c r="A158" s="17"/>
      <c r="B158" s="31"/>
      <c r="C158" s="31"/>
      <c r="D158" s="31"/>
      <c r="E158" s="31"/>
      <c r="F158" s="31"/>
      <c r="G158" s="31"/>
      <c r="H158" s="31"/>
      <c r="I158" s="31"/>
      <c r="J158" s="31"/>
      <c r="K158" s="31"/>
      <c r="L158" s="31"/>
      <c r="M158" s="31"/>
      <c r="N158" s="31"/>
      <c r="O158" s="31"/>
      <c r="P158" s="31"/>
      <c r="Q158" s="31"/>
      <c r="R158" s="31"/>
      <c r="S158" s="31"/>
      <c r="T158" s="31"/>
      <c r="U158" s="31"/>
    </row>
    <row r="159" spans="1:21">
      <c r="A159" s="17"/>
      <c r="B159" s="12"/>
      <c r="C159" s="12"/>
      <c r="D159" s="12"/>
      <c r="E159" s="12"/>
      <c r="F159" s="12"/>
      <c r="G159" s="12"/>
      <c r="H159" s="12"/>
      <c r="I159" s="12"/>
      <c r="J159" s="12"/>
      <c r="K159" s="12"/>
      <c r="L159" s="12"/>
      <c r="M159" s="12"/>
      <c r="N159" s="12"/>
      <c r="O159" s="12"/>
      <c r="P159" s="12"/>
      <c r="Q159" s="12"/>
      <c r="R159" s="12"/>
      <c r="S159" s="12"/>
      <c r="T159" s="12"/>
      <c r="U159" s="12"/>
    </row>
    <row r="160" spans="1:21">
      <c r="A160" s="17"/>
      <c r="B160" s="19"/>
      <c r="C160" s="44" t="s">
        <v>974</v>
      </c>
      <c r="D160" s="44"/>
      <c r="E160" s="44"/>
      <c r="F160" s="19"/>
      <c r="G160" s="44" t="s">
        <v>923</v>
      </c>
      <c r="H160" s="44"/>
      <c r="I160" s="44"/>
      <c r="J160" s="19"/>
      <c r="K160" s="44" t="s">
        <v>924</v>
      </c>
      <c r="L160" s="44"/>
      <c r="M160" s="44"/>
      <c r="N160" s="19"/>
      <c r="O160" s="44" t="s">
        <v>946</v>
      </c>
      <c r="P160" s="44"/>
      <c r="Q160" s="44"/>
      <c r="R160" s="19"/>
      <c r="S160" s="44" t="s">
        <v>975</v>
      </c>
      <c r="T160" s="44"/>
      <c r="U160" s="44"/>
    </row>
    <row r="161" spans="1:21">
      <c r="A161" s="17"/>
      <c r="B161" s="19"/>
      <c r="C161" s="44"/>
      <c r="D161" s="44"/>
      <c r="E161" s="44"/>
      <c r="F161" s="19"/>
      <c r="G161" s="44" t="s">
        <v>417</v>
      </c>
      <c r="H161" s="44"/>
      <c r="I161" s="44"/>
      <c r="J161" s="19"/>
      <c r="K161" s="44" t="s">
        <v>417</v>
      </c>
      <c r="L161" s="44"/>
      <c r="M161" s="44"/>
      <c r="N161" s="19"/>
      <c r="O161" s="44" t="s">
        <v>417</v>
      </c>
      <c r="P161" s="44"/>
      <c r="Q161" s="44"/>
      <c r="R161" s="19"/>
      <c r="S161" s="44"/>
      <c r="T161" s="44"/>
      <c r="U161" s="44"/>
    </row>
    <row r="162" spans="1:21" ht="15.75" thickBot="1">
      <c r="A162" s="17"/>
      <c r="B162" s="19"/>
      <c r="C162" s="32"/>
      <c r="D162" s="32"/>
      <c r="E162" s="32"/>
      <c r="F162" s="63"/>
      <c r="G162" s="32" t="s">
        <v>955</v>
      </c>
      <c r="H162" s="32"/>
      <c r="I162" s="32"/>
      <c r="J162" s="63"/>
      <c r="K162" s="32" t="s">
        <v>955</v>
      </c>
      <c r="L162" s="32"/>
      <c r="M162" s="32"/>
      <c r="N162" s="63"/>
      <c r="O162" s="32" t="s">
        <v>955</v>
      </c>
      <c r="P162" s="32"/>
      <c r="Q162" s="32"/>
      <c r="R162" s="63"/>
      <c r="S162" s="32"/>
      <c r="T162" s="32"/>
      <c r="U162" s="32"/>
    </row>
    <row r="163" spans="1:21">
      <c r="A163" s="17"/>
      <c r="B163" s="21"/>
      <c r="C163" s="101" t="s">
        <v>326</v>
      </c>
      <c r="D163" s="101"/>
      <c r="E163" s="101"/>
      <c r="F163" s="101"/>
      <c r="G163" s="101"/>
      <c r="H163" s="101"/>
      <c r="I163" s="101"/>
      <c r="J163" s="101"/>
      <c r="K163" s="101"/>
      <c r="L163" s="101"/>
      <c r="M163" s="101"/>
      <c r="N163" s="101"/>
      <c r="O163" s="101"/>
      <c r="P163" s="101"/>
      <c r="Q163" s="101"/>
      <c r="R163" s="101"/>
      <c r="S163" s="101"/>
      <c r="T163" s="101"/>
      <c r="U163" s="101"/>
    </row>
    <row r="164" spans="1:21">
      <c r="A164" s="17"/>
      <c r="B164" s="30" t="s">
        <v>957</v>
      </c>
      <c r="C164" s="34"/>
      <c r="D164" s="34"/>
      <c r="E164" s="34"/>
      <c r="F164" s="24"/>
      <c r="G164" s="34"/>
      <c r="H164" s="34"/>
      <c r="I164" s="34"/>
      <c r="J164" s="24"/>
      <c r="K164" s="34"/>
      <c r="L164" s="34"/>
      <c r="M164" s="34"/>
      <c r="N164" s="24"/>
      <c r="O164" s="34"/>
      <c r="P164" s="34"/>
      <c r="Q164" s="34"/>
      <c r="R164" s="24"/>
      <c r="S164" s="34"/>
      <c r="T164" s="34"/>
      <c r="U164" s="34"/>
    </row>
    <row r="165" spans="1:21">
      <c r="A165" s="17"/>
      <c r="B165" s="40" t="s">
        <v>958</v>
      </c>
      <c r="C165" s="20" t="s">
        <v>308</v>
      </c>
      <c r="D165" s="41">
        <v>3127</v>
      </c>
      <c r="E165" s="19"/>
      <c r="F165" s="19"/>
      <c r="G165" s="20" t="s">
        <v>308</v>
      </c>
      <c r="H165" s="42" t="s">
        <v>335</v>
      </c>
      <c r="I165" s="19"/>
      <c r="J165" s="19"/>
      <c r="K165" s="20" t="s">
        <v>308</v>
      </c>
      <c r="L165" s="42" t="s">
        <v>335</v>
      </c>
      <c r="M165" s="19"/>
      <c r="N165" s="19"/>
      <c r="O165" s="20" t="s">
        <v>308</v>
      </c>
      <c r="P165" s="41">
        <v>3127</v>
      </c>
      <c r="Q165" s="19"/>
      <c r="R165" s="19"/>
      <c r="S165" s="20" t="s">
        <v>308</v>
      </c>
      <c r="T165" s="42" t="s">
        <v>976</v>
      </c>
      <c r="U165" s="20" t="s">
        <v>329</v>
      </c>
    </row>
    <row r="166" spans="1:21">
      <c r="A166" s="17"/>
      <c r="B166" s="40"/>
      <c r="C166" s="20"/>
      <c r="D166" s="41"/>
      <c r="E166" s="19"/>
      <c r="F166" s="19"/>
      <c r="G166" s="20"/>
      <c r="H166" s="42"/>
      <c r="I166" s="19"/>
      <c r="J166" s="19"/>
      <c r="K166" s="20"/>
      <c r="L166" s="42"/>
      <c r="M166" s="19"/>
      <c r="N166" s="19"/>
      <c r="O166" s="20"/>
      <c r="P166" s="41"/>
      <c r="Q166" s="19"/>
      <c r="R166" s="19"/>
      <c r="S166" s="20"/>
      <c r="T166" s="42"/>
      <c r="U166" s="20"/>
    </row>
    <row r="167" spans="1:21">
      <c r="A167" s="17"/>
      <c r="B167" s="36" t="s">
        <v>960</v>
      </c>
      <c r="C167" s="39">
        <v>905</v>
      </c>
      <c r="D167" s="39"/>
      <c r="E167" s="34"/>
      <c r="F167" s="34"/>
      <c r="G167" s="39" t="s">
        <v>335</v>
      </c>
      <c r="H167" s="39"/>
      <c r="I167" s="34"/>
      <c r="J167" s="34"/>
      <c r="K167" s="39" t="s">
        <v>335</v>
      </c>
      <c r="L167" s="39"/>
      <c r="M167" s="34"/>
      <c r="N167" s="34"/>
      <c r="O167" s="39">
        <v>905</v>
      </c>
      <c r="P167" s="39"/>
      <c r="Q167" s="34"/>
      <c r="R167" s="34"/>
      <c r="S167" s="39" t="s">
        <v>977</v>
      </c>
      <c r="T167" s="39"/>
      <c r="U167" s="37" t="s">
        <v>329</v>
      </c>
    </row>
    <row r="168" spans="1:21">
      <c r="A168" s="17"/>
      <c r="B168" s="36"/>
      <c r="C168" s="39"/>
      <c r="D168" s="39"/>
      <c r="E168" s="34"/>
      <c r="F168" s="34"/>
      <c r="G168" s="39"/>
      <c r="H168" s="39"/>
      <c r="I168" s="34"/>
      <c r="J168" s="34"/>
      <c r="K168" s="39"/>
      <c r="L168" s="39"/>
      <c r="M168" s="34"/>
      <c r="N168" s="34"/>
      <c r="O168" s="39"/>
      <c r="P168" s="39"/>
      <c r="Q168" s="34"/>
      <c r="R168" s="34"/>
      <c r="S168" s="39"/>
      <c r="T168" s="39"/>
      <c r="U168" s="37"/>
    </row>
    <row r="169" spans="1:21">
      <c r="A169" s="17"/>
      <c r="B169" s="40" t="s">
        <v>961</v>
      </c>
      <c r="C169" s="41">
        <v>1983</v>
      </c>
      <c r="D169" s="41"/>
      <c r="E169" s="19"/>
      <c r="F169" s="19"/>
      <c r="G169" s="42" t="s">
        <v>335</v>
      </c>
      <c r="H169" s="42"/>
      <c r="I169" s="19"/>
      <c r="J169" s="19"/>
      <c r="K169" s="42" t="s">
        <v>335</v>
      </c>
      <c r="L169" s="42"/>
      <c r="M169" s="19"/>
      <c r="N169" s="19"/>
      <c r="O169" s="41">
        <v>1983</v>
      </c>
      <c r="P169" s="41"/>
      <c r="Q169" s="19"/>
      <c r="R169" s="19"/>
      <c r="S169" s="42" t="s">
        <v>978</v>
      </c>
      <c r="T169" s="42"/>
      <c r="U169" s="20" t="s">
        <v>329</v>
      </c>
    </row>
    <row r="170" spans="1:21">
      <c r="A170" s="17"/>
      <c r="B170" s="40"/>
      <c r="C170" s="41"/>
      <c r="D170" s="41"/>
      <c r="E170" s="19"/>
      <c r="F170" s="19"/>
      <c r="G170" s="42"/>
      <c r="H170" s="42"/>
      <c r="I170" s="19"/>
      <c r="J170" s="19"/>
      <c r="K170" s="42"/>
      <c r="L170" s="42"/>
      <c r="M170" s="19"/>
      <c r="N170" s="19"/>
      <c r="O170" s="41"/>
      <c r="P170" s="41"/>
      <c r="Q170" s="19"/>
      <c r="R170" s="19"/>
      <c r="S170" s="42"/>
      <c r="T170" s="42"/>
      <c r="U170" s="20"/>
    </row>
    <row r="171" spans="1:21">
      <c r="A171" s="17"/>
      <c r="B171" s="36" t="s">
        <v>963</v>
      </c>
      <c r="C171" s="39" t="s">
        <v>335</v>
      </c>
      <c r="D171" s="39"/>
      <c r="E171" s="34"/>
      <c r="F171" s="34"/>
      <c r="G171" s="39" t="s">
        <v>335</v>
      </c>
      <c r="H171" s="39"/>
      <c r="I171" s="34"/>
      <c r="J171" s="34"/>
      <c r="K171" s="39" t="s">
        <v>335</v>
      </c>
      <c r="L171" s="39"/>
      <c r="M171" s="34"/>
      <c r="N171" s="34"/>
      <c r="O171" s="39" t="s">
        <v>335</v>
      </c>
      <c r="P171" s="39"/>
      <c r="Q171" s="34"/>
      <c r="R171" s="34"/>
      <c r="S171" s="39" t="s">
        <v>335</v>
      </c>
      <c r="T171" s="39"/>
      <c r="U171" s="34"/>
    </row>
    <row r="172" spans="1:21">
      <c r="A172" s="17"/>
      <c r="B172" s="36"/>
      <c r="C172" s="39"/>
      <c r="D172" s="39"/>
      <c r="E172" s="34"/>
      <c r="F172" s="34"/>
      <c r="G172" s="39"/>
      <c r="H172" s="39"/>
      <c r="I172" s="34"/>
      <c r="J172" s="34"/>
      <c r="K172" s="39"/>
      <c r="L172" s="39"/>
      <c r="M172" s="34"/>
      <c r="N172" s="34"/>
      <c r="O172" s="39"/>
      <c r="P172" s="39"/>
      <c r="Q172" s="34"/>
      <c r="R172" s="34"/>
      <c r="S172" s="39"/>
      <c r="T172" s="39"/>
      <c r="U172" s="34"/>
    </row>
    <row r="173" spans="1:21">
      <c r="A173" s="17"/>
      <c r="B173" s="40" t="s">
        <v>979</v>
      </c>
      <c r="C173" s="42" t="s">
        <v>335</v>
      </c>
      <c r="D173" s="42"/>
      <c r="E173" s="19"/>
      <c r="F173" s="19"/>
      <c r="G173" s="42" t="s">
        <v>335</v>
      </c>
      <c r="H173" s="42"/>
      <c r="I173" s="19"/>
      <c r="J173" s="19"/>
      <c r="K173" s="42" t="s">
        <v>335</v>
      </c>
      <c r="L173" s="42"/>
      <c r="M173" s="19"/>
      <c r="N173" s="19"/>
      <c r="O173" s="42" t="s">
        <v>335</v>
      </c>
      <c r="P173" s="42"/>
      <c r="Q173" s="19"/>
      <c r="R173" s="19"/>
      <c r="S173" s="42" t="s">
        <v>335</v>
      </c>
      <c r="T173" s="42"/>
      <c r="U173" s="19"/>
    </row>
    <row r="174" spans="1:21" ht="15.75" thickBot="1">
      <c r="A174" s="17"/>
      <c r="B174" s="40"/>
      <c r="C174" s="61"/>
      <c r="D174" s="61"/>
      <c r="E174" s="63"/>
      <c r="F174" s="19"/>
      <c r="G174" s="61"/>
      <c r="H174" s="61"/>
      <c r="I174" s="63"/>
      <c r="J174" s="19"/>
      <c r="K174" s="61"/>
      <c r="L174" s="61"/>
      <c r="M174" s="63"/>
      <c r="N174" s="19"/>
      <c r="O174" s="61"/>
      <c r="P174" s="61"/>
      <c r="Q174" s="63"/>
      <c r="R174" s="19"/>
      <c r="S174" s="61"/>
      <c r="T174" s="61"/>
      <c r="U174" s="63"/>
    </row>
    <row r="175" spans="1:21">
      <c r="A175" s="17"/>
      <c r="B175" s="106" t="s">
        <v>781</v>
      </c>
      <c r="C175" s="69">
        <v>6015</v>
      </c>
      <c r="D175" s="69"/>
      <c r="E175" s="35"/>
      <c r="F175" s="34"/>
      <c r="G175" s="66" t="s">
        <v>335</v>
      </c>
      <c r="H175" s="66"/>
      <c r="I175" s="35"/>
      <c r="J175" s="34"/>
      <c r="K175" s="66" t="s">
        <v>335</v>
      </c>
      <c r="L175" s="66"/>
      <c r="M175" s="35"/>
      <c r="N175" s="34"/>
      <c r="O175" s="69">
        <v>6015</v>
      </c>
      <c r="P175" s="69"/>
      <c r="Q175" s="35"/>
      <c r="R175" s="34"/>
      <c r="S175" s="66" t="s">
        <v>980</v>
      </c>
      <c r="T175" s="66"/>
      <c r="U175" s="67" t="s">
        <v>329</v>
      </c>
    </row>
    <row r="176" spans="1:21" ht="15.75" thickBot="1">
      <c r="A176" s="17"/>
      <c r="B176" s="106"/>
      <c r="C176" s="58"/>
      <c r="D176" s="58"/>
      <c r="E176" s="57"/>
      <c r="F176" s="34"/>
      <c r="G176" s="56"/>
      <c r="H176" s="56"/>
      <c r="I176" s="57"/>
      <c r="J176" s="34"/>
      <c r="K176" s="56"/>
      <c r="L176" s="56"/>
      <c r="M176" s="57"/>
      <c r="N176" s="34"/>
      <c r="O176" s="58"/>
      <c r="P176" s="58"/>
      <c r="Q176" s="57"/>
      <c r="R176" s="34"/>
      <c r="S176" s="56"/>
      <c r="T176" s="56"/>
      <c r="U176" s="68"/>
    </row>
    <row r="177" spans="1:21">
      <c r="A177" s="17"/>
      <c r="B177" s="14" t="s">
        <v>967</v>
      </c>
      <c r="C177" s="62"/>
      <c r="D177" s="62"/>
      <c r="E177" s="62"/>
      <c r="F177" s="11"/>
      <c r="G177" s="62"/>
      <c r="H177" s="62"/>
      <c r="I177" s="62"/>
      <c r="J177" s="11"/>
      <c r="K177" s="62"/>
      <c r="L177" s="62"/>
      <c r="M177" s="62"/>
      <c r="N177" s="11"/>
      <c r="O177" s="62"/>
      <c r="P177" s="62"/>
      <c r="Q177" s="62"/>
      <c r="R177" s="11"/>
      <c r="S177" s="62"/>
      <c r="T177" s="62"/>
      <c r="U177" s="62"/>
    </row>
    <row r="178" spans="1:21">
      <c r="A178" s="17"/>
      <c r="B178" s="36" t="s">
        <v>968</v>
      </c>
      <c r="C178" s="38">
        <v>1061</v>
      </c>
      <c r="D178" s="38"/>
      <c r="E178" s="34"/>
      <c r="F178" s="34"/>
      <c r="G178" s="39" t="s">
        <v>335</v>
      </c>
      <c r="H178" s="39"/>
      <c r="I178" s="34"/>
      <c r="J178" s="34"/>
      <c r="K178" s="39" t="s">
        <v>335</v>
      </c>
      <c r="L178" s="39"/>
      <c r="M178" s="34"/>
      <c r="N178" s="34"/>
      <c r="O178" s="38">
        <v>1061</v>
      </c>
      <c r="P178" s="38"/>
      <c r="Q178" s="34"/>
      <c r="R178" s="34"/>
      <c r="S178" s="39" t="s">
        <v>335</v>
      </c>
      <c r="T178" s="39"/>
      <c r="U178" s="34"/>
    </row>
    <row r="179" spans="1:21">
      <c r="A179" s="17"/>
      <c r="B179" s="36"/>
      <c r="C179" s="38"/>
      <c r="D179" s="38"/>
      <c r="E179" s="34"/>
      <c r="F179" s="34"/>
      <c r="G179" s="39"/>
      <c r="H179" s="39"/>
      <c r="I179" s="34"/>
      <c r="J179" s="34"/>
      <c r="K179" s="39"/>
      <c r="L179" s="39"/>
      <c r="M179" s="34"/>
      <c r="N179" s="34"/>
      <c r="O179" s="38"/>
      <c r="P179" s="38"/>
      <c r="Q179" s="34"/>
      <c r="R179" s="34"/>
      <c r="S179" s="39"/>
      <c r="T179" s="39"/>
      <c r="U179" s="34"/>
    </row>
    <row r="180" spans="1:21">
      <c r="A180" s="17"/>
      <c r="B180" s="40" t="s">
        <v>969</v>
      </c>
      <c r="C180" s="42">
        <v>316</v>
      </c>
      <c r="D180" s="42"/>
      <c r="E180" s="19"/>
      <c r="F180" s="19"/>
      <c r="G180" s="42" t="s">
        <v>335</v>
      </c>
      <c r="H180" s="42"/>
      <c r="I180" s="19"/>
      <c r="J180" s="19"/>
      <c r="K180" s="42" t="s">
        <v>335</v>
      </c>
      <c r="L180" s="42"/>
      <c r="M180" s="19"/>
      <c r="N180" s="19"/>
      <c r="O180" s="42">
        <v>316</v>
      </c>
      <c r="P180" s="42"/>
      <c r="Q180" s="19"/>
      <c r="R180" s="19"/>
      <c r="S180" s="42" t="s">
        <v>335</v>
      </c>
      <c r="T180" s="42"/>
      <c r="U180" s="19"/>
    </row>
    <row r="181" spans="1:21">
      <c r="A181" s="17"/>
      <c r="B181" s="40"/>
      <c r="C181" s="42"/>
      <c r="D181" s="42"/>
      <c r="E181" s="19"/>
      <c r="F181" s="19"/>
      <c r="G181" s="42"/>
      <c r="H181" s="42"/>
      <c r="I181" s="19"/>
      <c r="J181" s="19"/>
      <c r="K181" s="42"/>
      <c r="L181" s="42"/>
      <c r="M181" s="19"/>
      <c r="N181" s="19"/>
      <c r="O181" s="42"/>
      <c r="P181" s="42"/>
      <c r="Q181" s="19"/>
      <c r="R181" s="19"/>
      <c r="S181" s="42"/>
      <c r="T181" s="42"/>
      <c r="U181" s="19"/>
    </row>
    <row r="182" spans="1:21">
      <c r="A182" s="17"/>
      <c r="B182" s="36" t="s">
        <v>970</v>
      </c>
      <c r="C182" s="39" t="s">
        <v>335</v>
      </c>
      <c r="D182" s="39"/>
      <c r="E182" s="34"/>
      <c r="F182" s="34"/>
      <c r="G182" s="39" t="s">
        <v>335</v>
      </c>
      <c r="H182" s="39"/>
      <c r="I182" s="34"/>
      <c r="J182" s="34"/>
      <c r="K182" s="39" t="s">
        <v>335</v>
      </c>
      <c r="L182" s="39"/>
      <c r="M182" s="34"/>
      <c r="N182" s="34"/>
      <c r="O182" s="39" t="s">
        <v>335</v>
      </c>
      <c r="P182" s="39"/>
      <c r="Q182" s="34"/>
      <c r="R182" s="34"/>
      <c r="S182" s="39" t="s">
        <v>335</v>
      </c>
      <c r="T182" s="39"/>
      <c r="U182" s="34"/>
    </row>
    <row r="183" spans="1:21">
      <c r="A183" s="17"/>
      <c r="B183" s="36"/>
      <c r="C183" s="39"/>
      <c r="D183" s="39"/>
      <c r="E183" s="34"/>
      <c r="F183" s="34"/>
      <c r="G183" s="39"/>
      <c r="H183" s="39"/>
      <c r="I183" s="34"/>
      <c r="J183" s="34"/>
      <c r="K183" s="39"/>
      <c r="L183" s="39"/>
      <c r="M183" s="34"/>
      <c r="N183" s="34"/>
      <c r="O183" s="39"/>
      <c r="P183" s="39"/>
      <c r="Q183" s="34"/>
      <c r="R183" s="34"/>
      <c r="S183" s="39"/>
      <c r="T183" s="39"/>
      <c r="U183" s="34"/>
    </row>
    <row r="184" spans="1:21">
      <c r="A184" s="17"/>
      <c r="B184" s="40" t="s">
        <v>971</v>
      </c>
      <c r="C184" s="42" t="s">
        <v>335</v>
      </c>
      <c r="D184" s="42"/>
      <c r="E184" s="19"/>
      <c r="F184" s="19"/>
      <c r="G184" s="42" t="s">
        <v>335</v>
      </c>
      <c r="H184" s="42"/>
      <c r="I184" s="19"/>
      <c r="J184" s="19"/>
      <c r="K184" s="42" t="s">
        <v>335</v>
      </c>
      <c r="L184" s="42"/>
      <c r="M184" s="19"/>
      <c r="N184" s="19"/>
      <c r="O184" s="42" t="s">
        <v>335</v>
      </c>
      <c r="P184" s="42"/>
      <c r="Q184" s="19"/>
      <c r="R184" s="19"/>
      <c r="S184" s="42" t="s">
        <v>335</v>
      </c>
      <c r="T184" s="42"/>
      <c r="U184" s="19"/>
    </row>
    <row r="185" spans="1:21">
      <c r="A185" s="17"/>
      <c r="B185" s="40"/>
      <c r="C185" s="42"/>
      <c r="D185" s="42"/>
      <c r="E185" s="19"/>
      <c r="F185" s="19"/>
      <c r="G185" s="42"/>
      <c r="H185" s="42"/>
      <c r="I185" s="19"/>
      <c r="J185" s="19"/>
      <c r="K185" s="42"/>
      <c r="L185" s="42"/>
      <c r="M185" s="19"/>
      <c r="N185" s="19"/>
      <c r="O185" s="42"/>
      <c r="P185" s="42"/>
      <c r="Q185" s="19"/>
      <c r="R185" s="19"/>
      <c r="S185" s="42"/>
      <c r="T185" s="42"/>
      <c r="U185" s="19"/>
    </row>
    <row r="186" spans="1:21">
      <c r="A186" s="17"/>
      <c r="B186" s="36" t="s">
        <v>461</v>
      </c>
      <c r="C186" s="39">
        <v>65</v>
      </c>
      <c r="D186" s="39"/>
      <c r="E186" s="34"/>
      <c r="F186" s="34"/>
      <c r="G186" s="39" t="s">
        <v>335</v>
      </c>
      <c r="H186" s="39"/>
      <c r="I186" s="34"/>
      <c r="J186" s="34"/>
      <c r="K186" s="39" t="s">
        <v>335</v>
      </c>
      <c r="L186" s="39"/>
      <c r="M186" s="34"/>
      <c r="N186" s="34"/>
      <c r="O186" s="39">
        <v>65</v>
      </c>
      <c r="P186" s="39"/>
      <c r="Q186" s="34"/>
      <c r="R186" s="34"/>
      <c r="S186" s="39" t="s">
        <v>335</v>
      </c>
      <c r="T186" s="39"/>
      <c r="U186" s="34"/>
    </row>
    <row r="187" spans="1:21" ht="15.75" thickBot="1">
      <c r="A187" s="17"/>
      <c r="B187" s="36"/>
      <c r="C187" s="56"/>
      <c r="D187" s="56"/>
      <c r="E187" s="57"/>
      <c r="F187" s="34"/>
      <c r="G187" s="56"/>
      <c r="H187" s="56"/>
      <c r="I187" s="57"/>
      <c r="J187" s="34"/>
      <c r="K187" s="56"/>
      <c r="L187" s="56"/>
      <c r="M187" s="57"/>
      <c r="N187" s="34"/>
      <c r="O187" s="56"/>
      <c r="P187" s="56"/>
      <c r="Q187" s="57"/>
      <c r="R187" s="34"/>
      <c r="S187" s="56"/>
      <c r="T187" s="56"/>
      <c r="U187" s="57"/>
    </row>
    <row r="188" spans="1:21">
      <c r="A188" s="17"/>
      <c r="B188" s="107" t="s">
        <v>972</v>
      </c>
      <c r="C188" s="85">
        <v>1442</v>
      </c>
      <c r="D188" s="85"/>
      <c r="E188" s="62"/>
      <c r="F188" s="19"/>
      <c r="G188" s="60" t="s">
        <v>335</v>
      </c>
      <c r="H188" s="60"/>
      <c r="I188" s="62"/>
      <c r="J188" s="19"/>
      <c r="K188" s="60" t="s">
        <v>335</v>
      </c>
      <c r="L188" s="60"/>
      <c r="M188" s="62"/>
      <c r="N188" s="19"/>
      <c r="O188" s="85">
        <v>1442</v>
      </c>
      <c r="P188" s="85"/>
      <c r="Q188" s="62"/>
      <c r="R188" s="19"/>
      <c r="S188" s="60" t="s">
        <v>335</v>
      </c>
      <c r="T188" s="60"/>
      <c r="U188" s="62"/>
    </row>
    <row r="189" spans="1:21" ht="15.75" thickBot="1">
      <c r="A189" s="17"/>
      <c r="B189" s="107"/>
      <c r="C189" s="83"/>
      <c r="D189" s="83"/>
      <c r="E189" s="63"/>
      <c r="F189" s="19"/>
      <c r="G189" s="61"/>
      <c r="H189" s="61"/>
      <c r="I189" s="63"/>
      <c r="J189" s="19"/>
      <c r="K189" s="61"/>
      <c r="L189" s="61"/>
      <c r="M189" s="63"/>
      <c r="N189" s="19"/>
      <c r="O189" s="83"/>
      <c r="P189" s="83"/>
      <c r="Q189" s="63"/>
      <c r="R189" s="19"/>
      <c r="S189" s="61"/>
      <c r="T189" s="61"/>
      <c r="U189" s="63"/>
    </row>
    <row r="190" spans="1:21">
      <c r="A190" s="17"/>
      <c r="B190" s="106" t="s">
        <v>443</v>
      </c>
      <c r="C190" s="67" t="s">
        <v>308</v>
      </c>
      <c r="D190" s="69">
        <v>7457</v>
      </c>
      <c r="E190" s="35"/>
      <c r="F190" s="34"/>
      <c r="G190" s="67" t="s">
        <v>308</v>
      </c>
      <c r="H190" s="66" t="s">
        <v>335</v>
      </c>
      <c r="I190" s="35"/>
      <c r="J190" s="34"/>
      <c r="K190" s="67" t="s">
        <v>308</v>
      </c>
      <c r="L190" s="66" t="s">
        <v>335</v>
      </c>
      <c r="M190" s="35"/>
      <c r="N190" s="34"/>
      <c r="O190" s="67" t="s">
        <v>308</v>
      </c>
      <c r="P190" s="69">
        <v>7457</v>
      </c>
      <c r="Q190" s="35"/>
      <c r="R190" s="34"/>
      <c r="S190" s="67" t="s">
        <v>308</v>
      </c>
      <c r="T190" s="66" t="s">
        <v>980</v>
      </c>
      <c r="U190" s="67" t="s">
        <v>329</v>
      </c>
    </row>
    <row r="191" spans="1:21" ht="15.75" thickBot="1">
      <c r="A191" s="17"/>
      <c r="B191" s="106"/>
      <c r="C191" s="74"/>
      <c r="D191" s="76"/>
      <c r="E191" s="77"/>
      <c r="F191" s="34"/>
      <c r="G191" s="74"/>
      <c r="H191" s="75"/>
      <c r="I191" s="77"/>
      <c r="J191" s="34"/>
      <c r="K191" s="74"/>
      <c r="L191" s="75"/>
      <c r="M191" s="77"/>
      <c r="N191" s="34"/>
      <c r="O191" s="74"/>
      <c r="P191" s="76"/>
      <c r="Q191" s="77"/>
      <c r="R191" s="34"/>
      <c r="S191" s="74"/>
      <c r="T191" s="75"/>
      <c r="U191" s="74"/>
    </row>
    <row r="192" spans="1:21" ht="15.75" thickTop="1">
      <c r="A192" s="17"/>
      <c r="B192" s="16"/>
      <c r="C192" s="16"/>
      <c r="D192" s="16"/>
      <c r="E192" s="16"/>
      <c r="F192" s="16"/>
      <c r="G192" s="16"/>
      <c r="H192" s="16"/>
      <c r="I192" s="16"/>
      <c r="J192" s="16"/>
      <c r="K192" s="16"/>
      <c r="L192" s="16"/>
      <c r="M192" s="16"/>
      <c r="N192" s="16"/>
      <c r="O192" s="16"/>
      <c r="P192" s="16"/>
      <c r="Q192" s="16"/>
      <c r="R192" s="16"/>
      <c r="S192" s="16"/>
      <c r="T192" s="16"/>
      <c r="U192" s="16"/>
    </row>
    <row r="193" spans="1:21" ht="25.5" customHeight="1">
      <c r="A193" s="17"/>
      <c r="B193" s="19" t="s">
        <v>981</v>
      </c>
      <c r="C193" s="19"/>
      <c r="D193" s="19"/>
      <c r="E193" s="19"/>
      <c r="F193" s="19"/>
      <c r="G193" s="19"/>
      <c r="H193" s="19"/>
      <c r="I193" s="19"/>
      <c r="J193" s="19"/>
      <c r="K193" s="19"/>
      <c r="L193" s="19"/>
      <c r="M193" s="19"/>
      <c r="N193" s="19"/>
      <c r="O193" s="19"/>
      <c r="P193" s="19"/>
      <c r="Q193" s="19"/>
      <c r="R193" s="19"/>
      <c r="S193" s="19"/>
      <c r="T193" s="19"/>
      <c r="U193" s="19"/>
    </row>
    <row r="194" spans="1:21">
      <c r="A194" s="17"/>
      <c r="B194" s="19" t="s">
        <v>982</v>
      </c>
      <c r="C194" s="19"/>
      <c r="D194" s="19"/>
      <c r="E194" s="19"/>
      <c r="F194" s="19"/>
      <c r="G194" s="19"/>
      <c r="H194" s="19"/>
      <c r="I194" s="19"/>
      <c r="J194" s="19"/>
      <c r="K194" s="19"/>
      <c r="L194" s="19"/>
      <c r="M194" s="19"/>
      <c r="N194" s="19"/>
      <c r="O194" s="19"/>
      <c r="P194" s="19"/>
      <c r="Q194" s="19"/>
      <c r="R194" s="19"/>
      <c r="S194" s="19"/>
      <c r="T194" s="19"/>
      <c r="U194" s="19"/>
    </row>
    <row r="195" spans="1:21" ht="51" customHeight="1">
      <c r="A195" s="17"/>
      <c r="B195" s="19" t="s">
        <v>983</v>
      </c>
      <c r="C195" s="19"/>
      <c r="D195" s="19"/>
      <c r="E195" s="19"/>
      <c r="F195" s="19"/>
      <c r="G195" s="19"/>
      <c r="H195" s="19"/>
      <c r="I195" s="19"/>
      <c r="J195" s="19"/>
      <c r="K195" s="19"/>
      <c r="L195" s="19"/>
      <c r="M195" s="19"/>
      <c r="N195" s="19"/>
      <c r="O195" s="19"/>
      <c r="P195" s="19"/>
      <c r="Q195" s="19"/>
      <c r="R195" s="19"/>
      <c r="S195" s="19"/>
      <c r="T195" s="19"/>
      <c r="U195" s="19"/>
    </row>
    <row r="196" spans="1:21">
      <c r="A196" s="17"/>
      <c r="B196" s="19" t="s">
        <v>984</v>
      </c>
      <c r="C196" s="19"/>
      <c r="D196" s="19"/>
      <c r="E196" s="19"/>
      <c r="F196" s="19"/>
      <c r="G196" s="19"/>
      <c r="H196" s="19"/>
      <c r="I196" s="19"/>
      <c r="J196" s="19"/>
      <c r="K196" s="19"/>
      <c r="L196" s="19"/>
      <c r="M196" s="19"/>
      <c r="N196" s="19"/>
      <c r="O196" s="19"/>
      <c r="P196" s="19"/>
      <c r="Q196" s="19"/>
      <c r="R196" s="19"/>
      <c r="S196" s="19"/>
      <c r="T196" s="19"/>
      <c r="U196" s="19"/>
    </row>
    <row r="197" spans="1:21">
      <c r="A197" s="17"/>
      <c r="B197" s="31"/>
      <c r="C197" s="31"/>
      <c r="D197" s="31"/>
      <c r="E197" s="31"/>
      <c r="F197" s="31"/>
      <c r="G197" s="31"/>
      <c r="H197" s="31"/>
      <c r="I197" s="31"/>
      <c r="J197" s="31"/>
      <c r="K197" s="31"/>
      <c r="L197" s="31"/>
      <c r="M197" s="31"/>
      <c r="N197" s="31"/>
      <c r="O197" s="31"/>
      <c r="P197" s="31"/>
      <c r="Q197" s="31"/>
      <c r="R197" s="31"/>
    </row>
    <row r="198" spans="1:21">
      <c r="A198" s="17"/>
      <c r="B198" s="12"/>
      <c r="C198" s="12"/>
      <c r="D198" s="12"/>
      <c r="E198" s="12"/>
      <c r="F198" s="12"/>
      <c r="G198" s="12"/>
      <c r="H198" s="12"/>
      <c r="I198" s="12"/>
      <c r="J198" s="12"/>
      <c r="K198" s="12"/>
      <c r="L198" s="12"/>
      <c r="M198" s="12"/>
      <c r="N198" s="12"/>
      <c r="O198" s="12"/>
      <c r="P198" s="12"/>
      <c r="Q198" s="12"/>
      <c r="R198" s="12"/>
    </row>
    <row r="199" spans="1:21" ht="15.75" thickBot="1">
      <c r="A199" s="17"/>
      <c r="B199" s="11"/>
      <c r="C199" s="32" t="s">
        <v>985</v>
      </c>
      <c r="D199" s="32"/>
      <c r="E199" s="32"/>
      <c r="F199" s="48"/>
      <c r="G199" s="22" t="s">
        <v>986</v>
      </c>
      <c r="H199" s="48"/>
      <c r="I199" s="22" t="s">
        <v>987</v>
      </c>
      <c r="J199" s="48"/>
      <c r="K199" s="32" t="s">
        <v>988</v>
      </c>
      <c r="L199" s="32"/>
      <c r="M199" s="32"/>
      <c r="N199" s="32"/>
      <c r="O199" s="32"/>
      <c r="P199" s="48"/>
      <c r="Q199" s="32" t="s">
        <v>989</v>
      </c>
      <c r="R199" s="32"/>
    </row>
    <row r="200" spans="1:21">
      <c r="A200" s="17"/>
      <c r="B200" s="107" t="s">
        <v>990</v>
      </c>
      <c r="C200" s="163" t="s">
        <v>308</v>
      </c>
      <c r="D200" s="133">
        <v>778</v>
      </c>
      <c r="E200" s="62"/>
      <c r="F200" s="62"/>
      <c r="G200" s="163" t="s">
        <v>991</v>
      </c>
      <c r="H200" s="62"/>
      <c r="I200" s="163" t="s">
        <v>992</v>
      </c>
      <c r="J200" s="62"/>
      <c r="K200" s="60" t="s">
        <v>993</v>
      </c>
      <c r="L200" s="64" t="s">
        <v>994</v>
      </c>
      <c r="M200" s="62"/>
      <c r="N200" s="60">
        <v>10</v>
      </c>
      <c r="O200" s="64" t="s">
        <v>309</v>
      </c>
      <c r="P200" s="62"/>
      <c r="Q200" s="60" t="s">
        <v>995</v>
      </c>
      <c r="R200" s="64" t="s">
        <v>994</v>
      </c>
    </row>
    <row r="201" spans="1:21">
      <c r="A201" s="17"/>
      <c r="B201" s="107"/>
      <c r="C201" s="164"/>
      <c r="D201" s="165"/>
      <c r="E201" s="129"/>
      <c r="F201" s="129"/>
      <c r="G201" s="164"/>
      <c r="H201" s="129"/>
      <c r="I201" s="164"/>
      <c r="J201" s="129"/>
      <c r="K201" s="166"/>
      <c r="L201" s="167"/>
      <c r="M201" s="129"/>
      <c r="N201" s="166"/>
      <c r="O201" s="167"/>
      <c r="P201" s="129"/>
      <c r="Q201" s="166"/>
      <c r="R201" s="167"/>
    </row>
    <row r="202" spans="1:21">
      <c r="A202" s="17"/>
      <c r="B202" s="24"/>
      <c r="C202" s="34"/>
      <c r="D202" s="34"/>
      <c r="E202" s="34"/>
      <c r="F202" s="24"/>
      <c r="G202" s="30" t="s">
        <v>996</v>
      </c>
      <c r="H202" s="24"/>
      <c r="I202" s="30" t="s">
        <v>997</v>
      </c>
      <c r="J202" s="24"/>
      <c r="K202" s="27" t="s">
        <v>335</v>
      </c>
      <c r="L202" s="26" t="s">
        <v>998</v>
      </c>
      <c r="M202" s="24"/>
      <c r="N202" s="27">
        <v>11</v>
      </c>
      <c r="O202" s="26" t="s">
        <v>309</v>
      </c>
      <c r="P202" s="24"/>
      <c r="Q202" s="27">
        <v>11</v>
      </c>
      <c r="R202" s="26" t="s">
        <v>998</v>
      </c>
    </row>
    <row r="203" spans="1:21">
      <c r="A203" s="17"/>
      <c r="B203" s="107" t="s">
        <v>999</v>
      </c>
      <c r="C203" s="132">
        <v>107</v>
      </c>
      <c r="D203" s="132"/>
      <c r="E203" s="19"/>
      <c r="F203" s="19"/>
      <c r="G203" s="107" t="s">
        <v>1000</v>
      </c>
      <c r="H203" s="19"/>
      <c r="I203" s="107" t="s">
        <v>992</v>
      </c>
      <c r="J203" s="19"/>
      <c r="K203" s="42" t="s">
        <v>1001</v>
      </c>
      <c r="L203" s="20" t="s">
        <v>994</v>
      </c>
      <c r="M203" s="19"/>
      <c r="N203" s="42">
        <v>25</v>
      </c>
      <c r="O203" s="20" t="s">
        <v>309</v>
      </c>
      <c r="P203" s="19"/>
      <c r="Q203" s="42">
        <v>12.4</v>
      </c>
      <c r="R203" s="20" t="s">
        <v>998</v>
      </c>
    </row>
    <row r="204" spans="1:21">
      <c r="A204" s="17"/>
      <c r="B204" s="107"/>
      <c r="C204" s="132"/>
      <c r="D204" s="132"/>
      <c r="E204" s="19"/>
      <c r="F204" s="19"/>
      <c r="G204" s="107"/>
      <c r="H204" s="19"/>
      <c r="I204" s="107"/>
      <c r="J204" s="19"/>
      <c r="K204" s="42"/>
      <c r="L204" s="20"/>
      <c r="M204" s="19"/>
      <c r="N204" s="42"/>
      <c r="O204" s="20"/>
      <c r="P204" s="19"/>
      <c r="Q204" s="42"/>
      <c r="R204" s="20"/>
    </row>
    <row r="205" spans="1:21">
      <c r="A205" s="17"/>
      <c r="B205" s="106" t="s">
        <v>1002</v>
      </c>
      <c r="C205" s="134">
        <v>218</v>
      </c>
      <c r="D205" s="134"/>
      <c r="E205" s="34"/>
      <c r="F205" s="34"/>
      <c r="G205" s="106" t="s">
        <v>991</v>
      </c>
      <c r="H205" s="34"/>
      <c r="I205" s="106" t="s">
        <v>992</v>
      </c>
      <c r="J205" s="34"/>
      <c r="K205" s="39" t="s">
        <v>335</v>
      </c>
      <c r="L205" s="37" t="s">
        <v>998</v>
      </c>
      <c r="M205" s="34"/>
      <c r="N205" s="39" t="s">
        <v>335</v>
      </c>
      <c r="O205" s="37" t="s">
        <v>309</v>
      </c>
      <c r="P205" s="34"/>
      <c r="Q205" s="39" t="s">
        <v>335</v>
      </c>
      <c r="R205" s="37" t="s">
        <v>998</v>
      </c>
    </row>
    <row r="206" spans="1:21">
      <c r="A206" s="17"/>
      <c r="B206" s="106"/>
      <c r="C206" s="134"/>
      <c r="D206" s="134"/>
      <c r="E206" s="34"/>
      <c r="F206" s="34"/>
      <c r="G206" s="106"/>
      <c r="H206" s="34"/>
      <c r="I206" s="106"/>
      <c r="J206" s="34"/>
      <c r="K206" s="39"/>
      <c r="L206" s="37"/>
      <c r="M206" s="34"/>
      <c r="N206" s="39"/>
      <c r="O206" s="37"/>
      <c r="P206" s="34"/>
      <c r="Q206" s="39"/>
      <c r="R206" s="37"/>
    </row>
    <row r="207" spans="1:21">
      <c r="A207" s="17"/>
      <c r="B207" s="107" t="s">
        <v>1003</v>
      </c>
      <c r="C207" s="132">
        <v>172</v>
      </c>
      <c r="D207" s="132"/>
      <c r="E207" s="19"/>
      <c r="F207" s="19"/>
      <c r="G207" s="107" t="s">
        <v>991</v>
      </c>
      <c r="H207" s="19"/>
      <c r="I207" s="107" t="s">
        <v>992</v>
      </c>
      <c r="J207" s="19"/>
      <c r="K207" s="42" t="s">
        <v>1004</v>
      </c>
      <c r="L207" s="20" t="s">
        <v>994</v>
      </c>
      <c r="M207" s="19"/>
      <c r="N207" s="42">
        <v>29.7</v>
      </c>
      <c r="O207" s="20" t="s">
        <v>309</v>
      </c>
      <c r="P207" s="19"/>
      <c r="Q207" s="42" t="s">
        <v>1005</v>
      </c>
      <c r="R207" s="20" t="s">
        <v>994</v>
      </c>
    </row>
    <row r="208" spans="1:21">
      <c r="A208" s="17"/>
      <c r="B208" s="107"/>
      <c r="C208" s="132"/>
      <c r="D208" s="132"/>
      <c r="E208" s="19"/>
      <c r="F208" s="19"/>
      <c r="G208" s="107"/>
      <c r="H208" s="19"/>
      <c r="I208" s="107"/>
      <c r="J208" s="19"/>
      <c r="K208" s="42"/>
      <c r="L208" s="20"/>
      <c r="M208" s="19"/>
      <c r="N208" s="42"/>
      <c r="O208" s="20"/>
      <c r="P208" s="19"/>
      <c r="Q208" s="42"/>
      <c r="R208" s="20"/>
    </row>
    <row r="209" spans="1:21">
      <c r="A209" s="17"/>
      <c r="B209" s="106" t="s">
        <v>1006</v>
      </c>
      <c r="C209" s="168">
        <v>1592</v>
      </c>
      <c r="D209" s="168"/>
      <c r="E209" s="34"/>
      <c r="F209" s="34"/>
      <c r="G209" s="106" t="s">
        <v>991</v>
      </c>
      <c r="H209" s="34"/>
      <c r="I209" s="106" t="s">
        <v>992</v>
      </c>
      <c r="J209" s="34"/>
      <c r="K209" s="39" t="s">
        <v>1007</v>
      </c>
      <c r="L209" s="37" t="s">
        <v>994</v>
      </c>
      <c r="M209" s="34"/>
      <c r="N209" s="39">
        <v>113.7</v>
      </c>
      <c r="O209" s="37" t="s">
        <v>309</v>
      </c>
      <c r="P209" s="34"/>
      <c r="Q209" s="39" t="s">
        <v>1008</v>
      </c>
      <c r="R209" s="37" t="s">
        <v>994</v>
      </c>
    </row>
    <row r="210" spans="1:21">
      <c r="A210" s="17"/>
      <c r="B210" s="106"/>
      <c r="C210" s="168"/>
      <c r="D210" s="168"/>
      <c r="E210" s="34"/>
      <c r="F210" s="34"/>
      <c r="G210" s="106"/>
      <c r="H210" s="34"/>
      <c r="I210" s="106"/>
      <c r="J210" s="34"/>
      <c r="K210" s="39"/>
      <c r="L210" s="37"/>
      <c r="M210" s="34"/>
      <c r="N210" s="39"/>
      <c r="O210" s="37"/>
      <c r="P210" s="34"/>
      <c r="Q210" s="39"/>
      <c r="R210" s="37"/>
    </row>
    <row r="211" spans="1:21">
      <c r="A211" s="17"/>
      <c r="B211" s="11"/>
      <c r="C211" s="19"/>
      <c r="D211" s="19"/>
      <c r="E211" s="19"/>
      <c r="F211" s="11"/>
      <c r="G211" s="14" t="s">
        <v>996</v>
      </c>
      <c r="H211" s="11"/>
      <c r="I211" s="14" t="s">
        <v>997</v>
      </c>
      <c r="J211" s="11"/>
      <c r="K211" s="29">
        <v>9</v>
      </c>
      <c r="L211" s="15" t="s">
        <v>998</v>
      </c>
      <c r="M211" s="11"/>
      <c r="N211" s="29">
        <v>10</v>
      </c>
      <c r="O211" s="15" t="s">
        <v>309</v>
      </c>
      <c r="P211" s="11"/>
      <c r="Q211" s="29">
        <v>9.1999999999999993</v>
      </c>
      <c r="R211" s="15" t="s">
        <v>998</v>
      </c>
    </row>
    <row r="212" spans="1:21">
      <c r="A212" s="17"/>
      <c r="B212" s="106" t="s">
        <v>1009</v>
      </c>
      <c r="C212" s="168">
        <v>1846</v>
      </c>
      <c r="D212" s="168"/>
      <c r="E212" s="34"/>
      <c r="F212" s="34"/>
      <c r="G212" s="106" t="s">
        <v>991</v>
      </c>
      <c r="H212" s="34"/>
      <c r="I212" s="106" t="s">
        <v>992</v>
      </c>
      <c r="J212" s="34"/>
      <c r="K212" s="39" t="s">
        <v>1010</v>
      </c>
      <c r="L212" s="37" t="s">
        <v>994</v>
      </c>
      <c r="M212" s="34"/>
      <c r="N212" s="39">
        <v>175.2</v>
      </c>
      <c r="O212" s="37" t="s">
        <v>309</v>
      </c>
      <c r="P212" s="34"/>
      <c r="Q212" s="39" t="s">
        <v>1011</v>
      </c>
      <c r="R212" s="37" t="s">
        <v>994</v>
      </c>
    </row>
    <row r="213" spans="1:21">
      <c r="A213" s="17"/>
      <c r="B213" s="106"/>
      <c r="C213" s="168"/>
      <c r="D213" s="168"/>
      <c r="E213" s="34"/>
      <c r="F213" s="34"/>
      <c r="G213" s="106"/>
      <c r="H213" s="34"/>
      <c r="I213" s="106"/>
      <c r="J213" s="34"/>
      <c r="K213" s="39"/>
      <c r="L213" s="37"/>
      <c r="M213" s="34"/>
      <c r="N213" s="39"/>
      <c r="O213" s="37"/>
      <c r="P213" s="34"/>
      <c r="Q213" s="39"/>
      <c r="R213" s="37"/>
    </row>
    <row r="214" spans="1:21">
      <c r="A214" s="17"/>
      <c r="B214" s="107" t="s">
        <v>1012</v>
      </c>
      <c r="C214" s="132">
        <v>306</v>
      </c>
      <c r="D214" s="132"/>
      <c r="E214" s="19"/>
      <c r="F214" s="19"/>
      <c r="G214" s="107" t="s">
        <v>991</v>
      </c>
      <c r="H214" s="19"/>
      <c r="I214" s="107" t="s">
        <v>992</v>
      </c>
      <c r="J214" s="19"/>
      <c r="K214" s="42" t="s">
        <v>1013</v>
      </c>
      <c r="L214" s="20" t="s">
        <v>994</v>
      </c>
      <c r="M214" s="19"/>
      <c r="N214" s="42">
        <v>13</v>
      </c>
      <c r="O214" s="20" t="s">
        <v>309</v>
      </c>
      <c r="P214" s="19"/>
      <c r="Q214" s="42">
        <v>1.7</v>
      </c>
      <c r="R214" s="20" t="s">
        <v>998</v>
      </c>
    </row>
    <row r="215" spans="1:21">
      <c r="A215" s="17"/>
      <c r="B215" s="107"/>
      <c r="C215" s="132"/>
      <c r="D215" s="132"/>
      <c r="E215" s="19"/>
      <c r="F215" s="19"/>
      <c r="G215" s="107"/>
      <c r="H215" s="19"/>
      <c r="I215" s="107"/>
      <c r="J215" s="19"/>
      <c r="K215" s="42"/>
      <c r="L215" s="20"/>
      <c r="M215" s="19"/>
      <c r="N215" s="42"/>
      <c r="O215" s="20"/>
      <c r="P215" s="19"/>
      <c r="Q215" s="42"/>
      <c r="R215" s="20"/>
    </row>
    <row r="216" spans="1:21" ht="51" customHeight="1">
      <c r="A216" s="17"/>
      <c r="B216" s="19" t="s">
        <v>1014</v>
      </c>
      <c r="C216" s="19"/>
      <c r="D216" s="19"/>
      <c r="E216" s="19"/>
      <c r="F216" s="19"/>
      <c r="G216" s="19"/>
      <c r="H216" s="19"/>
      <c r="I216" s="19"/>
      <c r="J216" s="19"/>
      <c r="K216" s="19"/>
      <c r="L216" s="19"/>
      <c r="M216" s="19"/>
      <c r="N216" s="19"/>
      <c r="O216" s="19"/>
      <c r="P216" s="19"/>
      <c r="Q216" s="19"/>
      <c r="R216" s="19"/>
      <c r="S216" s="19"/>
      <c r="T216" s="19"/>
      <c r="U216" s="19"/>
    </row>
    <row r="217" spans="1:21">
      <c r="A217" s="17"/>
      <c r="B217" s="19" t="s">
        <v>1015</v>
      </c>
      <c r="C217" s="19"/>
      <c r="D217" s="19"/>
      <c r="E217" s="19"/>
      <c r="F217" s="19"/>
      <c r="G217" s="19"/>
      <c r="H217" s="19"/>
      <c r="I217" s="19"/>
      <c r="J217" s="19"/>
      <c r="K217" s="19"/>
      <c r="L217" s="19"/>
      <c r="M217" s="19"/>
      <c r="N217" s="19"/>
      <c r="O217" s="19"/>
      <c r="P217" s="19"/>
      <c r="Q217" s="19"/>
      <c r="R217" s="19"/>
      <c r="S217" s="19"/>
      <c r="T217" s="19"/>
      <c r="U217" s="19"/>
    </row>
    <row r="218" spans="1:21">
      <c r="A218" s="17"/>
      <c r="B218" s="31"/>
      <c r="C218" s="31"/>
      <c r="D218" s="31"/>
      <c r="E218" s="31"/>
      <c r="F218" s="31"/>
      <c r="G218" s="31"/>
      <c r="H218" s="31"/>
      <c r="I218" s="31"/>
      <c r="J218" s="31"/>
      <c r="K218" s="31"/>
      <c r="L218" s="31"/>
      <c r="M218" s="31"/>
      <c r="N218" s="31"/>
      <c r="O218" s="31"/>
      <c r="P218" s="31"/>
      <c r="Q218" s="31"/>
      <c r="R218" s="31"/>
    </row>
    <row r="219" spans="1:21">
      <c r="A219" s="17"/>
      <c r="B219" s="12"/>
      <c r="C219" s="12"/>
      <c r="D219" s="12"/>
      <c r="E219" s="12"/>
      <c r="F219" s="12"/>
      <c r="G219" s="12"/>
      <c r="H219" s="12"/>
      <c r="I219" s="12"/>
      <c r="J219" s="12"/>
      <c r="K219" s="12"/>
      <c r="L219" s="12"/>
      <c r="M219" s="12"/>
      <c r="N219" s="12"/>
      <c r="O219" s="12"/>
      <c r="P219" s="12"/>
      <c r="Q219" s="12"/>
      <c r="R219" s="12"/>
    </row>
    <row r="220" spans="1:21" ht="15.75" thickBot="1">
      <c r="A220" s="17"/>
      <c r="B220" s="11"/>
      <c r="C220" s="32" t="s">
        <v>985</v>
      </c>
      <c r="D220" s="32"/>
      <c r="E220" s="32"/>
      <c r="F220" s="48"/>
      <c r="G220" s="22" t="s">
        <v>986</v>
      </c>
      <c r="H220" s="48"/>
      <c r="I220" s="22" t="s">
        <v>987</v>
      </c>
      <c r="J220" s="48"/>
      <c r="K220" s="32" t="s">
        <v>988</v>
      </c>
      <c r="L220" s="32"/>
      <c r="M220" s="32"/>
      <c r="N220" s="32"/>
      <c r="O220" s="32"/>
      <c r="P220" s="48"/>
      <c r="Q220" s="32" t="s">
        <v>989</v>
      </c>
      <c r="R220" s="32"/>
    </row>
    <row r="221" spans="1:21">
      <c r="A221" s="17"/>
      <c r="B221" s="106" t="s">
        <v>990</v>
      </c>
      <c r="C221" s="169" t="s">
        <v>308</v>
      </c>
      <c r="D221" s="171">
        <v>316</v>
      </c>
      <c r="E221" s="35"/>
      <c r="F221" s="35"/>
      <c r="G221" s="169" t="s">
        <v>991</v>
      </c>
      <c r="H221" s="35"/>
      <c r="I221" s="169" t="s">
        <v>992</v>
      </c>
      <c r="J221" s="35"/>
      <c r="K221" s="66" t="s">
        <v>1016</v>
      </c>
      <c r="L221" s="67" t="s">
        <v>994</v>
      </c>
      <c r="M221" s="35"/>
      <c r="N221" s="66">
        <v>5.8</v>
      </c>
      <c r="O221" s="67" t="s">
        <v>309</v>
      </c>
      <c r="P221" s="35"/>
      <c r="Q221" s="66" t="s">
        <v>1017</v>
      </c>
      <c r="R221" s="67" t="s">
        <v>994</v>
      </c>
    </row>
    <row r="222" spans="1:21">
      <c r="A222" s="17"/>
      <c r="B222" s="106"/>
      <c r="C222" s="170"/>
      <c r="D222" s="172"/>
      <c r="E222" s="144"/>
      <c r="F222" s="144"/>
      <c r="G222" s="170"/>
      <c r="H222" s="144"/>
      <c r="I222" s="170"/>
      <c r="J222" s="144"/>
      <c r="K222" s="145"/>
      <c r="L222" s="142"/>
      <c r="M222" s="144"/>
      <c r="N222" s="145"/>
      <c r="O222" s="142"/>
      <c r="P222" s="144"/>
      <c r="Q222" s="145"/>
      <c r="R222" s="142"/>
    </row>
    <row r="223" spans="1:21">
      <c r="A223" s="17"/>
      <c r="B223" s="11"/>
      <c r="C223" s="19"/>
      <c r="D223" s="19"/>
      <c r="E223" s="19"/>
      <c r="F223" s="11"/>
      <c r="G223" s="14" t="s">
        <v>996</v>
      </c>
      <c r="H223" s="11"/>
      <c r="I223" s="14" t="s">
        <v>997</v>
      </c>
      <c r="J223" s="11"/>
      <c r="K223" s="29">
        <v>10.5</v>
      </c>
      <c r="L223" s="15" t="s">
        <v>998</v>
      </c>
      <c r="M223" s="11"/>
      <c r="N223" s="29">
        <v>10.5</v>
      </c>
      <c r="O223" s="15" t="s">
        <v>309</v>
      </c>
      <c r="P223" s="11"/>
      <c r="Q223" s="29">
        <v>10.5</v>
      </c>
      <c r="R223" s="15" t="s">
        <v>998</v>
      </c>
    </row>
    <row r="224" spans="1:21">
      <c r="A224" s="17"/>
      <c r="B224" s="106" t="s">
        <v>999</v>
      </c>
      <c r="C224" s="168">
        <v>1061</v>
      </c>
      <c r="D224" s="168"/>
      <c r="E224" s="34"/>
      <c r="F224" s="34"/>
      <c r="G224" s="106" t="s">
        <v>991</v>
      </c>
      <c r="H224" s="34"/>
      <c r="I224" s="106" t="s">
        <v>992</v>
      </c>
      <c r="J224" s="34"/>
      <c r="K224" s="39" t="s">
        <v>1018</v>
      </c>
      <c r="L224" s="37" t="s">
        <v>994</v>
      </c>
      <c r="M224" s="34"/>
      <c r="N224" s="39">
        <v>74.5</v>
      </c>
      <c r="O224" s="37" t="s">
        <v>309</v>
      </c>
      <c r="P224" s="34"/>
      <c r="Q224" s="39">
        <v>29.7</v>
      </c>
      <c r="R224" s="37" t="s">
        <v>998</v>
      </c>
    </row>
    <row r="225" spans="1:21">
      <c r="A225" s="17"/>
      <c r="B225" s="106"/>
      <c r="C225" s="168"/>
      <c r="D225" s="168"/>
      <c r="E225" s="34"/>
      <c r="F225" s="34"/>
      <c r="G225" s="106"/>
      <c r="H225" s="34"/>
      <c r="I225" s="106"/>
      <c r="J225" s="34"/>
      <c r="K225" s="39"/>
      <c r="L225" s="37"/>
      <c r="M225" s="34"/>
      <c r="N225" s="39"/>
      <c r="O225" s="37"/>
      <c r="P225" s="34"/>
      <c r="Q225" s="39"/>
      <c r="R225" s="37"/>
    </row>
    <row r="226" spans="1:21">
      <c r="A226" s="17"/>
      <c r="B226" s="107" t="s">
        <v>1019</v>
      </c>
      <c r="C226" s="132">
        <v>65</v>
      </c>
      <c r="D226" s="132"/>
      <c r="E226" s="19"/>
      <c r="F226" s="19"/>
      <c r="G226" s="107" t="s">
        <v>991</v>
      </c>
      <c r="H226" s="19"/>
      <c r="I226" s="107" t="s">
        <v>992</v>
      </c>
      <c r="J226" s="19"/>
      <c r="K226" s="42">
        <v>9.4</v>
      </c>
      <c r="L226" s="20" t="s">
        <v>998</v>
      </c>
      <c r="M226" s="19"/>
      <c r="N226" s="42">
        <v>39.5</v>
      </c>
      <c r="O226" s="20" t="s">
        <v>309</v>
      </c>
      <c r="P226" s="19"/>
      <c r="Q226" s="42">
        <v>24.5</v>
      </c>
      <c r="R226" s="20" t="s">
        <v>998</v>
      </c>
    </row>
    <row r="227" spans="1:21">
      <c r="A227" s="17"/>
      <c r="B227" s="107"/>
      <c r="C227" s="132"/>
      <c r="D227" s="132"/>
      <c r="E227" s="19"/>
      <c r="F227" s="19"/>
      <c r="G227" s="107"/>
      <c r="H227" s="19"/>
      <c r="I227" s="107"/>
      <c r="J227" s="19"/>
      <c r="K227" s="42"/>
      <c r="L227" s="20"/>
      <c r="M227" s="19"/>
      <c r="N227" s="42"/>
      <c r="O227" s="20"/>
      <c r="P227" s="19"/>
      <c r="Q227" s="42"/>
      <c r="R227" s="20"/>
    </row>
    <row r="228" spans="1:21">
      <c r="A228" s="17"/>
      <c r="B228" s="24"/>
      <c r="C228" s="34"/>
      <c r="D228" s="34"/>
      <c r="E228" s="34"/>
      <c r="F228" s="24"/>
      <c r="G228" s="24"/>
      <c r="H228" s="24"/>
      <c r="I228" s="24"/>
      <c r="J228" s="24"/>
      <c r="K228" s="34"/>
      <c r="L228" s="34"/>
      <c r="M228" s="24"/>
      <c r="N228" s="34"/>
      <c r="O228" s="34"/>
      <c r="P228" s="24"/>
      <c r="Q228" s="34"/>
      <c r="R228" s="34"/>
    </row>
    <row r="229" spans="1:21">
      <c r="A229" s="17"/>
      <c r="B229" s="107" t="s">
        <v>1003</v>
      </c>
      <c r="C229" s="132">
        <v>905</v>
      </c>
      <c r="D229" s="132"/>
      <c r="E229" s="19"/>
      <c r="F229" s="19"/>
      <c r="G229" s="107" t="s">
        <v>991</v>
      </c>
      <c r="H229" s="19"/>
      <c r="I229" s="107" t="s">
        <v>992</v>
      </c>
      <c r="J229" s="19"/>
      <c r="K229" s="42" t="s">
        <v>1020</v>
      </c>
      <c r="L229" s="20" t="s">
        <v>994</v>
      </c>
      <c r="M229" s="19"/>
      <c r="N229" s="42">
        <v>112</v>
      </c>
      <c r="O229" s="20" t="s">
        <v>309</v>
      </c>
      <c r="P229" s="19"/>
      <c r="Q229" s="42" t="s">
        <v>1021</v>
      </c>
      <c r="R229" s="20" t="s">
        <v>994</v>
      </c>
    </row>
    <row r="230" spans="1:21">
      <c r="A230" s="17"/>
      <c r="B230" s="107"/>
      <c r="C230" s="132"/>
      <c r="D230" s="132"/>
      <c r="E230" s="19"/>
      <c r="F230" s="19"/>
      <c r="G230" s="107"/>
      <c r="H230" s="19"/>
      <c r="I230" s="107"/>
      <c r="J230" s="19"/>
      <c r="K230" s="42"/>
      <c r="L230" s="20"/>
      <c r="M230" s="19"/>
      <c r="N230" s="42"/>
      <c r="O230" s="20"/>
      <c r="P230" s="19"/>
      <c r="Q230" s="42"/>
      <c r="R230" s="20"/>
    </row>
    <row r="231" spans="1:21">
      <c r="A231" s="17"/>
      <c r="B231" s="106" t="s">
        <v>1006</v>
      </c>
      <c r="C231" s="168">
        <v>1983</v>
      </c>
      <c r="D231" s="168"/>
      <c r="E231" s="34"/>
      <c r="F231" s="34"/>
      <c r="G231" s="106" t="s">
        <v>991</v>
      </c>
      <c r="H231" s="34"/>
      <c r="I231" s="106" t="s">
        <v>992</v>
      </c>
      <c r="J231" s="34"/>
      <c r="K231" s="39" t="s">
        <v>1022</v>
      </c>
      <c r="L231" s="37" t="s">
        <v>994</v>
      </c>
      <c r="M231" s="34"/>
      <c r="N231" s="39">
        <v>100</v>
      </c>
      <c r="O231" s="37" t="s">
        <v>309</v>
      </c>
      <c r="P231" s="34"/>
      <c r="Q231" s="39" t="s">
        <v>1023</v>
      </c>
      <c r="R231" s="37" t="s">
        <v>994</v>
      </c>
    </row>
    <row r="232" spans="1:21">
      <c r="A232" s="17"/>
      <c r="B232" s="106"/>
      <c r="C232" s="168"/>
      <c r="D232" s="168"/>
      <c r="E232" s="34"/>
      <c r="F232" s="34"/>
      <c r="G232" s="106"/>
      <c r="H232" s="34"/>
      <c r="I232" s="106"/>
      <c r="J232" s="34"/>
      <c r="K232" s="39"/>
      <c r="L232" s="37"/>
      <c r="M232" s="34"/>
      <c r="N232" s="39"/>
      <c r="O232" s="37"/>
      <c r="P232" s="34"/>
      <c r="Q232" s="39"/>
      <c r="R232" s="37"/>
    </row>
    <row r="233" spans="1:21">
      <c r="A233" s="17"/>
      <c r="B233" s="11"/>
      <c r="C233" s="19"/>
      <c r="D233" s="19"/>
      <c r="E233" s="19"/>
      <c r="F233" s="11"/>
      <c r="G233" s="14" t="s">
        <v>996</v>
      </c>
      <c r="H233" s="11"/>
      <c r="I233" s="14" t="s">
        <v>997</v>
      </c>
      <c r="J233" s="11"/>
      <c r="K233" s="29">
        <v>8</v>
      </c>
      <c r="L233" s="15" t="s">
        <v>998</v>
      </c>
      <c r="M233" s="11"/>
      <c r="N233" s="29">
        <v>10.5</v>
      </c>
      <c r="O233" s="15" t="s">
        <v>309</v>
      </c>
      <c r="P233" s="11"/>
      <c r="Q233" s="29">
        <v>9.5</v>
      </c>
      <c r="R233" s="15" t="s">
        <v>998</v>
      </c>
    </row>
    <row r="234" spans="1:21">
      <c r="A234" s="17"/>
      <c r="B234" s="106" t="s">
        <v>1009</v>
      </c>
      <c r="C234" s="168">
        <v>3127</v>
      </c>
      <c r="D234" s="168"/>
      <c r="E234" s="34"/>
      <c r="F234" s="34"/>
      <c r="G234" s="106" t="s">
        <v>991</v>
      </c>
      <c r="H234" s="34"/>
      <c r="I234" s="106" t="s">
        <v>992</v>
      </c>
      <c r="J234" s="34"/>
      <c r="K234" s="39" t="s">
        <v>1024</v>
      </c>
      <c r="L234" s="37" t="s">
        <v>994</v>
      </c>
      <c r="M234" s="34"/>
      <c r="N234" s="39">
        <v>90</v>
      </c>
      <c r="O234" s="37" t="s">
        <v>309</v>
      </c>
      <c r="P234" s="34"/>
      <c r="Q234" s="39">
        <v>2.5</v>
      </c>
      <c r="R234" s="37" t="s">
        <v>998</v>
      </c>
    </row>
    <row r="235" spans="1:21">
      <c r="A235" s="17"/>
      <c r="B235" s="106"/>
      <c r="C235" s="168"/>
      <c r="D235" s="168"/>
      <c r="E235" s="34"/>
      <c r="F235" s="34"/>
      <c r="G235" s="106"/>
      <c r="H235" s="34"/>
      <c r="I235" s="106"/>
      <c r="J235" s="34"/>
      <c r="K235" s="39"/>
      <c r="L235" s="37"/>
      <c r="M235" s="34"/>
      <c r="N235" s="39"/>
      <c r="O235" s="37"/>
      <c r="P235" s="34"/>
      <c r="Q235" s="39"/>
      <c r="R235" s="37"/>
    </row>
    <row r="236" spans="1:21">
      <c r="A236" s="17"/>
      <c r="B236" s="16"/>
      <c r="C236" s="16"/>
      <c r="D236" s="16"/>
      <c r="E236" s="16"/>
      <c r="F236" s="16"/>
      <c r="G236" s="16"/>
      <c r="H236" s="16"/>
      <c r="I236" s="16"/>
      <c r="J236" s="16"/>
      <c r="K236" s="16"/>
      <c r="L236" s="16"/>
      <c r="M236" s="16"/>
      <c r="N236" s="16"/>
      <c r="O236" s="16"/>
      <c r="P236" s="16"/>
      <c r="Q236" s="16"/>
      <c r="R236" s="16"/>
      <c r="S236" s="16"/>
      <c r="T236" s="16"/>
      <c r="U236" s="16"/>
    </row>
    <row r="237" spans="1:21">
      <c r="A237" s="17"/>
      <c r="B237" s="19" t="s">
        <v>1025</v>
      </c>
      <c r="C237" s="19"/>
      <c r="D237" s="19"/>
      <c r="E237" s="19"/>
      <c r="F237" s="19"/>
      <c r="G237" s="19"/>
      <c r="H237" s="19"/>
      <c r="I237" s="19"/>
      <c r="J237" s="19"/>
      <c r="K237" s="19"/>
      <c r="L237" s="19"/>
      <c r="M237" s="19"/>
      <c r="N237" s="19"/>
      <c r="O237" s="19"/>
      <c r="P237" s="19"/>
      <c r="Q237" s="19"/>
      <c r="R237" s="19"/>
      <c r="S237" s="19"/>
      <c r="T237" s="19"/>
      <c r="U237" s="19"/>
    </row>
    <row r="238" spans="1:21">
      <c r="A238" s="17"/>
      <c r="B238" s="46"/>
      <c r="C238" s="46"/>
      <c r="D238" s="46"/>
      <c r="E238" s="46"/>
      <c r="F238" s="46"/>
      <c r="G238" s="46"/>
      <c r="H238" s="46"/>
      <c r="I238" s="46"/>
      <c r="J238" s="46"/>
      <c r="K238" s="46"/>
      <c r="L238" s="46"/>
      <c r="M238" s="46"/>
      <c r="N238" s="46"/>
      <c r="O238" s="46"/>
      <c r="P238" s="46"/>
      <c r="Q238" s="46"/>
      <c r="R238" s="46"/>
      <c r="S238" s="46"/>
      <c r="T238" s="46"/>
      <c r="U238" s="46"/>
    </row>
    <row r="239" spans="1:21">
      <c r="A239" s="17"/>
      <c r="B239" s="31"/>
      <c r="C239" s="31"/>
      <c r="D239" s="31"/>
      <c r="E239" s="31"/>
      <c r="F239" s="31"/>
      <c r="G239" s="31"/>
      <c r="H239" s="31"/>
      <c r="I239" s="31"/>
      <c r="J239" s="31"/>
      <c r="K239" s="31"/>
      <c r="L239" s="31"/>
      <c r="M239" s="31"/>
      <c r="N239" s="31"/>
      <c r="O239" s="31"/>
      <c r="P239" s="31"/>
      <c r="Q239" s="31"/>
      <c r="R239" s="31"/>
      <c r="S239" s="31"/>
      <c r="T239" s="31"/>
      <c r="U239" s="31"/>
    </row>
    <row r="240" spans="1:21">
      <c r="A240" s="17"/>
      <c r="B240" s="12"/>
      <c r="C240" s="12"/>
      <c r="D240" s="12"/>
      <c r="E240" s="12"/>
      <c r="F240" s="12"/>
      <c r="G240" s="12"/>
      <c r="H240" s="12"/>
      <c r="I240" s="12"/>
      <c r="J240" s="12"/>
      <c r="K240" s="12"/>
      <c r="L240" s="12"/>
      <c r="M240" s="12"/>
      <c r="N240" s="12"/>
      <c r="O240" s="12"/>
      <c r="P240" s="12"/>
      <c r="Q240" s="12"/>
      <c r="R240" s="12"/>
      <c r="S240" s="12"/>
      <c r="T240" s="12"/>
      <c r="U240" s="12"/>
    </row>
    <row r="241" spans="1:21">
      <c r="A241" s="17"/>
      <c r="B241" s="11"/>
      <c r="C241" s="19"/>
      <c r="D241" s="19"/>
      <c r="E241" s="19"/>
      <c r="F241" s="11"/>
      <c r="G241" s="44" t="s">
        <v>921</v>
      </c>
      <c r="H241" s="44"/>
      <c r="I241" s="44"/>
      <c r="J241" s="44"/>
      <c r="K241" s="44"/>
      <c r="L241" s="44"/>
      <c r="M241" s="44"/>
      <c r="N241" s="44"/>
      <c r="O241" s="44"/>
      <c r="P241" s="44"/>
      <c r="Q241" s="44"/>
      <c r="R241" s="44"/>
      <c r="S241" s="44"/>
      <c r="T241" s="44"/>
      <c r="U241" s="44"/>
    </row>
    <row r="242" spans="1:21" ht="15.75" thickBot="1">
      <c r="A242" s="17"/>
      <c r="B242" s="21"/>
      <c r="C242" s="19"/>
      <c r="D242" s="19"/>
      <c r="E242" s="19"/>
      <c r="F242" s="11"/>
      <c r="G242" s="32" t="s">
        <v>922</v>
      </c>
      <c r="H242" s="32"/>
      <c r="I242" s="32"/>
      <c r="J242" s="32"/>
      <c r="K242" s="32"/>
      <c r="L242" s="32"/>
      <c r="M242" s="32"/>
      <c r="N242" s="32"/>
      <c r="O242" s="32"/>
      <c r="P242" s="32"/>
      <c r="Q242" s="32"/>
      <c r="R242" s="32"/>
      <c r="S242" s="32"/>
      <c r="T242" s="32"/>
      <c r="U242" s="32"/>
    </row>
    <row r="243" spans="1:21">
      <c r="A243" s="17"/>
      <c r="B243" s="43"/>
      <c r="C243" s="44" t="s">
        <v>542</v>
      </c>
      <c r="D243" s="44"/>
      <c r="E243" s="44"/>
      <c r="F243" s="19"/>
      <c r="G243" s="101" t="s">
        <v>923</v>
      </c>
      <c r="H243" s="101"/>
      <c r="I243" s="101"/>
      <c r="J243" s="62"/>
      <c r="K243" s="101" t="s">
        <v>924</v>
      </c>
      <c r="L243" s="101"/>
      <c r="M243" s="101"/>
      <c r="N243" s="62"/>
      <c r="O243" s="101" t="s">
        <v>946</v>
      </c>
      <c r="P243" s="101"/>
      <c r="Q243" s="101"/>
      <c r="R243" s="62"/>
      <c r="S243" s="101" t="s">
        <v>129</v>
      </c>
      <c r="T243" s="101"/>
      <c r="U243" s="101"/>
    </row>
    <row r="244" spans="1:21" ht="15.75" thickBot="1">
      <c r="A244" s="17"/>
      <c r="B244" s="43"/>
      <c r="C244" s="32" t="s">
        <v>433</v>
      </c>
      <c r="D244" s="32"/>
      <c r="E244" s="32"/>
      <c r="F244" s="63"/>
      <c r="G244" s="32"/>
      <c r="H244" s="32"/>
      <c r="I244" s="32"/>
      <c r="J244" s="63"/>
      <c r="K244" s="32"/>
      <c r="L244" s="32"/>
      <c r="M244" s="32"/>
      <c r="N244" s="63"/>
      <c r="O244" s="32"/>
      <c r="P244" s="32"/>
      <c r="Q244" s="32"/>
      <c r="R244" s="63"/>
      <c r="S244" s="32"/>
      <c r="T244" s="32"/>
      <c r="U244" s="32"/>
    </row>
    <row r="245" spans="1:21">
      <c r="A245" s="17"/>
      <c r="B245" s="21"/>
      <c r="C245" s="101" t="s">
        <v>326</v>
      </c>
      <c r="D245" s="101"/>
      <c r="E245" s="101"/>
      <c r="F245" s="101"/>
      <c r="G245" s="101"/>
      <c r="H245" s="101"/>
      <c r="I245" s="101"/>
      <c r="J245" s="101"/>
      <c r="K245" s="101"/>
      <c r="L245" s="101"/>
      <c r="M245" s="101"/>
      <c r="N245" s="101"/>
      <c r="O245" s="101"/>
      <c r="P245" s="101"/>
      <c r="Q245" s="101"/>
      <c r="R245" s="101"/>
      <c r="S245" s="101"/>
      <c r="T245" s="101"/>
      <c r="U245" s="101"/>
    </row>
    <row r="246" spans="1:21">
      <c r="A246" s="17"/>
      <c r="B246" s="26" t="s">
        <v>926</v>
      </c>
      <c r="C246" s="34"/>
      <c r="D246" s="34"/>
      <c r="E246" s="34"/>
      <c r="F246" s="24"/>
      <c r="G246" s="34"/>
      <c r="H246" s="34"/>
      <c r="I246" s="34"/>
      <c r="J246" s="24"/>
      <c r="K246" s="34"/>
      <c r="L246" s="34"/>
      <c r="M246" s="34"/>
      <c r="N246" s="24"/>
      <c r="O246" s="34"/>
      <c r="P246" s="34"/>
      <c r="Q246" s="34"/>
      <c r="R246" s="24"/>
      <c r="S246" s="34"/>
      <c r="T246" s="34"/>
      <c r="U246" s="34"/>
    </row>
    <row r="247" spans="1:21">
      <c r="A247" s="17"/>
      <c r="B247" s="81" t="s">
        <v>1026</v>
      </c>
      <c r="C247" s="20" t="s">
        <v>308</v>
      </c>
      <c r="D247" s="41">
        <v>18447</v>
      </c>
      <c r="E247" s="19"/>
      <c r="F247" s="19"/>
      <c r="G247" s="20" t="s">
        <v>308</v>
      </c>
      <c r="H247" s="41">
        <v>18447</v>
      </c>
      <c r="I247" s="19"/>
      <c r="J247" s="19"/>
      <c r="K247" s="20" t="s">
        <v>308</v>
      </c>
      <c r="L247" s="42" t="s">
        <v>335</v>
      </c>
      <c r="M247" s="19"/>
      <c r="N247" s="19"/>
      <c r="O247" s="20" t="s">
        <v>308</v>
      </c>
      <c r="P247" s="42" t="s">
        <v>335</v>
      </c>
      <c r="Q247" s="19"/>
      <c r="R247" s="19"/>
      <c r="S247" s="20" t="s">
        <v>308</v>
      </c>
      <c r="T247" s="41">
        <v>18447</v>
      </c>
      <c r="U247" s="19"/>
    </row>
    <row r="248" spans="1:21">
      <c r="A248" s="17"/>
      <c r="B248" s="81"/>
      <c r="C248" s="20"/>
      <c r="D248" s="41"/>
      <c r="E248" s="19"/>
      <c r="F248" s="19"/>
      <c r="G248" s="20"/>
      <c r="H248" s="41"/>
      <c r="I248" s="19"/>
      <c r="J248" s="19"/>
      <c r="K248" s="20"/>
      <c r="L248" s="42"/>
      <c r="M248" s="19"/>
      <c r="N248" s="19"/>
      <c r="O248" s="20"/>
      <c r="P248" s="42"/>
      <c r="Q248" s="19"/>
      <c r="R248" s="19"/>
      <c r="S248" s="20"/>
      <c r="T248" s="41"/>
      <c r="U248" s="19"/>
    </row>
    <row r="249" spans="1:21">
      <c r="A249" s="17"/>
      <c r="B249" s="82" t="s">
        <v>1027</v>
      </c>
      <c r="C249" s="38">
        <v>29582</v>
      </c>
      <c r="D249" s="38"/>
      <c r="E249" s="34"/>
      <c r="F249" s="34"/>
      <c r="G249" s="38">
        <v>29582</v>
      </c>
      <c r="H249" s="38"/>
      <c r="I249" s="34"/>
      <c r="J249" s="34"/>
      <c r="K249" s="39" t="s">
        <v>335</v>
      </c>
      <c r="L249" s="39"/>
      <c r="M249" s="34"/>
      <c r="N249" s="34"/>
      <c r="O249" s="39" t="s">
        <v>335</v>
      </c>
      <c r="P249" s="39"/>
      <c r="Q249" s="34"/>
      <c r="R249" s="34"/>
      <c r="S249" s="38">
        <v>29582</v>
      </c>
      <c r="T249" s="38"/>
      <c r="U249" s="34"/>
    </row>
    <row r="250" spans="1:21">
      <c r="A250" s="17"/>
      <c r="B250" s="82"/>
      <c r="C250" s="38"/>
      <c r="D250" s="38"/>
      <c r="E250" s="34"/>
      <c r="F250" s="34"/>
      <c r="G250" s="38"/>
      <c r="H250" s="38"/>
      <c r="I250" s="34"/>
      <c r="J250" s="34"/>
      <c r="K250" s="39"/>
      <c r="L250" s="39"/>
      <c r="M250" s="34"/>
      <c r="N250" s="34"/>
      <c r="O250" s="39"/>
      <c r="P250" s="39"/>
      <c r="Q250" s="34"/>
      <c r="R250" s="34"/>
      <c r="S250" s="38"/>
      <c r="T250" s="38"/>
      <c r="U250" s="34"/>
    </row>
    <row r="251" spans="1:21">
      <c r="A251" s="17"/>
      <c r="B251" s="81" t="s">
        <v>787</v>
      </c>
      <c r="C251" s="41">
        <v>95571</v>
      </c>
      <c r="D251" s="41"/>
      <c r="E251" s="19"/>
      <c r="F251" s="19"/>
      <c r="G251" s="42" t="s">
        <v>335</v>
      </c>
      <c r="H251" s="42"/>
      <c r="I251" s="19"/>
      <c r="J251" s="19"/>
      <c r="K251" s="41">
        <v>95508</v>
      </c>
      <c r="L251" s="41"/>
      <c r="M251" s="19"/>
      <c r="N251" s="19"/>
      <c r="O251" s="42">
        <v>63</v>
      </c>
      <c r="P251" s="42"/>
      <c r="Q251" s="19"/>
      <c r="R251" s="19"/>
      <c r="S251" s="41">
        <v>95571</v>
      </c>
      <c r="T251" s="41"/>
      <c r="U251" s="19"/>
    </row>
    <row r="252" spans="1:21">
      <c r="A252" s="17"/>
      <c r="B252" s="81"/>
      <c r="C252" s="41"/>
      <c r="D252" s="41"/>
      <c r="E252" s="19"/>
      <c r="F252" s="19"/>
      <c r="G252" s="42"/>
      <c r="H252" s="42"/>
      <c r="I252" s="19"/>
      <c r="J252" s="19"/>
      <c r="K252" s="41"/>
      <c r="L252" s="41"/>
      <c r="M252" s="19"/>
      <c r="N252" s="19"/>
      <c r="O252" s="42"/>
      <c r="P252" s="42"/>
      <c r="Q252" s="19"/>
      <c r="R252" s="19"/>
      <c r="S252" s="41"/>
      <c r="T252" s="41"/>
      <c r="U252" s="19"/>
    </row>
    <row r="253" spans="1:21">
      <c r="A253" s="17"/>
      <c r="B253" s="82" t="s">
        <v>68</v>
      </c>
      <c r="C253" s="38">
        <v>124485</v>
      </c>
      <c r="D253" s="38"/>
      <c r="E253" s="34"/>
      <c r="F253" s="34"/>
      <c r="G253" s="39" t="s">
        <v>335</v>
      </c>
      <c r="H253" s="39"/>
      <c r="I253" s="34"/>
      <c r="J253" s="34"/>
      <c r="K253" s="38">
        <v>128058</v>
      </c>
      <c r="L253" s="38"/>
      <c r="M253" s="34"/>
      <c r="N253" s="34"/>
      <c r="O253" s="39" t="s">
        <v>335</v>
      </c>
      <c r="P253" s="39"/>
      <c r="Q253" s="34"/>
      <c r="R253" s="34"/>
      <c r="S253" s="37" t="s">
        <v>308</v>
      </c>
      <c r="T253" s="38">
        <v>128058</v>
      </c>
      <c r="U253" s="34"/>
    </row>
    <row r="254" spans="1:21">
      <c r="A254" s="17"/>
      <c r="B254" s="82"/>
      <c r="C254" s="38"/>
      <c r="D254" s="38"/>
      <c r="E254" s="34"/>
      <c r="F254" s="34"/>
      <c r="G254" s="39"/>
      <c r="H254" s="39"/>
      <c r="I254" s="34"/>
      <c r="J254" s="34"/>
      <c r="K254" s="38"/>
      <c r="L254" s="38"/>
      <c r="M254" s="34"/>
      <c r="N254" s="34"/>
      <c r="O254" s="39"/>
      <c r="P254" s="39"/>
      <c r="Q254" s="34"/>
      <c r="R254" s="34"/>
      <c r="S254" s="37"/>
      <c r="T254" s="38"/>
      <c r="U254" s="34"/>
    </row>
    <row r="255" spans="1:21">
      <c r="A255" s="17"/>
      <c r="B255" s="81" t="s">
        <v>1028</v>
      </c>
      <c r="C255" s="41">
        <v>3253</v>
      </c>
      <c r="D255" s="41"/>
      <c r="E255" s="19"/>
      <c r="F255" s="19"/>
      <c r="G255" s="42" t="s">
        <v>313</v>
      </c>
      <c r="H255" s="42"/>
      <c r="I255" s="19"/>
      <c r="J255" s="19"/>
      <c r="K255" s="42" t="s">
        <v>313</v>
      </c>
      <c r="L255" s="42"/>
      <c r="M255" s="19"/>
      <c r="N255" s="19"/>
      <c r="O255" s="42" t="s">
        <v>313</v>
      </c>
      <c r="P255" s="42"/>
      <c r="Q255" s="19"/>
      <c r="R255" s="19"/>
      <c r="S255" s="42" t="s">
        <v>313</v>
      </c>
      <c r="T255" s="42"/>
      <c r="U255" s="19"/>
    </row>
    <row r="256" spans="1:21">
      <c r="A256" s="17"/>
      <c r="B256" s="81"/>
      <c r="C256" s="41"/>
      <c r="D256" s="41"/>
      <c r="E256" s="19"/>
      <c r="F256" s="19"/>
      <c r="G256" s="42"/>
      <c r="H256" s="42"/>
      <c r="I256" s="19"/>
      <c r="J256" s="19"/>
      <c r="K256" s="42"/>
      <c r="L256" s="42"/>
      <c r="M256" s="19"/>
      <c r="N256" s="19"/>
      <c r="O256" s="42"/>
      <c r="P256" s="42"/>
      <c r="Q256" s="19"/>
      <c r="R256" s="19"/>
      <c r="S256" s="42"/>
      <c r="T256" s="42"/>
      <c r="U256" s="19"/>
    </row>
    <row r="257" spans="1:21">
      <c r="A257" s="17"/>
      <c r="B257" s="82" t="s">
        <v>1029</v>
      </c>
      <c r="C257" s="38">
        <v>2432</v>
      </c>
      <c r="D257" s="38"/>
      <c r="E257" s="34"/>
      <c r="F257" s="34"/>
      <c r="G257" s="39" t="s">
        <v>313</v>
      </c>
      <c r="H257" s="39"/>
      <c r="I257" s="34"/>
      <c r="J257" s="34"/>
      <c r="K257" s="39" t="s">
        <v>313</v>
      </c>
      <c r="L257" s="39"/>
      <c r="M257" s="34"/>
      <c r="N257" s="34"/>
      <c r="O257" s="39" t="s">
        <v>313</v>
      </c>
      <c r="P257" s="39"/>
      <c r="Q257" s="34"/>
      <c r="R257" s="34"/>
      <c r="S257" s="39" t="s">
        <v>313</v>
      </c>
      <c r="T257" s="39"/>
      <c r="U257" s="34"/>
    </row>
    <row r="258" spans="1:21">
      <c r="A258" s="17"/>
      <c r="B258" s="82"/>
      <c r="C258" s="38"/>
      <c r="D258" s="38"/>
      <c r="E258" s="34"/>
      <c r="F258" s="34"/>
      <c r="G258" s="39"/>
      <c r="H258" s="39"/>
      <c r="I258" s="34"/>
      <c r="J258" s="34"/>
      <c r="K258" s="39"/>
      <c r="L258" s="39"/>
      <c r="M258" s="34"/>
      <c r="N258" s="34"/>
      <c r="O258" s="39"/>
      <c r="P258" s="39"/>
      <c r="Q258" s="34"/>
      <c r="R258" s="34"/>
      <c r="S258" s="39"/>
      <c r="T258" s="39"/>
      <c r="U258" s="34"/>
    </row>
    <row r="259" spans="1:21">
      <c r="A259" s="17"/>
      <c r="B259" s="81" t="s">
        <v>929</v>
      </c>
      <c r="C259" s="41">
        <v>72242</v>
      </c>
      <c r="D259" s="41"/>
      <c r="E259" s="19"/>
      <c r="F259" s="19"/>
      <c r="G259" s="42" t="s">
        <v>335</v>
      </c>
      <c r="H259" s="42"/>
      <c r="I259" s="19"/>
      <c r="J259" s="19"/>
      <c r="K259" s="41">
        <v>2298</v>
      </c>
      <c r="L259" s="41"/>
      <c r="M259" s="19"/>
      <c r="N259" s="19"/>
      <c r="O259" s="41">
        <v>71144</v>
      </c>
      <c r="P259" s="41"/>
      <c r="Q259" s="19"/>
      <c r="R259" s="19"/>
      <c r="S259" s="41">
        <v>73442</v>
      </c>
      <c r="T259" s="41"/>
      <c r="U259" s="19"/>
    </row>
    <row r="260" spans="1:21">
      <c r="A260" s="17"/>
      <c r="B260" s="81"/>
      <c r="C260" s="41"/>
      <c r="D260" s="41"/>
      <c r="E260" s="19"/>
      <c r="F260" s="19"/>
      <c r="G260" s="42"/>
      <c r="H260" s="42"/>
      <c r="I260" s="19"/>
      <c r="J260" s="19"/>
      <c r="K260" s="41"/>
      <c r="L260" s="41"/>
      <c r="M260" s="19"/>
      <c r="N260" s="19"/>
      <c r="O260" s="41"/>
      <c r="P260" s="41"/>
      <c r="Q260" s="19"/>
      <c r="R260" s="19"/>
      <c r="S260" s="41"/>
      <c r="T260" s="41"/>
      <c r="U260" s="19"/>
    </row>
    <row r="261" spans="1:21">
      <c r="A261" s="17"/>
      <c r="B261" s="82" t="s">
        <v>1030</v>
      </c>
      <c r="C261" s="38">
        <v>655072</v>
      </c>
      <c r="D261" s="38"/>
      <c r="E261" s="34"/>
      <c r="F261" s="34"/>
      <c r="G261" s="39" t="s">
        <v>335</v>
      </c>
      <c r="H261" s="39"/>
      <c r="I261" s="34"/>
      <c r="J261" s="34"/>
      <c r="K261" s="39" t="s">
        <v>335</v>
      </c>
      <c r="L261" s="39"/>
      <c r="M261" s="34"/>
      <c r="N261" s="34"/>
      <c r="O261" s="38">
        <v>659089</v>
      </c>
      <c r="P261" s="38"/>
      <c r="Q261" s="34"/>
      <c r="R261" s="34"/>
      <c r="S261" s="38">
        <v>659089</v>
      </c>
      <c r="T261" s="38"/>
      <c r="U261" s="34"/>
    </row>
    <row r="262" spans="1:21">
      <c r="A262" s="17"/>
      <c r="B262" s="82"/>
      <c r="C262" s="38"/>
      <c r="D262" s="38"/>
      <c r="E262" s="34"/>
      <c r="F262" s="34"/>
      <c r="G262" s="39"/>
      <c r="H262" s="39"/>
      <c r="I262" s="34"/>
      <c r="J262" s="34"/>
      <c r="K262" s="39"/>
      <c r="L262" s="39"/>
      <c r="M262" s="34"/>
      <c r="N262" s="34"/>
      <c r="O262" s="38"/>
      <c r="P262" s="38"/>
      <c r="Q262" s="34"/>
      <c r="R262" s="34"/>
      <c r="S262" s="38"/>
      <c r="T262" s="38"/>
      <c r="U262" s="34"/>
    </row>
    <row r="263" spans="1:21">
      <c r="A263" s="17"/>
      <c r="B263" s="81" t="s">
        <v>1031</v>
      </c>
      <c r="C263" s="41">
        <v>2796</v>
      </c>
      <c r="D263" s="41"/>
      <c r="E263" s="19"/>
      <c r="F263" s="19"/>
      <c r="G263" s="42" t="s">
        <v>335</v>
      </c>
      <c r="H263" s="42"/>
      <c r="I263" s="19"/>
      <c r="J263" s="19"/>
      <c r="K263" s="42">
        <v>798</v>
      </c>
      <c r="L263" s="42"/>
      <c r="M263" s="19"/>
      <c r="N263" s="19"/>
      <c r="O263" s="41">
        <v>1998</v>
      </c>
      <c r="P263" s="41"/>
      <c r="Q263" s="19"/>
      <c r="R263" s="19"/>
      <c r="S263" s="41">
        <v>2796</v>
      </c>
      <c r="T263" s="41"/>
      <c r="U263" s="19"/>
    </row>
    <row r="264" spans="1:21">
      <c r="A264" s="17"/>
      <c r="B264" s="81"/>
      <c r="C264" s="41"/>
      <c r="D264" s="41"/>
      <c r="E264" s="19"/>
      <c r="F264" s="19"/>
      <c r="G264" s="42"/>
      <c r="H264" s="42"/>
      <c r="I264" s="19"/>
      <c r="J264" s="19"/>
      <c r="K264" s="42"/>
      <c r="L264" s="42"/>
      <c r="M264" s="19"/>
      <c r="N264" s="19"/>
      <c r="O264" s="41"/>
      <c r="P264" s="41"/>
      <c r="Q264" s="19"/>
      <c r="R264" s="19"/>
      <c r="S264" s="41"/>
      <c r="T264" s="41"/>
      <c r="U264" s="19"/>
    </row>
    <row r="265" spans="1:21">
      <c r="A265" s="17"/>
      <c r="B265" s="26" t="s">
        <v>931</v>
      </c>
      <c r="C265" s="34"/>
      <c r="D265" s="34"/>
      <c r="E265" s="34"/>
      <c r="F265" s="24"/>
      <c r="G265" s="34"/>
      <c r="H265" s="34"/>
      <c r="I265" s="34"/>
      <c r="J265" s="24"/>
      <c r="K265" s="34"/>
      <c r="L265" s="34"/>
      <c r="M265" s="34"/>
      <c r="N265" s="24"/>
      <c r="O265" s="34"/>
      <c r="P265" s="34"/>
      <c r="Q265" s="34"/>
      <c r="R265" s="24"/>
      <c r="S265" s="34"/>
      <c r="T265" s="34"/>
      <c r="U265" s="34"/>
    </row>
    <row r="266" spans="1:21">
      <c r="A266" s="17"/>
      <c r="B266" s="81" t="s">
        <v>698</v>
      </c>
      <c r="C266" s="41">
        <v>905613</v>
      </c>
      <c r="D266" s="41"/>
      <c r="E266" s="19"/>
      <c r="F266" s="19"/>
      <c r="G266" s="41">
        <v>529711</v>
      </c>
      <c r="H266" s="41"/>
      <c r="I266" s="19"/>
      <c r="J266" s="19"/>
      <c r="K266" s="41">
        <v>375073</v>
      </c>
      <c r="L266" s="41"/>
      <c r="M266" s="19"/>
      <c r="N266" s="19"/>
      <c r="O266" s="42" t="s">
        <v>335</v>
      </c>
      <c r="P266" s="42"/>
      <c r="Q266" s="19"/>
      <c r="R266" s="19"/>
      <c r="S266" s="41">
        <v>904784</v>
      </c>
      <c r="T266" s="41"/>
      <c r="U266" s="19"/>
    </row>
    <row r="267" spans="1:21">
      <c r="A267" s="17"/>
      <c r="B267" s="81"/>
      <c r="C267" s="41"/>
      <c r="D267" s="41"/>
      <c r="E267" s="19"/>
      <c r="F267" s="19"/>
      <c r="G267" s="41"/>
      <c r="H267" s="41"/>
      <c r="I267" s="19"/>
      <c r="J267" s="19"/>
      <c r="K267" s="41"/>
      <c r="L267" s="41"/>
      <c r="M267" s="19"/>
      <c r="N267" s="19"/>
      <c r="O267" s="42"/>
      <c r="P267" s="42"/>
      <c r="Q267" s="19"/>
      <c r="R267" s="19"/>
      <c r="S267" s="41"/>
      <c r="T267" s="41"/>
      <c r="U267" s="19"/>
    </row>
    <row r="268" spans="1:21">
      <c r="A268" s="17"/>
      <c r="B268" s="82" t="s">
        <v>1032</v>
      </c>
      <c r="C268" s="38">
        <v>12750</v>
      </c>
      <c r="D268" s="38"/>
      <c r="E268" s="34"/>
      <c r="F268" s="34"/>
      <c r="G268" s="38">
        <v>12750</v>
      </c>
      <c r="H268" s="38"/>
      <c r="I268" s="34"/>
      <c r="J268" s="34"/>
      <c r="K268" s="39" t="s">
        <v>335</v>
      </c>
      <c r="L268" s="39"/>
      <c r="M268" s="34"/>
      <c r="N268" s="34"/>
      <c r="O268" s="39" t="s">
        <v>335</v>
      </c>
      <c r="P268" s="39"/>
      <c r="Q268" s="34"/>
      <c r="R268" s="34"/>
      <c r="S268" s="38">
        <v>12750</v>
      </c>
      <c r="T268" s="38"/>
      <c r="U268" s="34"/>
    </row>
    <row r="269" spans="1:21">
      <c r="A269" s="17"/>
      <c r="B269" s="82"/>
      <c r="C269" s="38"/>
      <c r="D269" s="38"/>
      <c r="E269" s="34"/>
      <c r="F269" s="34"/>
      <c r="G269" s="38"/>
      <c r="H269" s="38"/>
      <c r="I269" s="34"/>
      <c r="J269" s="34"/>
      <c r="K269" s="39"/>
      <c r="L269" s="39"/>
      <c r="M269" s="34"/>
      <c r="N269" s="34"/>
      <c r="O269" s="39"/>
      <c r="P269" s="39"/>
      <c r="Q269" s="34"/>
      <c r="R269" s="34"/>
      <c r="S269" s="38"/>
      <c r="T269" s="38"/>
      <c r="U269" s="34"/>
    </row>
    <row r="270" spans="1:21">
      <c r="A270" s="17"/>
      <c r="B270" s="81" t="s">
        <v>1033</v>
      </c>
      <c r="C270" s="41">
        <v>56000</v>
      </c>
      <c r="D270" s="41"/>
      <c r="E270" s="19"/>
      <c r="F270" s="19"/>
      <c r="G270" s="41">
        <v>56000</v>
      </c>
      <c r="H270" s="41"/>
      <c r="I270" s="19"/>
      <c r="J270" s="19"/>
      <c r="K270" s="42" t="s">
        <v>335</v>
      </c>
      <c r="L270" s="42"/>
      <c r="M270" s="19"/>
      <c r="N270" s="19"/>
      <c r="O270" s="42" t="s">
        <v>335</v>
      </c>
      <c r="P270" s="42"/>
      <c r="Q270" s="19"/>
      <c r="R270" s="19"/>
      <c r="S270" s="41">
        <v>56000</v>
      </c>
      <c r="T270" s="41"/>
      <c r="U270" s="19"/>
    </row>
    <row r="271" spans="1:21">
      <c r="A271" s="17"/>
      <c r="B271" s="81"/>
      <c r="C271" s="41"/>
      <c r="D271" s="41"/>
      <c r="E271" s="19"/>
      <c r="F271" s="19"/>
      <c r="G271" s="41"/>
      <c r="H271" s="41"/>
      <c r="I271" s="19"/>
      <c r="J271" s="19"/>
      <c r="K271" s="42"/>
      <c r="L271" s="42"/>
      <c r="M271" s="19"/>
      <c r="N271" s="19"/>
      <c r="O271" s="42"/>
      <c r="P271" s="42"/>
      <c r="Q271" s="19"/>
      <c r="R271" s="19"/>
      <c r="S271" s="41"/>
      <c r="T271" s="41"/>
      <c r="U271" s="19"/>
    </row>
    <row r="272" spans="1:21">
      <c r="A272" s="17"/>
      <c r="B272" s="82" t="s">
        <v>1034</v>
      </c>
      <c r="C272" s="39">
        <v>615</v>
      </c>
      <c r="D272" s="39"/>
      <c r="E272" s="34"/>
      <c r="F272" s="34"/>
      <c r="G272" s="39">
        <v>9</v>
      </c>
      <c r="H272" s="39"/>
      <c r="I272" s="34"/>
      <c r="J272" s="34"/>
      <c r="K272" s="39">
        <v>606</v>
      </c>
      <c r="L272" s="39"/>
      <c r="M272" s="34"/>
      <c r="N272" s="34"/>
      <c r="O272" s="39" t="s">
        <v>335</v>
      </c>
      <c r="P272" s="39"/>
      <c r="Q272" s="34"/>
      <c r="R272" s="34"/>
      <c r="S272" s="39">
        <v>615</v>
      </c>
      <c r="T272" s="39"/>
      <c r="U272" s="34"/>
    </row>
    <row r="273" spans="1:21">
      <c r="A273" s="17"/>
      <c r="B273" s="82"/>
      <c r="C273" s="39"/>
      <c r="D273" s="39"/>
      <c r="E273" s="34"/>
      <c r="F273" s="34"/>
      <c r="G273" s="39"/>
      <c r="H273" s="39"/>
      <c r="I273" s="34"/>
      <c r="J273" s="34"/>
      <c r="K273" s="39"/>
      <c r="L273" s="39"/>
      <c r="M273" s="34"/>
      <c r="N273" s="34"/>
      <c r="O273" s="39"/>
      <c r="P273" s="39"/>
      <c r="Q273" s="34"/>
      <c r="R273" s="34"/>
      <c r="S273" s="39"/>
      <c r="T273" s="39"/>
      <c r="U273" s="34"/>
    </row>
    <row r="274" spans="1:21">
      <c r="A274" s="17"/>
      <c r="B274" s="79"/>
      <c r="C274" s="79"/>
      <c r="D274" s="79"/>
      <c r="E274" s="79"/>
      <c r="F274" s="79"/>
      <c r="G274" s="79"/>
      <c r="H274" s="79"/>
      <c r="I274" s="79"/>
      <c r="J274" s="79"/>
      <c r="K274" s="79"/>
      <c r="L274" s="79"/>
      <c r="M274" s="79"/>
      <c r="N274" s="79"/>
      <c r="O274" s="79"/>
      <c r="P274" s="79"/>
      <c r="Q274" s="79"/>
      <c r="R274" s="79"/>
      <c r="S274" s="79"/>
      <c r="T274" s="79"/>
      <c r="U274" s="79"/>
    </row>
    <row r="275" spans="1:21">
      <c r="A275" s="17"/>
      <c r="B275" s="31"/>
      <c r="C275" s="31"/>
      <c r="D275" s="31"/>
      <c r="E275" s="31"/>
      <c r="F275" s="31"/>
      <c r="G275" s="31"/>
      <c r="H275" s="31"/>
      <c r="I275" s="31"/>
      <c r="J275" s="31"/>
      <c r="K275" s="31"/>
      <c r="L275" s="31"/>
      <c r="M275" s="31"/>
      <c r="N275" s="31"/>
      <c r="O275" s="31"/>
      <c r="P275" s="31"/>
      <c r="Q275" s="31"/>
      <c r="R275" s="31"/>
      <c r="S275" s="31"/>
      <c r="T275" s="31"/>
      <c r="U275" s="31"/>
    </row>
    <row r="276" spans="1:21">
      <c r="A276" s="17"/>
      <c r="B276" s="12"/>
      <c r="C276" s="12"/>
      <c r="D276" s="12"/>
      <c r="E276" s="12"/>
      <c r="F276" s="12"/>
      <c r="G276" s="12"/>
      <c r="H276" s="12"/>
      <c r="I276" s="12"/>
      <c r="J276" s="12"/>
      <c r="K276" s="12"/>
      <c r="L276" s="12"/>
      <c r="M276" s="12"/>
      <c r="N276" s="12"/>
      <c r="O276" s="12"/>
      <c r="P276" s="12"/>
      <c r="Q276" s="12"/>
      <c r="R276" s="12"/>
      <c r="S276" s="12"/>
      <c r="T276" s="12"/>
      <c r="U276" s="12"/>
    </row>
    <row r="277" spans="1:21">
      <c r="A277" s="17"/>
      <c r="B277" s="11"/>
      <c r="C277" s="19"/>
      <c r="D277" s="19"/>
      <c r="E277" s="19"/>
      <c r="F277" s="11"/>
      <c r="G277" s="44" t="s">
        <v>921</v>
      </c>
      <c r="H277" s="44"/>
      <c r="I277" s="44"/>
      <c r="J277" s="44"/>
      <c r="K277" s="44"/>
      <c r="L277" s="44"/>
      <c r="M277" s="44"/>
      <c r="N277" s="44"/>
      <c r="O277" s="44"/>
      <c r="P277" s="44"/>
      <c r="Q277" s="44"/>
      <c r="R277" s="44"/>
      <c r="S277" s="44"/>
      <c r="T277" s="44"/>
      <c r="U277" s="44"/>
    </row>
    <row r="278" spans="1:21" ht="15.75" thickBot="1">
      <c r="A278" s="17"/>
      <c r="B278" s="15"/>
      <c r="C278" s="19"/>
      <c r="D278" s="19"/>
      <c r="E278" s="19"/>
      <c r="F278" s="11"/>
      <c r="G278" s="32" t="s">
        <v>935</v>
      </c>
      <c r="H278" s="32"/>
      <c r="I278" s="32"/>
      <c r="J278" s="32"/>
      <c r="K278" s="32"/>
      <c r="L278" s="32"/>
      <c r="M278" s="32"/>
      <c r="N278" s="32"/>
      <c r="O278" s="32"/>
      <c r="P278" s="32"/>
      <c r="Q278" s="32"/>
      <c r="R278" s="32"/>
      <c r="S278" s="32"/>
      <c r="T278" s="32"/>
      <c r="U278" s="32"/>
    </row>
    <row r="279" spans="1:21">
      <c r="A279" s="17"/>
      <c r="B279" s="20"/>
      <c r="C279" s="44" t="s">
        <v>542</v>
      </c>
      <c r="D279" s="44"/>
      <c r="E279" s="44"/>
      <c r="F279" s="19"/>
      <c r="G279" s="101" t="s">
        <v>923</v>
      </c>
      <c r="H279" s="101"/>
      <c r="I279" s="101"/>
      <c r="J279" s="62"/>
      <c r="K279" s="101" t="s">
        <v>924</v>
      </c>
      <c r="L279" s="101"/>
      <c r="M279" s="101"/>
      <c r="N279" s="62"/>
      <c r="O279" s="101" t="s">
        <v>946</v>
      </c>
      <c r="P279" s="101"/>
      <c r="Q279" s="101"/>
      <c r="R279" s="62"/>
      <c r="S279" s="101" t="s">
        <v>129</v>
      </c>
      <c r="T279" s="101"/>
      <c r="U279" s="101"/>
    </row>
    <row r="280" spans="1:21" ht="15.75" thickBot="1">
      <c r="A280" s="17"/>
      <c r="B280" s="20"/>
      <c r="C280" s="32" t="s">
        <v>433</v>
      </c>
      <c r="D280" s="32"/>
      <c r="E280" s="32"/>
      <c r="F280" s="63"/>
      <c r="G280" s="32"/>
      <c r="H280" s="32"/>
      <c r="I280" s="32"/>
      <c r="J280" s="63"/>
      <c r="K280" s="32"/>
      <c r="L280" s="32"/>
      <c r="M280" s="32"/>
      <c r="N280" s="63"/>
      <c r="O280" s="32"/>
      <c r="P280" s="32"/>
      <c r="Q280" s="32"/>
      <c r="R280" s="63"/>
      <c r="S280" s="32"/>
      <c r="T280" s="32"/>
      <c r="U280" s="32"/>
    </row>
    <row r="281" spans="1:21">
      <c r="A281" s="17"/>
      <c r="B281" s="15"/>
      <c r="C281" s="101" t="s">
        <v>326</v>
      </c>
      <c r="D281" s="101"/>
      <c r="E281" s="101"/>
      <c r="F281" s="101"/>
      <c r="G281" s="101"/>
      <c r="H281" s="101"/>
      <c r="I281" s="101"/>
      <c r="J281" s="101"/>
      <c r="K281" s="101"/>
      <c r="L281" s="101"/>
      <c r="M281" s="101"/>
      <c r="N281" s="101"/>
      <c r="O281" s="101"/>
      <c r="P281" s="101"/>
      <c r="Q281" s="101"/>
      <c r="R281" s="101"/>
      <c r="S281" s="101"/>
      <c r="T281" s="101"/>
      <c r="U281" s="101"/>
    </row>
    <row r="282" spans="1:21">
      <c r="A282" s="17"/>
      <c r="B282" s="26" t="s">
        <v>926</v>
      </c>
      <c r="C282" s="34"/>
      <c r="D282" s="34"/>
      <c r="E282" s="34"/>
      <c r="F282" s="24"/>
      <c r="G282" s="34"/>
      <c r="H282" s="34"/>
      <c r="I282" s="34"/>
      <c r="J282" s="24"/>
      <c r="K282" s="34"/>
      <c r="L282" s="34"/>
      <c r="M282" s="34"/>
      <c r="N282" s="24"/>
      <c r="O282" s="34"/>
      <c r="P282" s="34"/>
      <c r="Q282" s="34"/>
      <c r="R282" s="24"/>
      <c r="S282" s="34"/>
      <c r="T282" s="34"/>
      <c r="U282" s="34"/>
    </row>
    <row r="283" spans="1:21">
      <c r="A283" s="17"/>
      <c r="B283" s="81" t="s">
        <v>1026</v>
      </c>
      <c r="C283" s="20" t="s">
        <v>308</v>
      </c>
      <c r="D283" s="41">
        <v>10742</v>
      </c>
      <c r="E283" s="19"/>
      <c r="F283" s="19"/>
      <c r="G283" s="20" t="s">
        <v>308</v>
      </c>
      <c r="H283" s="41">
        <v>10742</v>
      </c>
      <c r="I283" s="19"/>
      <c r="J283" s="19"/>
      <c r="K283" s="20" t="s">
        <v>308</v>
      </c>
      <c r="L283" s="42" t="s">
        <v>335</v>
      </c>
      <c r="M283" s="19"/>
      <c r="N283" s="19"/>
      <c r="O283" s="20" t="s">
        <v>308</v>
      </c>
      <c r="P283" s="42" t="s">
        <v>335</v>
      </c>
      <c r="Q283" s="19"/>
      <c r="R283" s="19"/>
      <c r="S283" s="20" t="s">
        <v>308</v>
      </c>
      <c r="T283" s="41">
        <v>10742</v>
      </c>
      <c r="U283" s="19"/>
    </row>
    <row r="284" spans="1:21">
      <c r="A284" s="17"/>
      <c r="B284" s="81"/>
      <c r="C284" s="20"/>
      <c r="D284" s="41"/>
      <c r="E284" s="19"/>
      <c r="F284" s="19"/>
      <c r="G284" s="20"/>
      <c r="H284" s="41"/>
      <c r="I284" s="19"/>
      <c r="J284" s="19"/>
      <c r="K284" s="20"/>
      <c r="L284" s="42"/>
      <c r="M284" s="19"/>
      <c r="N284" s="19"/>
      <c r="O284" s="20"/>
      <c r="P284" s="42"/>
      <c r="Q284" s="19"/>
      <c r="R284" s="19"/>
      <c r="S284" s="20"/>
      <c r="T284" s="41"/>
      <c r="U284" s="19"/>
    </row>
    <row r="285" spans="1:21">
      <c r="A285" s="17"/>
      <c r="B285" s="82" t="s">
        <v>1027</v>
      </c>
      <c r="C285" s="38">
        <v>10126</v>
      </c>
      <c r="D285" s="38"/>
      <c r="E285" s="34"/>
      <c r="F285" s="34"/>
      <c r="G285" s="38">
        <v>10126</v>
      </c>
      <c r="H285" s="38"/>
      <c r="I285" s="34"/>
      <c r="J285" s="34"/>
      <c r="K285" s="39" t="s">
        <v>335</v>
      </c>
      <c r="L285" s="39"/>
      <c r="M285" s="34"/>
      <c r="N285" s="34"/>
      <c r="O285" s="39" t="s">
        <v>335</v>
      </c>
      <c r="P285" s="39"/>
      <c r="Q285" s="34"/>
      <c r="R285" s="34"/>
      <c r="S285" s="38">
        <v>10126</v>
      </c>
      <c r="T285" s="38"/>
      <c r="U285" s="34"/>
    </row>
    <row r="286" spans="1:21">
      <c r="A286" s="17"/>
      <c r="B286" s="82"/>
      <c r="C286" s="38"/>
      <c r="D286" s="38"/>
      <c r="E286" s="34"/>
      <c r="F286" s="34"/>
      <c r="G286" s="38"/>
      <c r="H286" s="38"/>
      <c r="I286" s="34"/>
      <c r="J286" s="34"/>
      <c r="K286" s="39"/>
      <c r="L286" s="39"/>
      <c r="M286" s="34"/>
      <c r="N286" s="34"/>
      <c r="O286" s="39"/>
      <c r="P286" s="39"/>
      <c r="Q286" s="34"/>
      <c r="R286" s="34"/>
      <c r="S286" s="38"/>
      <c r="T286" s="38"/>
      <c r="U286" s="34"/>
    </row>
    <row r="287" spans="1:21">
      <c r="A287" s="17"/>
      <c r="B287" s="81" t="s">
        <v>787</v>
      </c>
      <c r="C287" s="41">
        <v>172830</v>
      </c>
      <c r="D287" s="41"/>
      <c r="E287" s="19"/>
      <c r="F287" s="19"/>
      <c r="G287" s="42" t="s">
        <v>335</v>
      </c>
      <c r="H287" s="42"/>
      <c r="I287" s="19"/>
      <c r="J287" s="19"/>
      <c r="K287" s="41">
        <v>172774</v>
      </c>
      <c r="L287" s="41"/>
      <c r="M287" s="19"/>
      <c r="N287" s="19"/>
      <c r="O287" s="42">
        <v>56</v>
      </c>
      <c r="P287" s="42"/>
      <c r="Q287" s="19"/>
      <c r="R287" s="19"/>
      <c r="S287" s="41">
        <v>172830</v>
      </c>
      <c r="T287" s="41"/>
      <c r="U287" s="19"/>
    </row>
    <row r="288" spans="1:21">
      <c r="A288" s="17"/>
      <c r="B288" s="81"/>
      <c r="C288" s="41"/>
      <c r="D288" s="41"/>
      <c r="E288" s="19"/>
      <c r="F288" s="19"/>
      <c r="G288" s="42"/>
      <c r="H288" s="42"/>
      <c r="I288" s="19"/>
      <c r="J288" s="19"/>
      <c r="K288" s="41"/>
      <c r="L288" s="41"/>
      <c r="M288" s="19"/>
      <c r="N288" s="19"/>
      <c r="O288" s="42"/>
      <c r="P288" s="42"/>
      <c r="Q288" s="19"/>
      <c r="R288" s="19"/>
      <c r="S288" s="41"/>
      <c r="T288" s="41"/>
      <c r="U288" s="19"/>
    </row>
    <row r="289" spans="1:21">
      <c r="A289" s="17"/>
      <c r="B289" s="82" t="s">
        <v>68</v>
      </c>
      <c r="C289" s="38">
        <v>132568</v>
      </c>
      <c r="D289" s="38"/>
      <c r="E289" s="34"/>
      <c r="F289" s="34"/>
      <c r="G289" s="39" t="s">
        <v>335</v>
      </c>
      <c r="H289" s="39"/>
      <c r="I289" s="34"/>
      <c r="J289" s="34"/>
      <c r="K289" s="38">
        <v>132104</v>
      </c>
      <c r="L289" s="38"/>
      <c r="M289" s="34"/>
      <c r="N289" s="34"/>
      <c r="O289" s="39" t="s">
        <v>335</v>
      </c>
      <c r="P289" s="39"/>
      <c r="Q289" s="34"/>
      <c r="R289" s="34"/>
      <c r="S289" s="38">
        <v>132104</v>
      </c>
      <c r="T289" s="38"/>
      <c r="U289" s="34"/>
    </row>
    <row r="290" spans="1:21">
      <c r="A290" s="17"/>
      <c r="B290" s="82"/>
      <c r="C290" s="38"/>
      <c r="D290" s="38"/>
      <c r="E290" s="34"/>
      <c r="F290" s="34"/>
      <c r="G290" s="39"/>
      <c r="H290" s="39"/>
      <c r="I290" s="34"/>
      <c r="J290" s="34"/>
      <c r="K290" s="38"/>
      <c r="L290" s="38"/>
      <c r="M290" s="34"/>
      <c r="N290" s="34"/>
      <c r="O290" s="39"/>
      <c r="P290" s="39"/>
      <c r="Q290" s="34"/>
      <c r="R290" s="34"/>
      <c r="S290" s="38"/>
      <c r="T290" s="38"/>
      <c r="U290" s="34"/>
    </row>
    <row r="291" spans="1:21">
      <c r="A291" s="17"/>
      <c r="B291" s="81" t="s">
        <v>1028</v>
      </c>
      <c r="C291" s="41">
        <v>2276</v>
      </c>
      <c r="D291" s="41"/>
      <c r="E291" s="19"/>
      <c r="F291" s="19"/>
      <c r="G291" s="42" t="s">
        <v>313</v>
      </c>
      <c r="H291" s="42"/>
      <c r="I291" s="19"/>
      <c r="J291" s="19"/>
      <c r="K291" s="42" t="s">
        <v>313</v>
      </c>
      <c r="L291" s="42"/>
      <c r="M291" s="19"/>
      <c r="N291" s="19"/>
      <c r="O291" s="42" t="s">
        <v>313</v>
      </c>
      <c r="P291" s="42"/>
      <c r="Q291" s="19"/>
      <c r="R291" s="19"/>
      <c r="S291" s="42" t="s">
        <v>313</v>
      </c>
      <c r="T291" s="42"/>
      <c r="U291" s="19"/>
    </row>
    <row r="292" spans="1:21">
      <c r="A292" s="17"/>
      <c r="B292" s="81"/>
      <c r="C292" s="41"/>
      <c r="D292" s="41"/>
      <c r="E292" s="19"/>
      <c r="F292" s="19"/>
      <c r="G292" s="42"/>
      <c r="H292" s="42"/>
      <c r="I292" s="19"/>
      <c r="J292" s="19"/>
      <c r="K292" s="42"/>
      <c r="L292" s="42"/>
      <c r="M292" s="19"/>
      <c r="N292" s="19"/>
      <c r="O292" s="42"/>
      <c r="P292" s="42"/>
      <c r="Q292" s="19"/>
      <c r="R292" s="19"/>
      <c r="S292" s="42"/>
      <c r="T292" s="42"/>
      <c r="U292" s="19"/>
    </row>
    <row r="293" spans="1:21">
      <c r="A293" s="17"/>
      <c r="B293" s="82" t="s">
        <v>1029</v>
      </c>
      <c r="C293" s="38">
        <v>2336</v>
      </c>
      <c r="D293" s="38"/>
      <c r="E293" s="34"/>
      <c r="F293" s="34"/>
      <c r="G293" s="39" t="s">
        <v>313</v>
      </c>
      <c r="H293" s="39"/>
      <c r="I293" s="34"/>
      <c r="J293" s="34"/>
      <c r="K293" s="39" t="s">
        <v>313</v>
      </c>
      <c r="L293" s="39"/>
      <c r="M293" s="34"/>
      <c r="N293" s="34"/>
      <c r="O293" s="39" t="s">
        <v>313</v>
      </c>
      <c r="P293" s="39"/>
      <c r="Q293" s="34"/>
      <c r="R293" s="34"/>
      <c r="S293" s="39" t="s">
        <v>313</v>
      </c>
      <c r="T293" s="39"/>
      <c r="U293" s="34"/>
    </row>
    <row r="294" spans="1:21">
      <c r="A294" s="17"/>
      <c r="B294" s="82"/>
      <c r="C294" s="38"/>
      <c r="D294" s="38"/>
      <c r="E294" s="34"/>
      <c r="F294" s="34"/>
      <c r="G294" s="39"/>
      <c r="H294" s="39"/>
      <c r="I294" s="34"/>
      <c r="J294" s="34"/>
      <c r="K294" s="39"/>
      <c r="L294" s="39"/>
      <c r="M294" s="34"/>
      <c r="N294" s="34"/>
      <c r="O294" s="39"/>
      <c r="P294" s="39"/>
      <c r="Q294" s="34"/>
      <c r="R294" s="34"/>
      <c r="S294" s="39"/>
      <c r="T294" s="39"/>
      <c r="U294" s="34"/>
    </row>
    <row r="295" spans="1:21">
      <c r="A295" s="17"/>
      <c r="B295" s="81" t="s">
        <v>929</v>
      </c>
      <c r="C295" s="42">
        <v>220</v>
      </c>
      <c r="D295" s="42"/>
      <c r="E295" s="19"/>
      <c r="F295" s="19"/>
      <c r="G295" s="42" t="s">
        <v>335</v>
      </c>
      <c r="H295" s="42"/>
      <c r="I295" s="19"/>
      <c r="J295" s="19"/>
      <c r="K295" s="42">
        <v>220</v>
      </c>
      <c r="L295" s="42"/>
      <c r="M295" s="19"/>
      <c r="N295" s="19"/>
      <c r="O295" s="42" t="s">
        <v>335</v>
      </c>
      <c r="P295" s="42"/>
      <c r="Q295" s="19"/>
      <c r="R295" s="19"/>
      <c r="S295" s="42">
        <v>220</v>
      </c>
      <c r="T295" s="42"/>
      <c r="U295" s="19"/>
    </row>
    <row r="296" spans="1:21">
      <c r="A296" s="17"/>
      <c r="B296" s="81"/>
      <c r="C296" s="42"/>
      <c r="D296" s="42"/>
      <c r="E296" s="19"/>
      <c r="F296" s="19"/>
      <c r="G296" s="42"/>
      <c r="H296" s="42"/>
      <c r="I296" s="19"/>
      <c r="J296" s="19"/>
      <c r="K296" s="42"/>
      <c r="L296" s="42"/>
      <c r="M296" s="19"/>
      <c r="N296" s="19"/>
      <c r="O296" s="42"/>
      <c r="P296" s="42"/>
      <c r="Q296" s="19"/>
      <c r="R296" s="19"/>
      <c r="S296" s="42"/>
      <c r="T296" s="42"/>
      <c r="U296" s="19"/>
    </row>
    <row r="297" spans="1:21">
      <c r="A297" s="17"/>
      <c r="B297" s="82" t="s">
        <v>1030</v>
      </c>
      <c r="C297" s="38">
        <v>572597</v>
      </c>
      <c r="D297" s="38"/>
      <c r="E297" s="34"/>
      <c r="F297" s="34"/>
      <c r="G297" s="39" t="s">
        <v>335</v>
      </c>
      <c r="H297" s="39"/>
      <c r="I297" s="34"/>
      <c r="J297" s="34"/>
      <c r="K297" s="39" t="s">
        <v>335</v>
      </c>
      <c r="L297" s="39"/>
      <c r="M297" s="34"/>
      <c r="N297" s="34"/>
      <c r="O297" s="38">
        <v>579122</v>
      </c>
      <c r="P297" s="38"/>
      <c r="Q297" s="34"/>
      <c r="R297" s="34"/>
      <c r="S297" s="38">
        <v>579122</v>
      </c>
      <c r="T297" s="38"/>
      <c r="U297" s="34"/>
    </row>
    <row r="298" spans="1:21">
      <c r="A298" s="17"/>
      <c r="B298" s="82"/>
      <c r="C298" s="38"/>
      <c r="D298" s="38"/>
      <c r="E298" s="34"/>
      <c r="F298" s="34"/>
      <c r="G298" s="39"/>
      <c r="H298" s="39"/>
      <c r="I298" s="34"/>
      <c r="J298" s="34"/>
      <c r="K298" s="39"/>
      <c r="L298" s="39"/>
      <c r="M298" s="34"/>
      <c r="N298" s="34"/>
      <c r="O298" s="38"/>
      <c r="P298" s="38"/>
      <c r="Q298" s="34"/>
      <c r="R298" s="34"/>
      <c r="S298" s="38"/>
      <c r="T298" s="38"/>
      <c r="U298" s="34"/>
    </row>
    <row r="299" spans="1:21">
      <c r="A299" s="17"/>
      <c r="B299" s="81" t="s">
        <v>1031</v>
      </c>
      <c r="C299" s="41">
        <v>3091</v>
      </c>
      <c r="D299" s="41"/>
      <c r="E299" s="19"/>
      <c r="F299" s="19"/>
      <c r="G299" s="42" t="s">
        <v>335</v>
      </c>
      <c r="H299" s="42"/>
      <c r="I299" s="19"/>
      <c r="J299" s="19"/>
      <c r="K299" s="41">
        <v>1216</v>
      </c>
      <c r="L299" s="41"/>
      <c r="M299" s="19"/>
      <c r="N299" s="19"/>
      <c r="O299" s="41">
        <v>1875</v>
      </c>
      <c r="P299" s="41"/>
      <c r="Q299" s="19"/>
      <c r="R299" s="19"/>
      <c r="S299" s="41">
        <v>3091</v>
      </c>
      <c r="T299" s="41"/>
      <c r="U299" s="19"/>
    </row>
    <row r="300" spans="1:21">
      <c r="A300" s="17"/>
      <c r="B300" s="81"/>
      <c r="C300" s="41"/>
      <c r="D300" s="41"/>
      <c r="E300" s="19"/>
      <c r="F300" s="19"/>
      <c r="G300" s="42"/>
      <c r="H300" s="42"/>
      <c r="I300" s="19"/>
      <c r="J300" s="19"/>
      <c r="K300" s="41"/>
      <c r="L300" s="41"/>
      <c r="M300" s="19"/>
      <c r="N300" s="19"/>
      <c r="O300" s="41"/>
      <c r="P300" s="41"/>
      <c r="Q300" s="19"/>
      <c r="R300" s="19"/>
      <c r="S300" s="41"/>
      <c r="T300" s="41"/>
      <c r="U300" s="19"/>
    </row>
    <row r="301" spans="1:21">
      <c r="A301" s="17"/>
      <c r="B301" s="26" t="s">
        <v>931</v>
      </c>
      <c r="C301" s="34"/>
      <c r="D301" s="34"/>
      <c r="E301" s="34"/>
      <c r="F301" s="24"/>
      <c r="G301" s="34"/>
      <c r="H301" s="34"/>
      <c r="I301" s="34"/>
      <c r="J301" s="24"/>
      <c r="K301" s="34"/>
      <c r="L301" s="34"/>
      <c r="M301" s="34"/>
      <c r="N301" s="24"/>
      <c r="O301" s="34"/>
      <c r="P301" s="34"/>
      <c r="Q301" s="34"/>
      <c r="R301" s="24"/>
      <c r="S301" s="34"/>
      <c r="T301" s="34"/>
      <c r="U301" s="34"/>
    </row>
    <row r="302" spans="1:21">
      <c r="A302" s="17"/>
      <c r="B302" s="81" t="s">
        <v>698</v>
      </c>
      <c r="C302" s="41">
        <v>857269</v>
      </c>
      <c r="D302" s="41"/>
      <c r="E302" s="19"/>
      <c r="F302" s="19"/>
      <c r="G302" s="41">
        <v>446048</v>
      </c>
      <c r="H302" s="41"/>
      <c r="I302" s="19"/>
      <c r="J302" s="19"/>
      <c r="K302" s="41">
        <v>413477</v>
      </c>
      <c r="L302" s="41"/>
      <c r="M302" s="19"/>
      <c r="N302" s="19"/>
      <c r="O302" s="42" t="s">
        <v>335</v>
      </c>
      <c r="P302" s="42"/>
      <c r="Q302" s="19"/>
      <c r="R302" s="19"/>
      <c r="S302" s="41">
        <v>859525</v>
      </c>
      <c r="T302" s="41"/>
      <c r="U302" s="19"/>
    </row>
    <row r="303" spans="1:21">
      <c r="A303" s="17"/>
      <c r="B303" s="81"/>
      <c r="C303" s="41"/>
      <c r="D303" s="41"/>
      <c r="E303" s="19"/>
      <c r="F303" s="19"/>
      <c r="G303" s="41"/>
      <c r="H303" s="41"/>
      <c r="I303" s="19"/>
      <c r="J303" s="19"/>
      <c r="K303" s="41"/>
      <c r="L303" s="41"/>
      <c r="M303" s="19"/>
      <c r="N303" s="19"/>
      <c r="O303" s="42"/>
      <c r="P303" s="42"/>
      <c r="Q303" s="19"/>
      <c r="R303" s="19"/>
      <c r="S303" s="41"/>
      <c r="T303" s="41"/>
      <c r="U303" s="19"/>
    </row>
    <row r="304" spans="1:21">
      <c r="A304" s="17"/>
      <c r="B304" s="82" t="s">
        <v>1032</v>
      </c>
      <c r="C304" s="38">
        <v>12520</v>
      </c>
      <c r="D304" s="38"/>
      <c r="E304" s="34"/>
      <c r="F304" s="34"/>
      <c r="G304" s="38">
        <v>12520</v>
      </c>
      <c r="H304" s="38"/>
      <c r="I304" s="34"/>
      <c r="J304" s="34"/>
      <c r="K304" s="39" t="s">
        <v>335</v>
      </c>
      <c r="L304" s="39"/>
      <c r="M304" s="34"/>
      <c r="N304" s="34"/>
      <c r="O304" s="39" t="s">
        <v>335</v>
      </c>
      <c r="P304" s="39"/>
      <c r="Q304" s="34"/>
      <c r="R304" s="34"/>
      <c r="S304" s="38">
        <v>12520</v>
      </c>
      <c r="T304" s="38"/>
      <c r="U304" s="34"/>
    </row>
    <row r="305" spans="1:21">
      <c r="A305" s="17"/>
      <c r="B305" s="82"/>
      <c r="C305" s="38"/>
      <c r="D305" s="38"/>
      <c r="E305" s="34"/>
      <c r="F305" s="34"/>
      <c r="G305" s="38"/>
      <c r="H305" s="38"/>
      <c r="I305" s="34"/>
      <c r="J305" s="34"/>
      <c r="K305" s="39"/>
      <c r="L305" s="39"/>
      <c r="M305" s="34"/>
      <c r="N305" s="34"/>
      <c r="O305" s="39"/>
      <c r="P305" s="39"/>
      <c r="Q305" s="34"/>
      <c r="R305" s="34"/>
      <c r="S305" s="38"/>
      <c r="T305" s="38"/>
      <c r="U305" s="34"/>
    </row>
    <row r="306" spans="1:21">
      <c r="A306" s="17"/>
      <c r="B306" s="81" t="s">
        <v>1033</v>
      </c>
      <c r="C306" s="41">
        <v>20000</v>
      </c>
      <c r="D306" s="41"/>
      <c r="E306" s="19"/>
      <c r="F306" s="19"/>
      <c r="G306" s="41">
        <v>20000</v>
      </c>
      <c r="H306" s="41"/>
      <c r="I306" s="19"/>
      <c r="J306" s="19"/>
      <c r="K306" s="42" t="s">
        <v>335</v>
      </c>
      <c r="L306" s="42"/>
      <c r="M306" s="19"/>
      <c r="N306" s="19"/>
      <c r="O306" s="42" t="s">
        <v>335</v>
      </c>
      <c r="P306" s="42"/>
      <c r="Q306" s="19"/>
      <c r="R306" s="19"/>
      <c r="S306" s="41">
        <v>20000</v>
      </c>
      <c r="T306" s="41"/>
      <c r="U306" s="19"/>
    </row>
    <row r="307" spans="1:21">
      <c r="A307" s="17"/>
      <c r="B307" s="81"/>
      <c r="C307" s="41"/>
      <c r="D307" s="41"/>
      <c r="E307" s="19"/>
      <c r="F307" s="19"/>
      <c r="G307" s="41"/>
      <c r="H307" s="41"/>
      <c r="I307" s="19"/>
      <c r="J307" s="19"/>
      <c r="K307" s="42"/>
      <c r="L307" s="42"/>
      <c r="M307" s="19"/>
      <c r="N307" s="19"/>
      <c r="O307" s="42"/>
      <c r="P307" s="42"/>
      <c r="Q307" s="19"/>
      <c r="R307" s="19"/>
      <c r="S307" s="41"/>
      <c r="T307" s="41"/>
      <c r="U307" s="19"/>
    </row>
    <row r="308" spans="1:21">
      <c r="A308" s="17"/>
      <c r="B308" s="82" t="s">
        <v>1034</v>
      </c>
      <c r="C308" s="39">
        <v>834</v>
      </c>
      <c r="D308" s="39"/>
      <c r="E308" s="34"/>
      <c r="F308" s="34"/>
      <c r="G308" s="39">
        <v>10</v>
      </c>
      <c r="H308" s="39"/>
      <c r="I308" s="34"/>
      <c r="J308" s="34"/>
      <c r="K308" s="39">
        <v>824</v>
      </c>
      <c r="L308" s="39"/>
      <c r="M308" s="34"/>
      <c r="N308" s="34"/>
      <c r="O308" s="39" t="s">
        <v>335</v>
      </c>
      <c r="P308" s="39"/>
      <c r="Q308" s="34"/>
      <c r="R308" s="34"/>
      <c r="S308" s="39">
        <v>834</v>
      </c>
      <c r="T308" s="39"/>
      <c r="U308" s="34"/>
    </row>
    <row r="309" spans="1:21">
      <c r="A309" s="17"/>
      <c r="B309" s="82"/>
      <c r="C309" s="39"/>
      <c r="D309" s="39"/>
      <c r="E309" s="34"/>
      <c r="F309" s="34"/>
      <c r="G309" s="39"/>
      <c r="H309" s="39"/>
      <c r="I309" s="34"/>
      <c r="J309" s="34"/>
      <c r="K309" s="39"/>
      <c r="L309" s="39"/>
      <c r="M309" s="34"/>
      <c r="N309" s="34"/>
      <c r="O309" s="39"/>
      <c r="P309" s="39"/>
      <c r="Q309" s="34"/>
      <c r="R309" s="34"/>
      <c r="S309" s="39"/>
      <c r="T309" s="39"/>
      <c r="U309" s="34"/>
    </row>
  </sheetData>
  <mergeCells count="1600">
    <mergeCell ref="B157:U157"/>
    <mergeCell ref="B192:U192"/>
    <mergeCell ref="B193:U193"/>
    <mergeCell ref="B194:U194"/>
    <mergeCell ref="B195:U195"/>
    <mergeCell ref="B196:U196"/>
    <mergeCell ref="B117:U117"/>
    <mergeCell ref="B118:U118"/>
    <mergeCell ref="B119:U119"/>
    <mergeCell ref="B120:U120"/>
    <mergeCell ref="B155:U155"/>
    <mergeCell ref="B156:U156"/>
    <mergeCell ref="B85:U85"/>
    <mergeCell ref="B86:U86"/>
    <mergeCell ref="B100:U100"/>
    <mergeCell ref="B101:U101"/>
    <mergeCell ref="B115:U115"/>
    <mergeCell ref="B116:U116"/>
    <mergeCell ref="B27:U27"/>
    <mergeCell ref="B28:U28"/>
    <mergeCell ref="B29:U29"/>
    <mergeCell ref="B57:U57"/>
    <mergeCell ref="B83:U83"/>
    <mergeCell ref="B84:U84"/>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309"/>
    <mergeCell ref="B4:U4"/>
    <mergeCell ref="B5:U5"/>
    <mergeCell ref="B6:U6"/>
    <mergeCell ref="B7:U7"/>
    <mergeCell ref="B8:U8"/>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R299:R300"/>
    <mergeCell ref="S299:T300"/>
    <mergeCell ref="U299:U300"/>
    <mergeCell ref="C301:E301"/>
    <mergeCell ref="G301:I301"/>
    <mergeCell ref="K301:M301"/>
    <mergeCell ref="O301:Q301"/>
    <mergeCell ref="S301:U301"/>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S283:S284"/>
    <mergeCell ref="T283:T284"/>
    <mergeCell ref="U283:U284"/>
    <mergeCell ref="B285:B286"/>
    <mergeCell ref="C285:D286"/>
    <mergeCell ref="E285:E286"/>
    <mergeCell ref="F285:F286"/>
    <mergeCell ref="G285:H286"/>
    <mergeCell ref="I285:I286"/>
    <mergeCell ref="J285:J286"/>
    <mergeCell ref="M283:M284"/>
    <mergeCell ref="N283:N284"/>
    <mergeCell ref="O283:O284"/>
    <mergeCell ref="P283:P284"/>
    <mergeCell ref="Q283:Q284"/>
    <mergeCell ref="R283:R284"/>
    <mergeCell ref="G283:G284"/>
    <mergeCell ref="H283:H284"/>
    <mergeCell ref="I283:I284"/>
    <mergeCell ref="J283:J284"/>
    <mergeCell ref="K283:K284"/>
    <mergeCell ref="L283:L284"/>
    <mergeCell ref="C282:E282"/>
    <mergeCell ref="G282:I282"/>
    <mergeCell ref="K282:M282"/>
    <mergeCell ref="O282:Q282"/>
    <mergeCell ref="S282:U282"/>
    <mergeCell ref="B283:B284"/>
    <mergeCell ref="C283:C284"/>
    <mergeCell ref="D283:D284"/>
    <mergeCell ref="E283:E284"/>
    <mergeCell ref="F283:F284"/>
    <mergeCell ref="K279:M280"/>
    <mergeCell ref="N279:N280"/>
    <mergeCell ref="O279:Q280"/>
    <mergeCell ref="R279:R280"/>
    <mergeCell ref="S279:U280"/>
    <mergeCell ref="C281:U281"/>
    <mergeCell ref="B279:B280"/>
    <mergeCell ref="C279:E279"/>
    <mergeCell ref="C280:E280"/>
    <mergeCell ref="F279:F280"/>
    <mergeCell ref="G279:I280"/>
    <mergeCell ref="J279:J280"/>
    <mergeCell ref="U272:U273"/>
    <mergeCell ref="B275:U275"/>
    <mergeCell ref="C277:E277"/>
    <mergeCell ref="G277:U277"/>
    <mergeCell ref="C278:E278"/>
    <mergeCell ref="G278:U278"/>
    <mergeCell ref="B274:U274"/>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Q266:Q267"/>
    <mergeCell ref="R266:R267"/>
    <mergeCell ref="S266:T267"/>
    <mergeCell ref="U266:U267"/>
    <mergeCell ref="B268:B269"/>
    <mergeCell ref="C268:D269"/>
    <mergeCell ref="E268:E269"/>
    <mergeCell ref="F268:F269"/>
    <mergeCell ref="G268:H269"/>
    <mergeCell ref="I268:I269"/>
    <mergeCell ref="I266:I267"/>
    <mergeCell ref="J266:J267"/>
    <mergeCell ref="K266:L267"/>
    <mergeCell ref="M266:M267"/>
    <mergeCell ref="N266:N267"/>
    <mergeCell ref="O266:P267"/>
    <mergeCell ref="C265:E265"/>
    <mergeCell ref="G265:I265"/>
    <mergeCell ref="K265:M265"/>
    <mergeCell ref="O265:Q265"/>
    <mergeCell ref="S265:U265"/>
    <mergeCell ref="B266:B267"/>
    <mergeCell ref="C266:D267"/>
    <mergeCell ref="E266:E267"/>
    <mergeCell ref="F266:F267"/>
    <mergeCell ref="G266:H267"/>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N253:N254"/>
    <mergeCell ref="O253:P254"/>
    <mergeCell ref="Q253:Q254"/>
    <mergeCell ref="R253:R254"/>
    <mergeCell ref="S253:S254"/>
    <mergeCell ref="T253:T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S247:S248"/>
    <mergeCell ref="T247:T248"/>
    <mergeCell ref="U247:U248"/>
    <mergeCell ref="B249:B250"/>
    <mergeCell ref="C249:D250"/>
    <mergeCell ref="E249:E250"/>
    <mergeCell ref="F249:F250"/>
    <mergeCell ref="G249:H250"/>
    <mergeCell ref="I249:I250"/>
    <mergeCell ref="J249:J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C246:E246"/>
    <mergeCell ref="G246:I246"/>
    <mergeCell ref="K246:M246"/>
    <mergeCell ref="O246:Q246"/>
    <mergeCell ref="S246:U246"/>
    <mergeCell ref="B247:B248"/>
    <mergeCell ref="C247:C248"/>
    <mergeCell ref="D247:D248"/>
    <mergeCell ref="E247:E248"/>
    <mergeCell ref="F247:F248"/>
    <mergeCell ref="K243:M244"/>
    <mergeCell ref="N243:N244"/>
    <mergeCell ref="O243:Q244"/>
    <mergeCell ref="R243:R244"/>
    <mergeCell ref="S243:U244"/>
    <mergeCell ref="C245:U245"/>
    <mergeCell ref="C241:E241"/>
    <mergeCell ref="G241:U241"/>
    <mergeCell ref="C242:E242"/>
    <mergeCell ref="G242:U242"/>
    <mergeCell ref="B243:B244"/>
    <mergeCell ref="C243:E243"/>
    <mergeCell ref="C244:E244"/>
    <mergeCell ref="F243:F244"/>
    <mergeCell ref="G243:I244"/>
    <mergeCell ref="J243:J244"/>
    <mergeCell ref="N234:N235"/>
    <mergeCell ref="O234:O235"/>
    <mergeCell ref="P234:P235"/>
    <mergeCell ref="Q234:Q235"/>
    <mergeCell ref="R234:R235"/>
    <mergeCell ref="B239:U239"/>
    <mergeCell ref="B236:U236"/>
    <mergeCell ref="B237:U237"/>
    <mergeCell ref="B238:U238"/>
    <mergeCell ref="H234:H235"/>
    <mergeCell ref="I234:I235"/>
    <mergeCell ref="J234:J235"/>
    <mergeCell ref="K234:K235"/>
    <mergeCell ref="L234:L235"/>
    <mergeCell ref="M234:M235"/>
    <mergeCell ref="O231:O232"/>
    <mergeCell ref="P231:P232"/>
    <mergeCell ref="Q231:Q232"/>
    <mergeCell ref="R231:R232"/>
    <mergeCell ref="C233:E233"/>
    <mergeCell ref="B234:B235"/>
    <mergeCell ref="C234:D235"/>
    <mergeCell ref="E234:E235"/>
    <mergeCell ref="F234:F235"/>
    <mergeCell ref="G234:G235"/>
    <mergeCell ref="I231:I232"/>
    <mergeCell ref="J231:J232"/>
    <mergeCell ref="K231:K232"/>
    <mergeCell ref="L231:L232"/>
    <mergeCell ref="M231:M232"/>
    <mergeCell ref="N231:N232"/>
    <mergeCell ref="O229:O230"/>
    <mergeCell ref="P229:P230"/>
    <mergeCell ref="Q229:Q230"/>
    <mergeCell ref="R229:R230"/>
    <mergeCell ref="B231:B232"/>
    <mergeCell ref="C231:D232"/>
    <mergeCell ref="E231:E232"/>
    <mergeCell ref="F231:F232"/>
    <mergeCell ref="G231:G232"/>
    <mergeCell ref="H231:H232"/>
    <mergeCell ref="I229:I230"/>
    <mergeCell ref="J229:J230"/>
    <mergeCell ref="K229:K230"/>
    <mergeCell ref="L229:L230"/>
    <mergeCell ref="M229:M230"/>
    <mergeCell ref="N229:N230"/>
    <mergeCell ref="B229:B230"/>
    <mergeCell ref="C229:D230"/>
    <mergeCell ref="E229:E230"/>
    <mergeCell ref="F229:F230"/>
    <mergeCell ref="G229:G230"/>
    <mergeCell ref="H229:H230"/>
    <mergeCell ref="N226:N227"/>
    <mergeCell ref="O226:O227"/>
    <mergeCell ref="P226:P227"/>
    <mergeCell ref="Q226:Q227"/>
    <mergeCell ref="R226:R227"/>
    <mergeCell ref="C228:E228"/>
    <mergeCell ref="K228:L228"/>
    <mergeCell ref="N228:O228"/>
    <mergeCell ref="Q228:R228"/>
    <mergeCell ref="H226:H227"/>
    <mergeCell ref="I226:I227"/>
    <mergeCell ref="J226:J227"/>
    <mergeCell ref="K226:K227"/>
    <mergeCell ref="L226:L227"/>
    <mergeCell ref="M226:M227"/>
    <mergeCell ref="N224:N225"/>
    <mergeCell ref="O224:O225"/>
    <mergeCell ref="P224:P225"/>
    <mergeCell ref="Q224:Q225"/>
    <mergeCell ref="R224:R225"/>
    <mergeCell ref="B226:B227"/>
    <mergeCell ref="C226:D227"/>
    <mergeCell ref="E226:E227"/>
    <mergeCell ref="F226:F227"/>
    <mergeCell ref="G226:G227"/>
    <mergeCell ref="H224:H225"/>
    <mergeCell ref="I224:I225"/>
    <mergeCell ref="J224:J225"/>
    <mergeCell ref="K224:K225"/>
    <mergeCell ref="L224:L225"/>
    <mergeCell ref="M224:M225"/>
    <mergeCell ref="O221:O222"/>
    <mergeCell ref="P221:P222"/>
    <mergeCell ref="Q221:Q222"/>
    <mergeCell ref="R221:R222"/>
    <mergeCell ref="C223:E223"/>
    <mergeCell ref="B224:B225"/>
    <mergeCell ref="C224:D225"/>
    <mergeCell ref="E224:E225"/>
    <mergeCell ref="F224:F225"/>
    <mergeCell ref="G224:G225"/>
    <mergeCell ref="I221:I222"/>
    <mergeCell ref="J221:J222"/>
    <mergeCell ref="K221:K222"/>
    <mergeCell ref="L221:L222"/>
    <mergeCell ref="M221:M222"/>
    <mergeCell ref="N221:N222"/>
    <mergeCell ref="C220:E220"/>
    <mergeCell ref="K220:O220"/>
    <mergeCell ref="Q220:R220"/>
    <mergeCell ref="B221:B222"/>
    <mergeCell ref="C221:C222"/>
    <mergeCell ref="D221:D222"/>
    <mergeCell ref="E221:E222"/>
    <mergeCell ref="F221:F222"/>
    <mergeCell ref="G221:G222"/>
    <mergeCell ref="H221:H222"/>
    <mergeCell ref="N214:N215"/>
    <mergeCell ref="O214:O215"/>
    <mergeCell ref="P214:P215"/>
    <mergeCell ref="Q214:Q215"/>
    <mergeCell ref="R214:R215"/>
    <mergeCell ref="B218:R218"/>
    <mergeCell ref="B216:U216"/>
    <mergeCell ref="B217:U217"/>
    <mergeCell ref="H214:H215"/>
    <mergeCell ref="I214:I215"/>
    <mergeCell ref="J214:J215"/>
    <mergeCell ref="K214:K215"/>
    <mergeCell ref="L214:L215"/>
    <mergeCell ref="M214:M215"/>
    <mergeCell ref="N212:N213"/>
    <mergeCell ref="O212:O213"/>
    <mergeCell ref="P212:P213"/>
    <mergeCell ref="Q212:Q213"/>
    <mergeCell ref="R212:R213"/>
    <mergeCell ref="B214:B215"/>
    <mergeCell ref="C214:D215"/>
    <mergeCell ref="E214:E215"/>
    <mergeCell ref="F214:F215"/>
    <mergeCell ref="G214:G215"/>
    <mergeCell ref="H212:H213"/>
    <mergeCell ref="I212:I213"/>
    <mergeCell ref="J212:J213"/>
    <mergeCell ref="K212:K213"/>
    <mergeCell ref="L212:L213"/>
    <mergeCell ref="M212:M213"/>
    <mergeCell ref="O209:O210"/>
    <mergeCell ref="P209:P210"/>
    <mergeCell ref="Q209:Q210"/>
    <mergeCell ref="R209:R210"/>
    <mergeCell ref="C211:E211"/>
    <mergeCell ref="B212:B213"/>
    <mergeCell ref="C212:D213"/>
    <mergeCell ref="E212:E213"/>
    <mergeCell ref="F212:F213"/>
    <mergeCell ref="G212:G213"/>
    <mergeCell ref="I209:I210"/>
    <mergeCell ref="J209:J210"/>
    <mergeCell ref="K209:K210"/>
    <mergeCell ref="L209:L210"/>
    <mergeCell ref="M209:M210"/>
    <mergeCell ref="N209:N210"/>
    <mergeCell ref="O207:O208"/>
    <mergeCell ref="P207:P208"/>
    <mergeCell ref="Q207:Q208"/>
    <mergeCell ref="R207:R208"/>
    <mergeCell ref="B209:B210"/>
    <mergeCell ref="C209:D210"/>
    <mergeCell ref="E209:E210"/>
    <mergeCell ref="F209:F210"/>
    <mergeCell ref="G209:G210"/>
    <mergeCell ref="H209:H210"/>
    <mergeCell ref="I207:I208"/>
    <mergeCell ref="J207:J208"/>
    <mergeCell ref="K207:K208"/>
    <mergeCell ref="L207:L208"/>
    <mergeCell ref="M207:M208"/>
    <mergeCell ref="N207:N208"/>
    <mergeCell ref="O205:O206"/>
    <mergeCell ref="P205:P206"/>
    <mergeCell ref="Q205:Q206"/>
    <mergeCell ref="R205:R206"/>
    <mergeCell ref="B207:B208"/>
    <mergeCell ref="C207:D208"/>
    <mergeCell ref="E207:E208"/>
    <mergeCell ref="F207:F208"/>
    <mergeCell ref="G207:G208"/>
    <mergeCell ref="H207:H208"/>
    <mergeCell ref="I205:I206"/>
    <mergeCell ref="J205:J206"/>
    <mergeCell ref="K205:K206"/>
    <mergeCell ref="L205:L206"/>
    <mergeCell ref="M205:M206"/>
    <mergeCell ref="N205:N206"/>
    <mergeCell ref="O203:O204"/>
    <mergeCell ref="P203:P204"/>
    <mergeCell ref="Q203:Q204"/>
    <mergeCell ref="R203:R204"/>
    <mergeCell ref="B205:B206"/>
    <mergeCell ref="C205:D206"/>
    <mergeCell ref="E205:E206"/>
    <mergeCell ref="F205:F206"/>
    <mergeCell ref="G205:G206"/>
    <mergeCell ref="H205:H206"/>
    <mergeCell ref="I203:I204"/>
    <mergeCell ref="J203:J204"/>
    <mergeCell ref="K203:K204"/>
    <mergeCell ref="L203:L204"/>
    <mergeCell ref="M203:M204"/>
    <mergeCell ref="N203:N204"/>
    <mergeCell ref="B203:B204"/>
    <mergeCell ref="C203:D204"/>
    <mergeCell ref="E203:E204"/>
    <mergeCell ref="F203:F204"/>
    <mergeCell ref="G203:G204"/>
    <mergeCell ref="H203:H204"/>
    <mergeCell ref="N200:N201"/>
    <mergeCell ref="O200:O201"/>
    <mergeCell ref="P200:P201"/>
    <mergeCell ref="Q200:Q201"/>
    <mergeCell ref="R200:R201"/>
    <mergeCell ref="C202:E202"/>
    <mergeCell ref="H200:H201"/>
    <mergeCell ref="I200:I201"/>
    <mergeCell ref="J200:J201"/>
    <mergeCell ref="K200:K201"/>
    <mergeCell ref="L200:L201"/>
    <mergeCell ref="M200:M201"/>
    <mergeCell ref="B197:R197"/>
    <mergeCell ref="C199:E199"/>
    <mergeCell ref="K199:O199"/>
    <mergeCell ref="Q199:R199"/>
    <mergeCell ref="B200:B201"/>
    <mergeCell ref="C200:C201"/>
    <mergeCell ref="D200:D201"/>
    <mergeCell ref="E200:E201"/>
    <mergeCell ref="F200:F201"/>
    <mergeCell ref="G200:G201"/>
    <mergeCell ref="P190:P191"/>
    <mergeCell ref="Q190:Q191"/>
    <mergeCell ref="R190:R191"/>
    <mergeCell ref="S190:S191"/>
    <mergeCell ref="T190:T191"/>
    <mergeCell ref="U190:U191"/>
    <mergeCell ref="J190:J191"/>
    <mergeCell ref="K190:K191"/>
    <mergeCell ref="L190:L191"/>
    <mergeCell ref="M190:M191"/>
    <mergeCell ref="N190:N191"/>
    <mergeCell ref="O190:O191"/>
    <mergeCell ref="S188:T189"/>
    <mergeCell ref="U188:U189"/>
    <mergeCell ref="B190:B191"/>
    <mergeCell ref="C190:C191"/>
    <mergeCell ref="D190:D191"/>
    <mergeCell ref="E190:E191"/>
    <mergeCell ref="F190:F191"/>
    <mergeCell ref="G190:G191"/>
    <mergeCell ref="H190:H191"/>
    <mergeCell ref="I190:I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U175:U176"/>
    <mergeCell ref="C177:E177"/>
    <mergeCell ref="G177:I177"/>
    <mergeCell ref="K177:M177"/>
    <mergeCell ref="O177:Q177"/>
    <mergeCell ref="S177:U177"/>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T165:T166"/>
    <mergeCell ref="U165:U166"/>
    <mergeCell ref="B167:B168"/>
    <mergeCell ref="C167:D168"/>
    <mergeCell ref="E167:E168"/>
    <mergeCell ref="F167:F168"/>
    <mergeCell ref="G167:H168"/>
    <mergeCell ref="I167:I168"/>
    <mergeCell ref="J167:J168"/>
    <mergeCell ref="K167:L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S160:U162"/>
    <mergeCell ref="C163:U163"/>
    <mergeCell ref="C164:E164"/>
    <mergeCell ref="G164:I164"/>
    <mergeCell ref="K164:M164"/>
    <mergeCell ref="O164:Q164"/>
    <mergeCell ref="S164:U164"/>
    <mergeCell ref="K162:M162"/>
    <mergeCell ref="N160:N162"/>
    <mergeCell ref="O160:Q160"/>
    <mergeCell ref="O161:Q161"/>
    <mergeCell ref="O162:Q162"/>
    <mergeCell ref="R160:R162"/>
    <mergeCell ref="B158:U158"/>
    <mergeCell ref="B160:B162"/>
    <mergeCell ref="C160:E162"/>
    <mergeCell ref="F160:F162"/>
    <mergeCell ref="G160:I160"/>
    <mergeCell ref="G161:I161"/>
    <mergeCell ref="G162:I162"/>
    <mergeCell ref="J160:J162"/>
    <mergeCell ref="K160:M160"/>
    <mergeCell ref="K161:M161"/>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U138:U139"/>
    <mergeCell ref="C140:E140"/>
    <mergeCell ref="G140:I140"/>
    <mergeCell ref="K140:M140"/>
    <mergeCell ref="O140:Q140"/>
    <mergeCell ref="S140:U140"/>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T128:T129"/>
    <mergeCell ref="U128:U129"/>
    <mergeCell ref="B130:B131"/>
    <mergeCell ref="C130:D131"/>
    <mergeCell ref="E130:E131"/>
    <mergeCell ref="F130:F131"/>
    <mergeCell ref="G130:H131"/>
    <mergeCell ref="I130:I131"/>
    <mergeCell ref="J130:J131"/>
    <mergeCell ref="K130:L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3:R125"/>
    <mergeCell ref="S123:U125"/>
    <mergeCell ref="C126:U126"/>
    <mergeCell ref="C127:E127"/>
    <mergeCell ref="G127:I127"/>
    <mergeCell ref="K127:M127"/>
    <mergeCell ref="O127:Q127"/>
    <mergeCell ref="S127:U127"/>
    <mergeCell ref="J123:J125"/>
    <mergeCell ref="K123:M123"/>
    <mergeCell ref="K124:M124"/>
    <mergeCell ref="K125:M125"/>
    <mergeCell ref="N123:N125"/>
    <mergeCell ref="O123:Q123"/>
    <mergeCell ref="O124:Q124"/>
    <mergeCell ref="O125:Q125"/>
    <mergeCell ref="S113:S114"/>
    <mergeCell ref="T113:T114"/>
    <mergeCell ref="U113:U114"/>
    <mergeCell ref="B121:U121"/>
    <mergeCell ref="B123:B125"/>
    <mergeCell ref="C123:E125"/>
    <mergeCell ref="F123:F125"/>
    <mergeCell ref="G123:I123"/>
    <mergeCell ref="G124:I124"/>
    <mergeCell ref="G125:I125"/>
    <mergeCell ref="M113:M114"/>
    <mergeCell ref="N113:N114"/>
    <mergeCell ref="O113:O114"/>
    <mergeCell ref="P113:P114"/>
    <mergeCell ref="Q113:Q114"/>
    <mergeCell ref="R113:R114"/>
    <mergeCell ref="G113:G114"/>
    <mergeCell ref="H113:H114"/>
    <mergeCell ref="I113:I114"/>
    <mergeCell ref="J113:J114"/>
    <mergeCell ref="K113:K114"/>
    <mergeCell ref="L113:L114"/>
    <mergeCell ref="C112:E112"/>
    <mergeCell ref="G112:I112"/>
    <mergeCell ref="K112:M112"/>
    <mergeCell ref="O112:Q112"/>
    <mergeCell ref="S112:U112"/>
    <mergeCell ref="B113:B114"/>
    <mergeCell ref="C113:C114"/>
    <mergeCell ref="D113:D114"/>
    <mergeCell ref="E113:E114"/>
    <mergeCell ref="F113:F114"/>
    <mergeCell ref="R104:R109"/>
    <mergeCell ref="S104:U109"/>
    <mergeCell ref="C110:U110"/>
    <mergeCell ref="C111:E111"/>
    <mergeCell ref="G111:I111"/>
    <mergeCell ref="K111:M111"/>
    <mergeCell ref="O111:Q111"/>
    <mergeCell ref="S111:U111"/>
    <mergeCell ref="O104:Q104"/>
    <mergeCell ref="O105:Q105"/>
    <mergeCell ref="O106:Q106"/>
    <mergeCell ref="O107:Q107"/>
    <mergeCell ref="O108:Q108"/>
    <mergeCell ref="O109:Q109"/>
    <mergeCell ref="G107:I107"/>
    <mergeCell ref="G108:I108"/>
    <mergeCell ref="G109:I109"/>
    <mergeCell ref="J104:J109"/>
    <mergeCell ref="K104:M109"/>
    <mergeCell ref="N104:N109"/>
    <mergeCell ref="S98:S99"/>
    <mergeCell ref="T98:T99"/>
    <mergeCell ref="U98:U99"/>
    <mergeCell ref="B102:U102"/>
    <mergeCell ref="B104:B109"/>
    <mergeCell ref="C104:E109"/>
    <mergeCell ref="F104:F109"/>
    <mergeCell ref="G104:I104"/>
    <mergeCell ref="G105:I105"/>
    <mergeCell ref="G106:I106"/>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C95:U95"/>
    <mergeCell ref="C96:E96"/>
    <mergeCell ref="G96:I96"/>
    <mergeCell ref="K96:M96"/>
    <mergeCell ref="O96:Q96"/>
    <mergeCell ref="S96:U96"/>
    <mergeCell ref="R89:R94"/>
    <mergeCell ref="S89:U89"/>
    <mergeCell ref="S90:U90"/>
    <mergeCell ref="S91:U91"/>
    <mergeCell ref="S92:U92"/>
    <mergeCell ref="S93:U93"/>
    <mergeCell ref="S94:U94"/>
    <mergeCell ref="J89:J94"/>
    <mergeCell ref="K89:M94"/>
    <mergeCell ref="N89:N94"/>
    <mergeCell ref="O89:Q89"/>
    <mergeCell ref="O90:Q90"/>
    <mergeCell ref="O91:Q91"/>
    <mergeCell ref="O92:Q92"/>
    <mergeCell ref="O93:Q93"/>
    <mergeCell ref="O94:Q94"/>
    <mergeCell ref="G89:I89"/>
    <mergeCell ref="G90:I90"/>
    <mergeCell ref="G91:I91"/>
    <mergeCell ref="G92:I92"/>
    <mergeCell ref="G93:I93"/>
    <mergeCell ref="G94:I94"/>
    <mergeCell ref="Q81:Q82"/>
    <mergeCell ref="B87:U87"/>
    <mergeCell ref="B89:B94"/>
    <mergeCell ref="C89:E89"/>
    <mergeCell ref="C90:E90"/>
    <mergeCell ref="C91:E91"/>
    <mergeCell ref="C92:E92"/>
    <mergeCell ref="C93:E93"/>
    <mergeCell ref="C94:E94"/>
    <mergeCell ref="F89:F94"/>
    <mergeCell ref="J81:J82"/>
    <mergeCell ref="K81:L82"/>
    <mergeCell ref="M81:M82"/>
    <mergeCell ref="N81:N82"/>
    <mergeCell ref="O81:O82"/>
    <mergeCell ref="P81:P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3:Q63"/>
    <mergeCell ref="C64:E64"/>
    <mergeCell ref="G64:I64"/>
    <mergeCell ref="K64:M64"/>
    <mergeCell ref="O64:Q64"/>
    <mergeCell ref="C65:E65"/>
    <mergeCell ref="G65:I65"/>
    <mergeCell ref="K65:M65"/>
    <mergeCell ref="O65:Q65"/>
    <mergeCell ref="B58:Q58"/>
    <mergeCell ref="C60:Q60"/>
    <mergeCell ref="C61:Q61"/>
    <mergeCell ref="C62:E62"/>
    <mergeCell ref="G62:I62"/>
    <mergeCell ref="K62:M62"/>
    <mergeCell ref="O62:Q62"/>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G36:I36"/>
    <mergeCell ref="K36:M36"/>
    <mergeCell ref="O36:Q36"/>
    <mergeCell ref="C37:E37"/>
    <mergeCell ref="G37:I37"/>
    <mergeCell ref="K37:M37"/>
    <mergeCell ref="O37:Q37"/>
    <mergeCell ref="B30:Q30"/>
    <mergeCell ref="C32:Q32"/>
    <mergeCell ref="C33:Q33"/>
    <mergeCell ref="C34:E34"/>
    <mergeCell ref="G34:I34"/>
    <mergeCell ref="K34:M34"/>
    <mergeCell ref="O34:Q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0.140625" bestFit="1" customWidth="1"/>
    <col min="2" max="2" width="36.5703125" customWidth="1"/>
    <col min="3" max="3" width="4.42578125" customWidth="1"/>
    <col min="4" max="4" width="12.5703125" customWidth="1"/>
    <col min="5" max="6" width="20.7109375" customWidth="1"/>
    <col min="7" max="7" width="4.42578125" customWidth="1"/>
    <col min="8" max="8" width="12.7109375" customWidth="1"/>
    <col min="9" max="9" width="20.85546875" customWidth="1"/>
    <col min="10" max="10" width="20.7109375" customWidth="1"/>
    <col min="11" max="11" width="6.28515625" customWidth="1"/>
    <col min="12" max="12" width="9.5703125" customWidth="1"/>
    <col min="13" max="13" width="29.7109375" customWidth="1"/>
    <col min="14" max="14" width="20.7109375" customWidth="1"/>
    <col min="15" max="15" width="9" customWidth="1"/>
    <col min="16" max="17" width="20.7109375" customWidth="1"/>
    <col min="18" max="18" width="36.5703125" bestFit="1" customWidth="1"/>
    <col min="19" max="19" width="20.7109375" customWidth="1"/>
    <col min="20" max="20" width="36.5703125" bestFit="1" customWidth="1"/>
  </cols>
  <sheetData>
    <row r="1" spans="1:20" ht="15" customHeight="1">
      <c r="A1" s="9" t="s">
        <v>1035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896</v>
      </c>
      <c r="B3" s="16"/>
      <c r="C3" s="16"/>
      <c r="D3" s="16"/>
      <c r="E3" s="16"/>
      <c r="F3" s="16"/>
      <c r="G3" s="16"/>
      <c r="H3" s="16"/>
      <c r="I3" s="16"/>
      <c r="J3" s="16"/>
      <c r="K3" s="16"/>
      <c r="L3" s="16"/>
      <c r="M3" s="16"/>
      <c r="N3" s="16"/>
      <c r="O3" s="16"/>
      <c r="P3" s="16"/>
      <c r="Q3" s="16"/>
      <c r="R3" s="16"/>
      <c r="S3" s="16"/>
      <c r="T3" s="16"/>
    </row>
    <row r="4" spans="1:20">
      <c r="A4" s="17" t="s">
        <v>1035</v>
      </c>
      <c r="B4" s="18" t="s">
        <v>1036</v>
      </c>
      <c r="C4" s="18"/>
      <c r="D4" s="18"/>
      <c r="E4" s="18"/>
      <c r="F4" s="18"/>
      <c r="G4" s="18"/>
      <c r="H4" s="18"/>
      <c r="I4" s="18"/>
      <c r="J4" s="18"/>
      <c r="K4" s="18"/>
      <c r="L4" s="18"/>
      <c r="M4" s="18"/>
      <c r="N4" s="18"/>
      <c r="O4" s="18"/>
      <c r="P4" s="18"/>
      <c r="Q4" s="18"/>
      <c r="R4" s="18"/>
      <c r="S4" s="18"/>
      <c r="T4" s="18"/>
    </row>
    <row r="5" spans="1:20" ht="25.5" customHeight="1">
      <c r="A5" s="17"/>
      <c r="B5" s="19" t="s">
        <v>1037</v>
      </c>
      <c r="C5" s="19"/>
      <c r="D5" s="19"/>
      <c r="E5" s="19"/>
      <c r="F5" s="19"/>
      <c r="G5" s="19"/>
      <c r="H5" s="19"/>
      <c r="I5" s="19"/>
      <c r="J5" s="19"/>
      <c r="K5" s="19"/>
      <c r="L5" s="19"/>
      <c r="M5" s="19"/>
      <c r="N5" s="19"/>
      <c r="O5" s="19"/>
      <c r="P5" s="19"/>
      <c r="Q5" s="19"/>
      <c r="R5" s="19"/>
      <c r="S5" s="19"/>
      <c r="T5" s="19"/>
    </row>
    <row r="6" spans="1:20" ht="25.5" customHeight="1">
      <c r="A6" s="17"/>
      <c r="B6" s="19" t="s">
        <v>1038</v>
      </c>
      <c r="C6" s="19"/>
      <c r="D6" s="19"/>
      <c r="E6" s="19"/>
      <c r="F6" s="19"/>
      <c r="G6" s="19"/>
      <c r="H6" s="19"/>
      <c r="I6" s="19"/>
      <c r="J6" s="19"/>
      <c r="K6" s="19"/>
      <c r="L6" s="19"/>
      <c r="M6" s="19"/>
      <c r="N6" s="19"/>
      <c r="O6" s="19"/>
      <c r="P6" s="19"/>
      <c r="Q6" s="19"/>
      <c r="R6" s="19"/>
      <c r="S6" s="19"/>
      <c r="T6" s="19"/>
    </row>
    <row r="7" spans="1:20" ht="25.5" customHeight="1">
      <c r="A7" s="17"/>
      <c r="B7" s="19" t="s">
        <v>1039</v>
      </c>
      <c r="C7" s="19"/>
      <c r="D7" s="19"/>
      <c r="E7" s="19"/>
      <c r="F7" s="19"/>
      <c r="G7" s="19"/>
      <c r="H7" s="19"/>
      <c r="I7" s="19"/>
      <c r="J7" s="19"/>
      <c r="K7" s="19"/>
      <c r="L7" s="19"/>
      <c r="M7" s="19"/>
      <c r="N7" s="19"/>
      <c r="O7" s="19"/>
      <c r="P7" s="19"/>
      <c r="Q7" s="19"/>
      <c r="R7" s="19"/>
      <c r="S7" s="19"/>
      <c r="T7" s="19"/>
    </row>
    <row r="8" spans="1:20" ht="38.25" customHeight="1">
      <c r="A8" s="17"/>
      <c r="B8" s="19" t="s">
        <v>1040</v>
      </c>
      <c r="C8" s="19"/>
      <c r="D8" s="19"/>
      <c r="E8" s="19"/>
      <c r="F8" s="19"/>
      <c r="G8" s="19"/>
      <c r="H8" s="19"/>
      <c r="I8" s="19"/>
      <c r="J8" s="19"/>
      <c r="K8" s="19"/>
      <c r="L8" s="19"/>
      <c r="M8" s="19"/>
      <c r="N8" s="19"/>
      <c r="O8" s="19"/>
      <c r="P8" s="19"/>
      <c r="Q8" s="19"/>
      <c r="R8" s="19"/>
      <c r="S8" s="19"/>
      <c r="T8" s="19"/>
    </row>
    <row r="9" spans="1:20">
      <c r="A9" s="17"/>
      <c r="B9" s="19" t="s">
        <v>1041</v>
      </c>
      <c r="C9" s="19"/>
      <c r="D9" s="19"/>
      <c r="E9" s="19"/>
      <c r="F9" s="19"/>
      <c r="G9" s="19"/>
      <c r="H9" s="19"/>
      <c r="I9" s="19"/>
      <c r="J9" s="19"/>
      <c r="K9" s="19"/>
      <c r="L9" s="19"/>
      <c r="M9" s="19"/>
      <c r="N9" s="19"/>
      <c r="O9" s="19"/>
      <c r="P9" s="19"/>
      <c r="Q9" s="19"/>
      <c r="R9" s="19"/>
      <c r="S9" s="19"/>
      <c r="T9" s="19"/>
    </row>
    <row r="10" spans="1:20">
      <c r="A10" s="17"/>
      <c r="B10" s="46"/>
      <c r="C10" s="46"/>
      <c r="D10" s="46"/>
      <c r="E10" s="46"/>
      <c r="F10" s="46"/>
      <c r="G10" s="46"/>
      <c r="H10" s="46"/>
      <c r="I10" s="46"/>
      <c r="J10" s="46"/>
      <c r="K10" s="46"/>
      <c r="L10" s="46"/>
      <c r="M10" s="46"/>
      <c r="N10" s="46"/>
      <c r="O10" s="46"/>
      <c r="P10" s="46"/>
      <c r="Q10" s="46"/>
      <c r="R10" s="46"/>
      <c r="S10" s="46"/>
      <c r="T10" s="46"/>
    </row>
    <row r="11" spans="1:20">
      <c r="A11" s="17"/>
      <c r="B11" s="31"/>
      <c r="C11" s="31"/>
      <c r="D11" s="31"/>
      <c r="E11" s="31"/>
      <c r="F11" s="31"/>
      <c r="G11" s="31"/>
      <c r="H11" s="31"/>
      <c r="I11" s="31"/>
      <c r="J11" s="31"/>
      <c r="K11" s="31"/>
      <c r="L11" s="31"/>
      <c r="M11" s="31"/>
      <c r="N11" s="31"/>
      <c r="O11" s="31"/>
      <c r="P11" s="31"/>
      <c r="Q11" s="31"/>
      <c r="R11" s="31"/>
      <c r="S11" s="31"/>
      <c r="T11" s="31"/>
    </row>
    <row r="12" spans="1:20">
      <c r="A12" s="17"/>
      <c r="B12" s="12"/>
      <c r="C12" s="12"/>
      <c r="D12" s="12"/>
      <c r="E12" s="12"/>
      <c r="F12" s="12"/>
      <c r="G12" s="12"/>
      <c r="H12" s="12"/>
      <c r="I12" s="12"/>
      <c r="J12" s="12"/>
      <c r="K12" s="12"/>
      <c r="L12" s="12"/>
      <c r="M12" s="12"/>
      <c r="N12" s="12"/>
      <c r="O12" s="12"/>
      <c r="P12" s="12"/>
      <c r="Q12" s="12"/>
      <c r="R12" s="12"/>
      <c r="S12" s="12"/>
      <c r="T12" s="12"/>
    </row>
    <row r="13" spans="1:20" ht="15.75" thickBot="1">
      <c r="A13" s="17"/>
      <c r="B13" s="11"/>
      <c r="C13" s="32" t="s">
        <v>619</v>
      </c>
      <c r="D13" s="32"/>
      <c r="E13" s="32"/>
      <c r="F13" s="32"/>
      <c r="G13" s="32"/>
      <c r="H13" s="32"/>
      <c r="I13" s="32"/>
      <c r="J13" s="32"/>
      <c r="K13" s="32"/>
      <c r="L13" s="32"/>
      <c r="M13" s="32"/>
      <c r="N13" s="11"/>
      <c r="O13" s="32" t="s">
        <v>620</v>
      </c>
      <c r="P13" s="32"/>
      <c r="Q13" s="32"/>
      <c r="R13" s="32"/>
      <c r="S13" s="32"/>
      <c r="T13" s="32"/>
    </row>
    <row r="14" spans="1:20" ht="24" thickBot="1">
      <c r="A14" s="17"/>
      <c r="B14" s="11"/>
      <c r="C14" s="33" t="s">
        <v>1042</v>
      </c>
      <c r="D14" s="33"/>
      <c r="E14" s="33"/>
      <c r="F14" s="48"/>
      <c r="G14" s="33" t="s">
        <v>1043</v>
      </c>
      <c r="H14" s="33"/>
      <c r="I14" s="33"/>
      <c r="J14" s="48"/>
      <c r="K14" s="33" t="s">
        <v>1044</v>
      </c>
      <c r="L14" s="33"/>
      <c r="M14" s="33"/>
      <c r="N14" s="48"/>
      <c r="O14" s="33" t="s">
        <v>1042</v>
      </c>
      <c r="P14" s="33"/>
      <c r="Q14" s="174"/>
      <c r="R14" s="158" t="s">
        <v>1043</v>
      </c>
      <c r="S14" s="174"/>
      <c r="T14" s="158" t="s">
        <v>1044</v>
      </c>
    </row>
    <row r="15" spans="1:20">
      <c r="A15" s="17"/>
      <c r="B15" s="11"/>
      <c r="C15" s="101" t="s">
        <v>326</v>
      </c>
      <c r="D15" s="101"/>
      <c r="E15" s="101"/>
      <c r="F15" s="101"/>
      <c r="G15" s="101"/>
      <c r="H15" s="101"/>
      <c r="I15" s="101"/>
      <c r="J15" s="101"/>
      <c r="K15" s="101"/>
      <c r="L15" s="101"/>
      <c r="M15" s="101"/>
      <c r="N15" s="101"/>
      <c r="O15" s="101"/>
      <c r="P15" s="101"/>
      <c r="Q15" s="101"/>
      <c r="R15" s="101"/>
      <c r="S15" s="101"/>
      <c r="T15" s="101"/>
    </row>
    <row r="16" spans="1:20">
      <c r="A16" s="17"/>
      <c r="B16" s="106" t="s">
        <v>1045</v>
      </c>
      <c r="C16" s="37" t="s">
        <v>308</v>
      </c>
      <c r="D16" s="38">
        <v>2298</v>
      </c>
      <c r="E16" s="34"/>
      <c r="F16" s="34"/>
      <c r="G16" s="37" t="s">
        <v>308</v>
      </c>
      <c r="H16" s="38">
        <v>2235</v>
      </c>
      <c r="I16" s="34"/>
      <c r="J16" s="34"/>
      <c r="K16" s="37" t="s">
        <v>308</v>
      </c>
      <c r="L16" s="39">
        <v>63</v>
      </c>
      <c r="M16" s="34"/>
      <c r="N16" s="34"/>
      <c r="O16" s="39">
        <v>220</v>
      </c>
      <c r="P16" s="34"/>
      <c r="Q16" s="34"/>
      <c r="R16" s="175">
        <v>211</v>
      </c>
      <c r="S16" s="34"/>
      <c r="T16" s="175">
        <v>9</v>
      </c>
    </row>
    <row r="17" spans="1:20">
      <c r="A17" s="17"/>
      <c r="B17" s="106"/>
      <c r="C17" s="37"/>
      <c r="D17" s="38"/>
      <c r="E17" s="34"/>
      <c r="F17" s="34"/>
      <c r="G17" s="37"/>
      <c r="H17" s="38"/>
      <c r="I17" s="34"/>
      <c r="J17" s="34"/>
      <c r="K17" s="37"/>
      <c r="L17" s="39"/>
      <c r="M17" s="34"/>
      <c r="N17" s="34"/>
      <c r="O17" s="39"/>
      <c r="P17" s="34"/>
      <c r="Q17" s="34"/>
      <c r="R17" s="175"/>
      <c r="S17" s="34"/>
      <c r="T17" s="175"/>
    </row>
  </sheetData>
  <mergeCells count="39">
    <mergeCell ref="B5:T5"/>
    <mergeCell ref="B6:T6"/>
    <mergeCell ref="B7:T7"/>
    <mergeCell ref="B8:T8"/>
    <mergeCell ref="B9:T9"/>
    <mergeCell ref="B10:T10"/>
    <mergeCell ref="Q16:Q17"/>
    <mergeCell ref="R16:R17"/>
    <mergeCell ref="S16:S17"/>
    <mergeCell ref="T16:T17"/>
    <mergeCell ref="A1:A2"/>
    <mergeCell ref="B1:T1"/>
    <mergeCell ref="B2:T2"/>
    <mergeCell ref="B3:T3"/>
    <mergeCell ref="A4:A17"/>
    <mergeCell ref="B4:T4"/>
    <mergeCell ref="K16:K17"/>
    <mergeCell ref="L16:L17"/>
    <mergeCell ref="M16:M17"/>
    <mergeCell ref="N16:N17"/>
    <mergeCell ref="O16:O17"/>
    <mergeCell ref="P16:P17"/>
    <mergeCell ref="C15:T15"/>
    <mergeCell ref="B16:B17"/>
    <mergeCell ref="C16:C17"/>
    <mergeCell ref="D16:D17"/>
    <mergeCell ref="E16:E17"/>
    <mergeCell ref="F16:F17"/>
    <mergeCell ref="G16:G17"/>
    <mergeCell ref="H16:H17"/>
    <mergeCell ref="I16:I17"/>
    <mergeCell ref="J16:J17"/>
    <mergeCell ref="B11:T11"/>
    <mergeCell ref="C13:M13"/>
    <mergeCell ref="O13:T13"/>
    <mergeCell ref="C14:E14"/>
    <mergeCell ref="G14:I14"/>
    <mergeCell ref="K14:M14"/>
    <mergeCell ref="O14:P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1" width="36.5703125" bestFit="1" customWidth="1"/>
    <col min="2" max="2" width="36.5703125" customWidth="1"/>
    <col min="3" max="3" width="5.5703125" customWidth="1"/>
    <col min="4" max="4" width="18.42578125" customWidth="1"/>
    <col min="5" max="5" width="19.140625" customWidth="1"/>
    <col min="6" max="6" width="35.7109375" customWidth="1"/>
    <col min="7" max="7" width="5.5703125" customWidth="1"/>
    <col min="8" max="8" width="15.5703125" customWidth="1"/>
    <col min="9" max="9" width="18.42578125" customWidth="1"/>
    <col min="10" max="10" width="26.42578125" customWidth="1"/>
    <col min="11" max="11" width="5.5703125" customWidth="1"/>
    <col min="12" max="12" width="36.5703125" customWidth="1"/>
    <col min="13" max="13" width="8" customWidth="1"/>
    <col min="14" max="14" width="5.5703125" customWidth="1"/>
    <col min="15" max="15" width="15.5703125" customWidth="1"/>
    <col min="16" max="16" width="11.42578125" customWidth="1"/>
    <col min="17" max="17" width="8.5703125" customWidth="1"/>
    <col min="18" max="18" width="36.5703125" customWidth="1"/>
    <col min="19" max="19" width="26.42578125" customWidth="1"/>
    <col min="20" max="20" width="36.5703125" customWidth="1"/>
    <col min="21" max="21" width="15.5703125" customWidth="1"/>
    <col min="22" max="22" width="4.28515625" customWidth="1"/>
  </cols>
  <sheetData>
    <row r="1" spans="1:22" ht="15" customHeight="1">
      <c r="A1" s="9" t="s">
        <v>1046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1047</v>
      </c>
      <c r="B3" s="16"/>
      <c r="C3" s="16"/>
      <c r="D3" s="16"/>
      <c r="E3" s="16"/>
      <c r="F3" s="16"/>
      <c r="G3" s="16"/>
      <c r="H3" s="16"/>
      <c r="I3" s="16"/>
      <c r="J3" s="16"/>
      <c r="K3" s="16"/>
      <c r="L3" s="16"/>
      <c r="M3" s="16"/>
      <c r="N3" s="16"/>
      <c r="O3" s="16"/>
      <c r="P3" s="16"/>
      <c r="Q3" s="16"/>
      <c r="R3" s="16"/>
      <c r="S3" s="16"/>
      <c r="T3" s="16"/>
      <c r="U3" s="16"/>
      <c r="V3" s="16"/>
    </row>
    <row r="4" spans="1:22">
      <c r="A4" s="17" t="s">
        <v>1046</v>
      </c>
      <c r="B4" s="18" t="s">
        <v>1048</v>
      </c>
      <c r="C4" s="18"/>
      <c r="D4" s="18"/>
      <c r="E4" s="18"/>
      <c r="F4" s="18"/>
      <c r="G4" s="18"/>
      <c r="H4" s="18"/>
      <c r="I4" s="18"/>
      <c r="J4" s="18"/>
      <c r="K4" s="18"/>
      <c r="L4" s="18"/>
      <c r="M4" s="18"/>
      <c r="N4" s="18"/>
      <c r="O4" s="18"/>
      <c r="P4" s="18"/>
      <c r="Q4" s="18"/>
      <c r="R4" s="18"/>
      <c r="S4" s="18"/>
      <c r="T4" s="18"/>
      <c r="U4" s="18"/>
      <c r="V4" s="18"/>
    </row>
    <row r="5" spans="1:22" ht="25.5" customHeight="1">
      <c r="A5" s="17"/>
      <c r="B5" s="19" t="s">
        <v>1049</v>
      </c>
      <c r="C5" s="19"/>
      <c r="D5" s="19"/>
      <c r="E5" s="19"/>
      <c r="F5" s="19"/>
      <c r="G5" s="19"/>
      <c r="H5" s="19"/>
      <c r="I5" s="19"/>
      <c r="J5" s="19"/>
      <c r="K5" s="19"/>
      <c r="L5" s="19"/>
      <c r="M5" s="19"/>
      <c r="N5" s="19"/>
      <c r="O5" s="19"/>
      <c r="P5" s="19"/>
      <c r="Q5" s="19"/>
      <c r="R5" s="19"/>
      <c r="S5" s="19"/>
      <c r="T5" s="19"/>
      <c r="U5" s="19"/>
      <c r="V5" s="19"/>
    </row>
    <row r="6" spans="1:22">
      <c r="A6" s="17"/>
      <c r="B6" s="19" t="s">
        <v>1050</v>
      </c>
      <c r="C6" s="19"/>
      <c r="D6" s="19"/>
      <c r="E6" s="19"/>
      <c r="F6" s="19"/>
      <c r="G6" s="19"/>
      <c r="H6" s="19"/>
      <c r="I6" s="19"/>
      <c r="J6" s="19"/>
      <c r="K6" s="19"/>
      <c r="L6" s="19"/>
      <c r="M6" s="19"/>
      <c r="N6" s="19"/>
      <c r="O6" s="19"/>
      <c r="P6" s="19"/>
      <c r="Q6" s="19"/>
      <c r="R6" s="19"/>
      <c r="S6" s="19"/>
      <c r="T6" s="19"/>
      <c r="U6" s="19"/>
      <c r="V6" s="19"/>
    </row>
    <row r="7" spans="1:22" ht="51" customHeight="1">
      <c r="A7" s="17"/>
      <c r="B7" s="19" t="s">
        <v>278</v>
      </c>
      <c r="C7" s="19"/>
      <c r="D7" s="19"/>
      <c r="E7" s="19"/>
      <c r="F7" s="19"/>
      <c r="G7" s="19"/>
      <c r="H7" s="19"/>
      <c r="I7" s="19"/>
      <c r="J7" s="19"/>
      <c r="K7" s="19"/>
      <c r="L7" s="19"/>
      <c r="M7" s="19"/>
      <c r="N7" s="19"/>
      <c r="O7" s="19"/>
      <c r="P7" s="19"/>
      <c r="Q7" s="19"/>
      <c r="R7" s="19"/>
      <c r="S7" s="19"/>
      <c r="T7" s="19"/>
      <c r="U7" s="19"/>
      <c r="V7" s="19"/>
    </row>
    <row r="8" spans="1:22" ht="25.5" customHeight="1">
      <c r="A8" s="17"/>
      <c r="B8" s="19" t="s">
        <v>1051</v>
      </c>
      <c r="C8" s="19"/>
      <c r="D8" s="19"/>
      <c r="E8" s="19"/>
      <c r="F8" s="19"/>
      <c r="G8" s="19"/>
      <c r="H8" s="19"/>
      <c r="I8" s="19"/>
      <c r="J8" s="19"/>
      <c r="K8" s="19"/>
      <c r="L8" s="19"/>
      <c r="M8" s="19"/>
      <c r="N8" s="19"/>
      <c r="O8" s="19"/>
      <c r="P8" s="19"/>
      <c r="Q8" s="19"/>
      <c r="R8" s="19"/>
      <c r="S8" s="19"/>
      <c r="T8" s="19"/>
      <c r="U8" s="19"/>
      <c r="V8" s="19"/>
    </row>
    <row r="9" spans="1:22" ht="25.5" customHeight="1">
      <c r="A9" s="17"/>
      <c r="B9" s="19" t="s">
        <v>1052</v>
      </c>
      <c r="C9" s="19"/>
      <c r="D9" s="19"/>
      <c r="E9" s="19"/>
      <c r="F9" s="19"/>
      <c r="G9" s="19"/>
      <c r="H9" s="19"/>
      <c r="I9" s="19"/>
      <c r="J9" s="19"/>
      <c r="K9" s="19"/>
      <c r="L9" s="19"/>
      <c r="M9" s="19"/>
      <c r="N9" s="19"/>
      <c r="O9" s="19"/>
      <c r="P9" s="19"/>
      <c r="Q9" s="19"/>
      <c r="R9" s="19"/>
      <c r="S9" s="19"/>
      <c r="T9" s="19"/>
      <c r="U9" s="19"/>
      <c r="V9" s="19"/>
    </row>
    <row r="10" spans="1:22" ht="25.5" customHeight="1">
      <c r="A10" s="17"/>
      <c r="B10" s="19" t="s">
        <v>1053</v>
      </c>
      <c r="C10" s="19"/>
      <c r="D10" s="19"/>
      <c r="E10" s="19"/>
      <c r="F10" s="19"/>
      <c r="G10" s="19"/>
      <c r="H10" s="19"/>
      <c r="I10" s="19"/>
      <c r="J10" s="19"/>
      <c r="K10" s="19"/>
      <c r="L10" s="19"/>
      <c r="M10" s="19"/>
      <c r="N10" s="19"/>
      <c r="O10" s="19"/>
      <c r="P10" s="19"/>
      <c r="Q10" s="19"/>
      <c r="R10" s="19"/>
      <c r="S10" s="19"/>
      <c r="T10" s="19"/>
      <c r="U10" s="19"/>
      <c r="V10" s="19"/>
    </row>
    <row r="11" spans="1:22" ht="25.5" customHeight="1">
      <c r="A11" s="17"/>
      <c r="B11" s="19" t="s">
        <v>1054</v>
      </c>
      <c r="C11" s="19"/>
      <c r="D11" s="19"/>
      <c r="E11" s="19"/>
      <c r="F11" s="19"/>
      <c r="G11" s="19"/>
      <c r="H11" s="19"/>
      <c r="I11" s="19"/>
      <c r="J11" s="19"/>
      <c r="K11" s="19"/>
      <c r="L11" s="19"/>
      <c r="M11" s="19"/>
      <c r="N11" s="19"/>
      <c r="O11" s="19"/>
      <c r="P11" s="19"/>
      <c r="Q11" s="19"/>
      <c r="R11" s="19"/>
      <c r="S11" s="19"/>
      <c r="T11" s="19"/>
      <c r="U11" s="19"/>
      <c r="V11" s="19"/>
    </row>
    <row r="12" spans="1:22">
      <c r="A12" s="17"/>
      <c r="B12" s="19" t="s">
        <v>1055</v>
      </c>
      <c r="C12" s="19"/>
      <c r="D12" s="19"/>
      <c r="E12" s="19"/>
      <c r="F12" s="19"/>
      <c r="G12" s="19"/>
      <c r="H12" s="19"/>
      <c r="I12" s="19"/>
      <c r="J12" s="19"/>
      <c r="K12" s="19"/>
      <c r="L12" s="19"/>
      <c r="M12" s="19"/>
      <c r="N12" s="19"/>
      <c r="O12" s="19"/>
      <c r="P12" s="19"/>
      <c r="Q12" s="19"/>
      <c r="R12" s="19"/>
      <c r="S12" s="19"/>
      <c r="T12" s="19"/>
      <c r="U12" s="19"/>
      <c r="V12" s="19"/>
    </row>
    <row r="13" spans="1:22">
      <c r="A13" s="17"/>
      <c r="B13" s="46"/>
      <c r="C13" s="46"/>
      <c r="D13" s="46"/>
      <c r="E13" s="46"/>
      <c r="F13" s="46"/>
      <c r="G13" s="46"/>
      <c r="H13" s="46"/>
      <c r="I13" s="46"/>
      <c r="J13" s="46"/>
      <c r="K13" s="46"/>
      <c r="L13" s="46"/>
      <c r="M13" s="46"/>
      <c r="N13" s="46"/>
      <c r="O13" s="46"/>
      <c r="P13" s="46"/>
      <c r="Q13" s="46"/>
      <c r="R13" s="46"/>
      <c r="S13" s="46"/>
      <c r="T13" s="46"/>
      <c r="U13" s="46"/>
      <c r="V13" s="46"/>
    </row>
    <row r="14" spans="1:22">
      <c r="A14" s="17"/>
      <c r="B14" s="31"/>
      <c r="C14" s="31"/>
      <c r="D14" s="31"/>
      <c r="E14" s="31"/>
      <c r="F14" s="31"/>
      <c r="G14" s="31"/>
      <c r="H14" s="31"/>
      <c r="I14" s="31"/>
      <c r="J14" s="31"/>
      <c r="K14" s="31"/>
      <c r="L14" s="31"/>
      <c r="M14" s="31"/>
      <c r="N14" s="31"/>
      <c r="O14" s="31"/>
      <c r="P14" s="31"/>
      <c r="Q14" s="31"/>
      <c r="R14" s="31"/>
    </row>
    <row r="15" spans="1:22">
      <c r="A15" s="17"/>
      <c r="B15" s="12"/>
      <c r="C15" s="12"/>
      <c r="D15" s="12"/>
      <c r="E15" s="12"/>
      <c r="F15" s="12"/>
      <c r="G15" s="12"/>
      <c r="H15" s="12"/>
      <c r="I15" s="12"/>
      <c r="J15" s="12"/>
      <c r="K15" s="12"/>
      <c r="L15" s="12"/>
      <c r="M15" s="12"/>
      <c r="N15" s="12"/>
      <c r="O15" s="12"/>
      <c r="P15" s="12"/>
      <c r="Q15" s="12"/>
      <c r="R15" s="12"/>
    </row>
    <row r="16" spans="1:22">
      <c r="A16" s="17"/>
      <c r="B16" s="19"/>
      <c r="C16" s="181" t="s">
        <v>1056</v>
      </c>
      <c r="D16" s="181"/>
      <c r="E16" s="181"/>
      <c r="F16" s="19"/>
      <c r="G16" s="181" t="s">
        <v>413</v>
      </c>
      <c r="H16" s="181"/>
      <c r="I16" s="181"/>
      <c r="J16" s="19"/>
      <c r="K16" s="181" t="s">
        <v>413</v>
      </c>
      <c r="L16" s="181"/>
      <c r="M16" s="181"/>
      <c r="N16" s="19"/>
      <c r="O16" s="181" t="s">
        <v>1057</v>
      </c>
      <c r="P16" s="181"/>
      <c r="Q16" s="181"/>
      <c r="R16" s="176" t="s">
        <v>731</v>
      </c>
    </row>
    <row r="17" spans="1:18">
      <c r="A17" s="17"/>
      <c r="B17" s="19"/>
      <c r="C17" s="181" t="s">
        <v>303</v>
      </c>
      <c r="D17" s="181"/>
      <c r="E17" s="181"/>
      <c r="F17" s="19"/>
      <c r="G17" s="181" t="s">
        <v>414</v>
      </c>
      <c r="H17" s="181"/>
      <c r="I17" s="181"/>
      <c r="J17" s="19"/>
      <c r="K17" s="181" t="s">
        <v>414</v>
      </c>
      <c r="L17" s="181"/>
      <c r="M17" s="181"/>
      <c r="N17" s="19"/>
      <c r="O17" s="181" t="s">
        <v>79</v>
      </c>
      <c r="P17" s="181"/>
      <c r="Q17" s="181"/>
      <c r="R17" s="176" t="s">
        <v>1060</v>
      </c>
    </row>
    <row r="18" spans="1:18">
      <c r="A18" s="17"/>
      <c r="B18" s="19"/>
      <c r="C18" s="16"/>
      <c r="D18" s="16"/>
      <c r="E18" s="16"/>
      <c r="F18" s="19"/>
      <c r="G18" s="181" t="s">
        <v>415</v>
      </c>
      <c r="H18" s="181"/>
      <c r="I18" s="181"/>
      <c r="J18" s="19"/>
      <c r="K18" s="181" t="s">
        <v>416</v>
      </c>
      <c r="L18" s="181"/>
      <c r="M18" s="181"/>
      <c r="N18" s="19"/>
      <c r="O18" s="181" t="s">
        <v>1058</v>
      </c>
      <c r="P18" s="181"/>
      <c r="Q18" s="181"/>
      <c r="R18" s="4"/>
    </row>
    <row r="19" spans="1:18" ht="15.75" thickBot="1">
      <c r="A19" s="17"/>
      <c r="B19" s="19"/>
      <c r="C19" s="100"/>
      <c r="D19" s="100"/>
      <c r="E19" s="100"/>
      <c r="F19" s="63"/>
      <c r="G19" s="100"/>
      <c r="H19" s="100"/>
      <c r="I19" s="100"/>
      <c r="J19" s="63"/>
      <c r="K19" s="100"/>
      <c r="L19" s="100"/>
      <c r="M19" s="100"/>
      <c r="N19" s="63"/>
      <c r="O19" s="182" t="s">
        <v>1059</v>
      </c>
      <c r="P19" s="182"/>
      <c r="Q19" s="182"/>
      <c r="R19" s="94"/>
    </row>
    <row r="20" spans="1:18">
      <c r="A20" s="17"/>
      <c r="B20" s="177"/>
      <c r="C20" s="183" t="s">
        <v>326</v>
      </c>
      <c r="D20" s="183"/>
      <c r="E20" s="183"/>
      <c r="F20" s="183"/>
      <c r="G20" s="183"/>
      <c r="H20" s="183"/>
      <c r="I20" s="183"/>
      <c r="J20" s="183"/>
      <c r="K20" s="183"/>
      <c r="L20" s="183"/>
      <c r="M20" s="183"/>
      <c r="N20" s="183"/>
      <c r="O20" s="183"/>
      <c r="P20" s="183"/>
      <c r="Q20" s="183"/>
      <c r="R20" s="183"/>
    </row>
    <row r="21" spans="1:18">
      <c r="A21" s="17"/>
      <c r="B21" s="178" t="s">
        <v>1061</v>
      </c>
      <c r="C21" s="34"/>
      <c r="D21" s="34"/>
      <c r="E21" s="34"/>
      <c r="F21" s="24"/>
      <c r="G21" s="34"/>
      <c r="H21" s="34"/>
      <c r="I21" s="34"/>
      <c r="J21" s="24"/>
      <c r="K21" s="34"/>
      <c r="L21" s="34"/>
      <c r="M21" s="34"/>
      <c r="N21" s="24"/>
      <c r="O21" s="34"/>
      <c r="P21" s="34"/>
      <c r="Q21" s="34"/>
      <c r="R21" s="24"/>
    </row>
    <row r="22" spans="1:18">
      <c r="A22" s="17"/>
      <c r="B22" s="179" t="s">
        <v>121</v>
      </c>
      <c r="C22" s="19"/>
      <c r="D22" s="19"/>
      <c r="E22" s="19"/>
      <c r="F22" s="11"/>
      <c r="G22" s="19"/>
      <c r="H22" s="19"/>
      <c r="I22" s="19"/>
      <c r="J22" s="11"/>
      <c r="K22" s="19"/>
      <c r="L22" s="19"/>
      <c r="M22" s="19"/>
      <c r="N22" s="11"/>
      <c r="O22" s="19"/>
      <c r="P22" s="19"/>
      <c r="Q22" s="19"/>
      <c r="R22" s="11"/>
    </row>
    <row r="23" spans="1:18">
      <c r="A23" s="17"/>
      <c r="B23" s="184" t="s">
        <v>1062</v>
      </c>
      <c r="C23" s="185" t="s">
        <v>308</v>
      </c>
      <c r="D23" s="186">
        <v>40000</v>
      </c>
      <c r="E23" s="34"/>
      <c r="F23" s="34"/>
      <c r="G23" s="185" t="s">
        <v>308</v>
      </c>
      <c r="H23" s="187" t="s">
        <v>335</v>
      </c>
      <c r="I23" s="34"/>
      <c r="J23" s="34"/>
      <c r="K23" s="185" t="s">
        <v>308</v>
      </c>
      <c r="L23" s="187">
        <v>45</v>
      </c>
      <c r="M23" s="34"/>
      <c r="N23" s="34"/>
      <c r="O23" s="185" t="s">
        <v>308</v>
      </c>
      <c r="P23" s="187">
        <v>45</v>
      </c>
      <c r="Q23" s="34"/>
      <c r="R23" s="187" t="s">
        <v>1063</v>
      </c>
    </row>
    <row r="24" spans="1:18">
      <c r="A24" s="17"/>
      <c r="B24" s="184"/>
      <c r="C24" s="185"/>
      <c r="D24" s="186"/>
      <c r="E24" s="34"/>
      <c r="F24" s="34"/>
      <c r="G24" s="185"/>
      <c r="H24" s="187"/>
      <c r="I24" s="34"/>
      <c r="J24" s="34"/>
      <c r="K24" s="185"/>
      <c r="L24" s="187"/>
      <c r="M24" s="34"/>
      <c r="N24" s="34"/>
      <c r="O24" s="185"/>
      <c r="P24" s="187"/>
      <c r="Q24" s="34"/>
      <c r="R24" s="187"/>
    </row>
    <row r="25" spans="1:18">
      <c r="A25" s="17"/>
      <c r="B25" s="188" t="s">
        <v>932</v>
      </c>
      <c r="C25" s="189">
        <v>2298</v>
      </c>
      <c r="D25" s="189"/>
      <c r="E25" s="19"/>
      <c r="F25" s="19"/>
      <c r="G25" s="191" t="s">
        <v>335</v>
      </c>
      <c r="H25" s="191"/>
      <c r="I25" s="19"/>
      <c r="J25" s="19"/>
      <c r="K25" s="191">
        <v>63</v>
      </c>
      <c r="L25" s="191"/>
      <c r="M25" s="19"/>
      <c r="N25" s="19"/>
      <c r="O25" s="191">
        <v>90</v>
      </c>
      <c r="P25" s="191"/>
      <c r="Q25" s="19"/>
      <c r="R25" s="191" t="s">
        <v>1064</v>
      </c>
    </row>
    <row r="26" spans="1:18" ht="15.75" thickBot="1">
      <c r="A26" s="17"/>
      <c r="B26" s="188"/>
      <c r="C26" s="190"/>
      <c r="D26" s="190"/>
      <c r="E26" s="63"/>
      <c r="F26" s="19"/>
      <c r="G26" s="192"/>
      <c r="H26" s="192"/>
      <c r="I26" s="63"/>
      <c r="J26" s="19"/>
      <c r="K26" s="192"/>
      <c r="L26" s="192"/>
      <c r="M26" s="63"/>
      <c r="N26" s="19"/>
      <c r="O26" s="192"/>
      <c r="P26" s="192"/>
      <c r="Q26" s="63"/>
      <c r="R26" s="191"/>
    </row>
    <row r="27" spans="1:18">
      <c r="A27" s="17"/>
      <c r="B27" s="34"/>
      <c r="C27" s="193" t="s">
        <v>308</v>
      </c>
      <c r="D27" s="195">
        <v>42298</v>
      </c>
      <c r="E27" s="35"/>
      <c r="F27" s="34"/>
      <c r="G27" s="193" t="s">
        <v>308</v>
      </c>
      <c r="H27" s="197" t="s">
        <v>335</v>
      </c>
      <c r="I27" s="35"/>
      <c r="J27" s="34"/>
      <c r="K27" s="193" t="s">
        <v>308</v>
      </c>
      <c r="L27" s="197">
        <v>108</v>
      </c>
      <c r="M27" s="35"/>
      <c r="N27" s="34"/>
      <c r="O27" s="193" t="s">
        <v>308</v>
      </c>
      <c r="P27" s="197">
        <v>135</v>
      </c>
      <c r="Q27" s="35"/>
      <c r="R27" s="34"/>
    </row>
    <row r="28" spans="1:18" ht="15.75" thickBot="1">
      <c r="A28" s="17"/>
      <c r="B28" s="34"/>
      <c r="C28" s="194"/>
      <c r="D28" s="196"/>
      <c r="E28" s="77"/>
      <c r="F28" s="34"/>
      <c r="G28" s="194"/>
      <c r="H28" s="198"/>
      <c r="I28" s="77"/>
      <c r="J28" s="34"/>
      <c r="K28" s="194"/>
      <c r="L28" s="198"/>
      <c r="M28" s="77"/>
      <c r="N28" s="34"/>
      <c r="O28" s="194"/>
      <c r="P28" s="198"/>
      <c r="Q28" s="77"/>
      <c r="R28" s="34"/>
    </row>
    <row r="29" spans="1:18" ht="15.75" thickTop="1">
      <c r="A29" s="17"/>
      <c r="B29" s="11"/>
      <c r="C29" s="84"/>
      <c r="D29" s="84"/>
      <c r="E29" s="84"/>
      <c r="F29" s="11"/>
      <c r="G29" s="84"/>
      <c r="H29" s="84"/>
      <c r="I29" s="84"/>
      <c r="J29" s="11"/>
      <c r="K29" s="84"/>
      <c r="L29" s="84"/>
      <c r="M29" s="84"/>
      <c r="N29" s="11"/>
      <c r="O29" s="84"/>
      <c r="P29" s="84"/>
      <c r="Q29" s="84"/>
      <c r="R29" s="11"/>
    </row>
    <row r="30" spans="1:18">
      <c r="A30" s="17"/>
      <c r="B30" s="180" t="s">
        <v>1065</v>
      </c>
      <c r="C30" s="34"/>
      <c r="D30" s="34"/>
      <c r="E30" s="34"/>
      <c r="F30" s="24"/>
      <c r="G30" s="34"/>
      <c r="H30" s="34"/>
      <c r="I30" s="34"/>
      <c r="J30" s="24"/>
      <c r="K30" s="34"/>
      <c r="L30" s="34"/>
      <c r="M30" s="34"/>
      <c r="N30" s="24"/>
      <c r="O30" s="34"/>
      <c r="P30" s="34"/>
      <c r="Q30" s="34"/>
      <c r="R30" s="24"/>
    </row>
    <row r="31" spans="1:18">
      <c r="A31" s="17"/>
      <c r="B31" s="188" t="s">
        <v>930</v>
      </c>
      <c r="C31" s="199" t="s">
        <v>308</v>
      </c>
      <c r="D31" s="189">
        <v>17604</v>
      </c>
      <c r="E31" s="19"/>
      <c r="F31" s="19"/>
      <c r="G31" s="199" t="s">
        <v>308</v>
      </c>
      <c r="H31" s="189">
        <v>1028</v>
      </c>
      <c r="I31" s="19"/>
      <c r="J31" s="19"/>
      <c r="K31" s="199" t="s">
        <v>308</v>
      </c>
      <c r="L31" s="191" t="s">
        <v>335</v>
      </c>
      <c r="M31" s="19"/>
      <c r="N31" s="19"/>
      <c r="O31" s="199" t="s">
        <v>308</v>
      </c>
      <c r="P31" s="191" t="s">
        <v>335</v>
      </c>
      <c r="Q31" s="19"/>
      <c r="R31" s="191" t="s">
        <v>1066</v>
      </c>
    </row>
    <row r="32" spans="1:18">
      <c r="A32" s="17"/>
      <c r="B32" s="188"/>
      <c r="C32" s="199"/>
      <c r="D32" s="189"/>
      <c r="E32" s="19"/>
      <c r="F32" s="19"/>
      <c r="G32" s="199"/>
      <c r="H32" s="189"/>
      <c r="I32" s="19"/>
      <c r="J32" s="19"/>
      <c r="K32" s="199"/>
      <c r="L32" s="191"/>
      <c r="M32" s="19"/>
      <c r="N32" s="19"/>
      <c r="O32" s="199"/>
      <c r="P32" s="191"/>
      <c r="Q32" s="19"/>
      <c r="R32" s="191"/>
    </row>
    <row r="33" spans="1:22">
      <c r="A33" s="17"/>
      <c r="B33" s="184" t="s">
        <v>933</v>
      </c>
      <c r="C33" s="186">
        <v>17604</v>
      </c>
      <c r="D33" s="186"/>
      <c r="E33" s="34"/>
      <c r="F33" s="34"/>
      <c r="G33" s="187" t="s">
        <v>335</v>
      </c>
      <c r="H33" s="187"/>
      <c r="I33" s="34"/>
      <c r="J33" s="34"/>
      <c r="K33" s="186">
        <v>1028</v>
      </c>
      <c r="L33" s="186"/>
      <c r="M33" s="34"/>
      <c r="N33" s="34"/>
      <c r="O33" s="187" t="s">
        <v>335</v>
      </c>
      <c r="P33" s="187"/>
      <c r="Q33" s="34"/>
      <c r="R33" s="187" t="s">
        <v>1066</v>
      </c>
    </row>
    <row r="34" spans="1:22" ht="15.75" thickBot="1">
      <c r="A34" s="17"/>
      <c r="B34" s="184"/>
      <c r="C34" s="200"/>
      <c r="D34" s="200"/>
      <c r="E34" s="57"/>
      <c r="F34" s="34"/>
      <c r="G34" s="201"/>
      <c r="H34" s="201"/>
      <c r="I34" s="57"/>
      <c r="J34" s="34"/>
      <c r="K34" s="200"/>
      <c r="L34" s="200"/>
      <c r="M34" s="57"/>
      <c r="N34" s="34"/>
      <c r="O34" s="201"/>
      <c r="P34" s="201"/>
      <c r="Q34" s="57"/>
      <c r="R34" s="187"/>
    </row>
    <row r="35" spans="1:22">
      <c r="A35" s="17"/>
      <c r="B35" s="19"/>
      <c r="C35" s="202" t="s">
        <v>308</v>
      </c>
      <c r="D35" s="204">
        <v>35208</v>
      </c>
      <c r="E35" s="62"/>
      <c r="F35" s="19"/>
      <c r="G35" s="202" t="s">
        <v>308</v>
      </c>
      <c r="H35" s="204">
        <v>1028</v>
      </c>
      <c r="I35" s="62"/>
      <c r="J35" s="19"/>
      <c r="K35" s="202" t="s">
        <v>308</v>
      </c>
      <c r="L35" s="204">
        <v>1028</v>
      </c>
      <c r="M35" s="62"/>
      <c r="N35" s="19"/>
      <c r="O35" s="202" t="s">
        <v>308</v>
      </c>
      <c r="P35" s="206" t="s">
        <v>335</v>
      </c>
      <c r="Q35" s="62"/>
      <c r="R35" s="19"/>
    </row>
    <row r="36" spans="1:22" ht="15.75" thickBot="1">
      <c r="A36" s="17"/>
      <c r="B36" s="19"/>
      <c r="C36" s="203"/>
      <c r="D36" s="205"/>
      <c r="E36" s="87"/>
      <c r="F36" s="19"/>
      <c r="G36" s="203"/>
      <c r="H36" s="205"/>
      <c r="I36" s="87"/>
      <c r="J36" s="19"/>
      <c r="K36" s="203"/>
      <c r="L36" s="205"/>
      <c r="M36" s="87"/>
      <c r="N36" s="19"/>
      <c r="O36" s="203"/>
      <c r="P36" s="207"/>
      <c r="Q36" s="87"/>
      <c r="R36" s="19"/>
    </row>
    <row r="37" spans="1:22" ht="15.75" thickTop="1">
      <c r="A37" s="17"/>
      <c r="B37" s="16"/>
      <c r="C37" s="16"/>
      <c r="D37" s="16"/>
      <c r="E37" s="16"/>
      <c r="F37" s="16"/>
      <c r="G37" s="16"/>
      <c r="H37" s="16"/>
      <c r="I37" s="16"/>
      <c r="J37" s="16"/>
      <c r="K37" s="16"/>
      <c r="L37" s="16"/>
      <c r="M37" s="16"/>
      <c r="N37" s="16"/>
      <c r="O37" s="16"/>
      <c r="P37" s="16"/>
      <c r="Q37" s="16"/>
      <c r="R37" s="16"/>
      <c r="S37" s="16"/>
      <c r="T37" s="16"/>
      <c r="U37" s="16"/>
      <c r="V37" s="16"/>
    </row>
    <row r="38" spans="1:22">
      <c r="A38" s="17"/>
      <c r="B38" s="19" t="s">
        <v>1067</v>
      </c>
      <c r="C38" s="19"/>
      <c r="D38" s="19"/>
      <c r="E38" s="19"/>
      <c r="F38" s="19"/>
      <c r="G38" s="19"/>
      <c r="H38" s="19"/>
      <c r="I38" s="19"/>
      <c r="J38" s="19"/>
      <c r="K38" s="19"/>
      <c r="L38" s="19"/>
      <c r="M38" s="19"/>
      <c r="N38" s="19"/>
      <c r="O38" s="19"/>
      <c r="P38" s="19"/>
      <c r="Q38" s="19"/>
      <c r="R38" s="19"/>
      <c r="S38" s="19"/>
      <c r="T38" s="19"/>
      <c r="U38" s="19"/>
      <c r="V38" s="19"/>
    </row>
    <row r="39" spans="1:22">
      <c r="A39" s="17"/>
      <c r="B39" s="31"/>
      <c r="C39" s="31"/>
      <c r="D39" s="31"/>
      <c r="E39" s="31"/>
      <c r="F39" s="31"/>
      <c r="G39" s="31"/>
      <c r="H39" s="31"/>
      <c r="I39" s="31"/>
      <c r="J39" s="31"/>
      <c r="K39" s="31"/>
      <c r="L39" s="31"/>
      <c r="M39" s="31"/>
      <c r="N39" s="31"/>
      <c r="O39" s="31"/>
      <c r="P39" s="31"/>
      <c r="Q39" s="31"/>
      <c r="R39" s="31"/>
      <c r="S39" s="31"/>
      <c r="T39" s="31"/>
      <c r="U39" s="31"/>
      <c r="V39" s="31"/>
    </row>
    <row r="40" spans="1:22">
      <c r="A40" s="17"/>
      <c r="B40" s="12"/>
      <c r="C40" s="12"/>
      <c r="D40" s="12"/>
      <c r="E40" s="12"/>
      <c r="F40" s="12"/>
      <c r="G40" s="12"/>
      <c r="H40" s="12"/>
      <c r="I40" s="12"/>
      <c r="J40" s="12"/>
      <c r="K40" s="12"/>
      <c r="L40" s="12"/>
      <c r="M40" s="12"/>
      <c r="N40" s="12"/>
      <c r="O40" s="12"/>
      <c r="P40" s="12"/>
      <c r="Q40" s="12"/>
      <c r="R40" s="12"/>
      <c r="S40" s="12"/>
      <c r="T40" s="12"/>
      <c r="U40" s="12"/>
      <c r="V40" s="12"/>
    </row>
    <row r="41" spans="1:22">
      <c r="A41" s="17"/>
      <c r="B41" s="199"/>
      <c r="C41" s="43"/>
      <c r="D41" s="43"/>
      <c r="E41" s="43"/>
      <c r="F41" s="44" t="s">
        <v>1068</v>
      </c>
      <c r="G41" s="44"/>
      <c r="H41" s="44"/>
      <c r="I41" s="44"/>
      <c r="J41" s="44"/>
      <c r="K41" s="44"/>
      <c r="L41" s="44"/>
      <c r="M41" s="44"/>
      <c r="N41" s="44"/>
      <c r="O41" s="44"/>
      <c r="P41" s="44"/>
      <c r="Q41" s="19"/>
      <c r="R41" s="44" t="s">
        <v>1070</v>
      </c>
      <c r="S41" s="44"/>
      <c r="T41" s="44"/>
      <c r="U41" s="44"/>
      <c r="V41" s="44"/>
    </row>
    <row r="42" spans="1:22" ht="15.75" thickBot="1">
      <c r="A42" s="17"/>
      <c r="B42" s="199"/>
      <c r="C42" s="43"/>
      <c r="D42" s="43"/>
      <c r="E42" s="43"/>
      <c r="F42" s="32" t="s">
        <v>1069</v>
      </c>
      <c r="G42" s="32"/>
      <c r="H42" s="32"/>
      <c r="I42" s="32"/>
      <c r="J42" s="32"/>
      <c r="K42" s="32"/>
      <c r="L42" s="32"/>
      <c r="M42" s="32"/>
      <c r="N42" s="32"/>
      <c r="O42" s="32"/>
      <c r="P42" s="32"/>
      <c r="Q42" s="19"/>
      <c r="R42" s="32" t="s">
        <v>1071</v>
      </c>
      <c r="S42" s="32"/>
      <c r="T42" s="32"/>
      <c r="U42" s="32"/>
      <c r="V42" s="32"/>
    </row>
    <row r="43" spans="1:22" ht="15.75" thickBot="1">
      <c r="A43" s="17"/>
      <c r="B43" s="177"/>
      <c r="C43" s="43"/>
      <c r="D43" s="43"/>
      <c r="E43" s="43"/>
      <c r="F43" s="33" t="s">
        <v>1072</v>
      </c>
      <c r="G43" s="33"/>
      <c r="H43" s="33"/>
      <c r="I43" s="33"/>
      <c r="J43" s="33"/>
      <c r="K43" s="11"/>
      <c r="L43" s="33" t="s">
        <v>1073</v>
      </c>
      <c r="M43" s="33"/>
      <c r="N43" s="33"/>
      <c r="O43" s="33"/>
      <c r="P43" s="33"/>
      <c r="Q43" s="11"/>
      <c r="R43" s="33" t="s">
        <v>415</v>
      </c>
      <c r="S43" s="33"/>
      <c r="T43" s="33"/>
      <c r="U43" s="33"/>
      <c r="V43" s="33"/>
    </row>
    <row r="44" spans="1:22">
      <c r="A44" s="17"/>
      <c r="B44" s="199"/>
      <c r="C44" s="44" t="s">
        <v>1056</v>
      </c>
      <c r="D44" s="44"/>
      <c r="E44" s="44"/>
      <c r="F44" s="101" t="s">
        <v>1074</v>
      </c>
      <c r="G44" s="62"/>
      <c r="H44" s="101" t="s">
        <v>303</v>
      </c>
      <c r="I44" s="101"/>
      <c r="J44" s="101"/>
      <c r="K44" s="19"/>
      <c r="L44" s="101" t="s">
        <v>1074</v>
      </c>
      <c r="M44" s="62"/>
      <c r="N44" s="101" t="s">
        <v>303</v>
      </c>
      <c r="O44" s="101"/>
      <c r="P44" s="101"/>
      <c r="Q44" s="19"/>
      <c r="R44" s="101" t="s">
        <v>1074</v>
      </c>
      <c r="S44" s="62"/>
      <c r="T44" s="101" t="s">
        <v>303</v>
      </c>
      <c r="U44" s="101"/>
      <c r="V44" s="101"/>
    </row>
    <row r="45" spans="1:22" ht="15.75" thickBot="1">
      <c r="A45" s="17"/>
      <c r="B45" s="199"/>
      <c r="C45" s="32"/>
      <c r="D45" s="32"/>
      <c r="E45" s="32"/>
      <c r="F45" s="32"/>
      <c r="G45" s="63"/>
      <c r="H45" s="32"/>
      <c r="I45" s="32"/>
      <c r="J45" s="32"/>
      <c r="K45" s="63"/>
      <c r="L45" s="32"/>
      <c r="M45" s="63"/>
      <c r="N45" s="32"/>
      <c r="O45" s="32"/>
      <c r="P45" s="32"/>
      <c r="Q45" s="63"/>
      <c r="R45" s="32"/>
      <c r="S45" s="63"/>
      <c r="T45" s="32" t="s">
        <v>1075</v>
      </c>
      <c r="U45" s="32"/>
      <c r="V45" s="32"/>
    </row>
    <row r="46" spans="1:22">
      <c r="A46" s="17"/>
      <c r="B46" s="177"/>
      <c r="C46" s="101" t="s">
        <v>326</v>
      </c>
      <c r="D46" s="101"/>
      <c r="E46" s="101"/>
      <c r="F46" s="101"/>
      <c r="G46" s="101"/>
      <c r="H46" s="101"/>
      <c r="I46" s="101"/>
      <c r="J46" s="101"/>
      <c r="K46" s="101"/>
      <c r="L46" s="101"/>
      <c r="M46" s="101"/>
      <c r="N46" s="101"/>
      <c r="O46" s="101"/>
      <c r="P46" s="101"/>
      <c r="Q46" s="101"/>
      <c r="R46" s="101"/>
      <c r="S46" s="101"/>
      <c r="T46" s="101"/>
      <c r="U46" s="101"/>
      <c r="V46" s="101"/>
    </row>
    <row r="47" spans="1:22">
      <c r="A47" s="17"/>
      <c r="B47" s="208" t="s">
        <v>1076</v>
      </c>
      <c r="C47" s="34"/>
      <c r="D47" s="34"/>
      <c r="E47" s="34"/>
      <c r="F47" s="24"/>
      <c r="G47" s="24"/>
      <c r="H47" s="34"/>
      <c r="I47" s="34"/>
      <c r="J47" s="34"/>
      <c r="K47" s="24"/>
      <c r="L47" s="24"/>
      <c r="M47" s="24"/>
      <c r="N47" s="34"/>
      <c r="O47" s="34"/>
      <c r="P47" s="34"/>
      <c r="Q47" s="24"/>
      <c r="R47" s="24"/>
      <c r="S47" s="24"/>
      <c r="T47" s="34"/>
      <c r="U47" s="34"/>
      <c r="V47" s="34"/>
    </row>
    <row r="48" spans="1:22">
      <c r="A48" s="17"/>
      <c r="B48" s="212" t="s">
        <v>1077</v>
      </c>
      <c r="C48" s="199" t="s">
        <v>308</v>
      </c>
      <c r="D48" s="189">
        <v>2298</v>
      </c>
      <c r="E48" s="19"/>
      <c r="F48" s="213" t="s">
        <v>1078</v>
      </c>
      <c r="G48" s="19"/>
      <c r="H48" s="199" t="s">
        <v>308</v>
      </c>
      <c r="I48" s="191" t="s">
        <v>335</v>
      </c>
      <c r="J48" s="19"/>
      <c r="K48" s="19"/>
      <c r="L48" s="213" t="s">
        <v>1079</v>
      </c>
      <c r="M48" s="19"/>
      <c r="N48" s="199" t="s">
        <v>308</v>
      </c>
      <c r="O48" s="191">
        <v>63</v>
      </c>
      <c r="P48" s="19"/>
      <c r="Q48" s="19"/>
      <c r="R48" s="209" t="s">
        <v>1080</v>
      </c>
      <c r="S48" s="19"/>
      <c r="T48" s="199" t="s">
        <v>308</v>
      </c>
      <c r="U48" s="191" t="s">
        <v>1082</v>
      </c>
      <c r="V48" s="199" t="s">
        <v>329</v>
      </c>
    </row>
    <row r="49" spans="1:22">
      <c r="A49" s="17"/>
      <c r="B49" s="212"/>
      <c r="C49" s="199"/>
      <c r="D49" s="189"/>
      <c r="E49" s="19"/>
      <c r="F49" s="213"/>
      <c r="G49" s="19"/>
      <c r="H49" s="199"/>
      <c r="I49" s="191"/>
      <c r="J49" s="19"/>
      <c r="K49" s="19"/>
      <c r="L49" s="213"/>
      <c r="M49" s="19"/>
      <c r="N49" s="199"/>
      <c r="O49" s="191"/>
      <c r="P49" s="19"/>
      <c r="Q49" s="19"/>
      <c r="R49" s="209" t="s">
        <v>1081</v>
      </c>
      <c r="S49" s="19"/>
      <c r="T49" s="199"/>
      <c r="U49" s="191"/>
      <c r="V49" s="199"/>
    </row>
    <row r="50" spans="1:22">
      <c r="A50" s="17"/>
      <c r="B50" s="214" t="s">
        <v>930</v>
      </c>
      <c r="C50" s="185" t="s">
        <v>308</v>
      </c>
      <c r="D50" s="186">
        <v>17604</v>
      </c>
      <c r="E50" s="34"/>
      <c r="F50" s="215" t="s">
        <v>1078</v>
      </c>
      <c r="G50" s="34"/>
      <c r="H50" s="185" t="s">
        <v>308</v>
      </c>
      <c r="I50" s="186">
        <v>1028</v>
      </c>
      <c r="J50" s="34"/>
      <c r="K50" s="34"/>
      <c r="L50" s="215" t="s">
        <v>1079</v>
      </c>
      <c r="M50" s="34"/>
      <c r="N50" s="187" t="s">
        <v>313</v>
      </c>
      <c r="O50" s="187"/>
      <c r="P50" s="34"/>
      <c r="Q50" s="34"/>
      <c r="R50" s="215" t="s">
        <v>1083</v>
      </c>
      <c r="S50" s="34"/>
      <c r="T50" s="185" t="s">
        <v>308</v>
      </c>
      <c r="U50" s="186">
        <v>1028</v>
      </c>
      <c r="V50" s="34"/>
    </row>
    <row r="51" spans="1:22">
      <c r="A51" s="17"/>
      <c r="B51" s="214"/>
      <c r="C51" s="185"/>
      <c r="D51" s="186"/>
      <c r="E51" s="34"/>
      <c r="F51" s="215"/>
      <c r="G51" s="34"/>
      <c r="H51" s="185"/>
      <c r="I51" s="186"/>
      <c r="J51" s="34"/>
      <c r="K51" s="34"/>
      <c r="L51" s="215"/>
      <c r="M51" s="34"/>
      <c r="N51" s="187"/>
      <c r="O51" s="187"/>
      <c r="P51" s="34"/>
      <c r="Q51" s="34"/>
      <c r="R51" s="215"/>
      <c r="S51" s="34"/>
      <c r="T51" s="185"/>
      <c r="U51" s="186"/>
      <c r="V51" s="34"/>
    </row>
    <row r="52" spans="1:22">
      <c r="A52" s="17"/>
      <c r="B52" s="212" t="s">
        <v>933</v>
      </c>
      <c r="C52" s="199" t="s">
        <v>308</v>
      </c>
      <c r="D52" s="189">
        <v>17604</v>
      </c>
      <c r="E52" s="19"/>
      <c r="F52" s="213" t="s">
        <v>1078</v>
      </c>
      <c r="G52" s="19"/>
      <c r="H52" s="191" t="s">
        <v>313</v>
      </c>
      <c r="I52" s="191"/>
      <c r="J52" s="19"/>
      <c r="K52" s="19"/>
      <c r="L52" s="213" t="s">
        <v>1079</v>
      </c>
      <c r="M52" s="19"/>
      <c r="N52" s="199" t="s">
        <v>308</v>
      </c>
      <c r="O52" s="189">
        <v>1028</v>
      </c>
      <c r="P52" s="19"/>
      <c r="Q52" s="19"/>
      <c r="R52" s="213" t="s">
        <v>1084</v>
      </c>
      <c r="S52" s="19"/>
      <c r="T52" s="199" t="s">
        <v>308</v>
      </c>
      <c r="U52" s="189">
        <v>1028</v>
      </c>
      <c r="V52" s="19"/>
    </row>
    <row r="53" spans="1:22">
      <c r="A53" s="17"/>
      <c r="B53" s="212"/>
      <c r="C53" s="199"/>
      <c r="D53" s="189"/>
      <c r="E53" s="19"/>
      <c r="F53" s="213"/>
      <c r="G53" s="19"/>
      <c r="H53" s="191"/>
      <c r="I53" s="191"/>
      <c r="J53" s="19"/>
      <c r="K53" s="19"/>
      <c r="L53" s="213"/>
      <c r="M53" s="19"/>
      <c r="N53" s="199"/>
      <c r="O53" s="189"/>
      <c r="P53" s="19"/>
      <c r="Q53" s="19"/>
      <c r="R53" s="213"/>
      <c r="S53" s="19"/>
      <c r="T53" s="199"/>
      <c r="U53" s="189"/>
      <c r="V53" s="19"/>
    </row>
    <row r="54" spans="1:22">
      <c r="A54" s="17"/>
      <c r="B54" s="214" t="s">
        <v>1062</v>
      </c>
      <c r="C54" s="185" t="s">
        <v>308</v>
      </c>
      <c r="D54" s="186">
        <v>40000</v>
      </c>
      <c r="E54" s="34"/>
      <c r="F54" s="215" t="s">
        <v>1078</v>
      </c>
      <c r="G54" s="34"/>
      <c r="H54" s="187" t="s">
        <v>313</v>
      </c>
      <c r="I54" s="187"/>
      <c r="J54" s="34"/>
      <c r="K54" s="34"/>
      <c r="L54" s="215" t="s">
        <v>1079</v>
      </c>
      <c r="M54" s="34"/>
      <c r="N54" s="185" t="s">
        <v>308</v>
      </c>
      <c r="O54" s="187">
        <v>45</v>
      </c>
      <c r="P54" s="34"/>
      <c r="Q54" s="34"/>
      <c r="R54" s="215" t="s">
        <v>1083</v>
      </c>
      <c r="S54" s="34"/>
      <c r="T54" s="185" t="s">
        <v>308</v>
      </c>
      <c r="U54" s="187" t="s">
        <v>335</v>
      </c>
      <c r="V54" s="34"/>
    </row>
    <row r="55" spans="1:22">
      <c r="A55" s="17"/>
      <c r="B55" s="214"/>
      <c r="C55" s="185"/>
      <c r="D55" s="186"/>
      <c r="E55" s="34"/>
      <c r="F55" s="215"/>
      <c r="G55" s="34"/>
      <c r="H55" s="187"/>
      <c r="I55" s="187"/>
      <c r="J55" s="34"/>
      <c r="K55" s="34"/>
      <c r="L55" s="215"/>
      <c r="M55" s="34"/>
      <c r="N55" s="185"/>
      <c r="O55" s="187"/>
      <c r="P55" s="34"/>
      <c r="Q55" s="34"/>
      <c r="R55" s="215"/>
      <c r="S55" s="34"/>
      <c r="T55" s="185"/>
      <c r="U55" s="187"/>
      <c r="V55" s="34"/>
    </row>
    <row r="56" spans="1:22">
      <c r="A56" s="17"/>
      <c r="B56" s="211" t="s">
        <v>1085</v>
      </c>
      <c r="C56" s="19"/>
      <c r="D56" s="19"/>
      <c r="E56" s="19"/>
      <c r="F56" s="11"/>
      <c r="G56" s="11"/>
      <c r="H56" s="19"/>
      <c r="I56" s="19"/>
      <c r="J56" s="19"/>
      <c r="K56" s="11"/>
      <c r="L56" s="11"/>
      <c r="M56" s="11"/>
      <c r="N56" s="19"/>
      <c r="O56" s="19"/>
      <c r="P56" s="19"/>
      <c r="Q56" s="11"/>
      <c r="R56" s="11"/>
      <c r="S56" s="11"/>
      <c r="T56" s="19"/>
      <c r="U56" s="19"/>
      <c r="V56" s="19"/>
    </row>
    <row r="57" spans="1:22">
      <c r="A57" s="17"/>
      <c r="B57" s="214" t="s">
        <v>929</v>
      </c>
      <c r="C57" s="187" t="s">
        <v>313</v>
      </c>
      <c r="D57" s="187"/>
      <c r="E57" s="34"/>
      <c r="F57" s="210" t="s">
        <v>1086</v>
      </c>
      <c r="G57" s="34"/>
      <c r="H57" s="185" t="s">
        <v>308</v>
      </c>
      <c r="I57" s="186">
        <v>2298</v>
      </c>
      <c r="J57" s="34"/>
      <c r="K57" s="34"/>
      <c r="L57" s="215" t="s">
        <v>313</v>
      </c>
      <c r="M57" s="34"/>
      <c r="N57" s="187" t="s">
        <v>313</v>
      </c>
      <c r="O57" s="187"/>
      <c r="P57" s="34"/>
      <c r="Q57" s="34"/>
      <c r="R57" s="210" t="s">
        <v>1080</v>
      </c>
      <c r="S57" s="34"/>
      <c r="T57" s="187" t="s">
        <v>313</v>
      </c>
      <c r="U57" s="187"/>
      <c r="V57" s="34"/>
    </row>
    <row r="58" spans="1:22">
      <c r="A58" s="17"/>
      <c r="B58" s="214"/>
      <c r="C58" s="187"/>
      <c r="D58" s="187"/>
      <c r="E58" s="34"/>
      <c r="F58" s="210" t="s">
        <v>1087</v>
      </c>
      <c r="G58" s="34"/>
      <c r="H58" s="185"/>
      <c r="I58" s="186"/>
      <c r="J58" s="34"/>
      <c r="K58" s="34"/>
      <c r="L58" s="215"/>
      <c r="M58" s="34"/>
      <c r="N58" s="187"/>
      <c r="O58" s="187"/>
      <c r="P58" s="34"/>
      <c r="Q58" s="34"/>
      <c r="R58" s="210" t="s">
        <v>1081</v>
      </c>
      <c r="S58" s="34"/>
      <c r="T58" s="187"/>
      <c r="U58" s="187"/>
      <c r="V58" s="34"/>
    </row>
    <row r="59" spans="1:22">
      <c r="A59" s="17"/>
      <c r="B59" s="212" t="s">
        <v>37</v>
      </c>
      <c r="C59" s="191" t="s">
        <v>313</v>
      </c>
      <c r="D59" s="191"/>
      <c r="E59" s="19"/>
      <c r="F59" s="213" t="s">
        <v>37</v>
      </c>
      <c r="G59" s="19"/>
      <c r="H59" s="199" t="s">
        <v>308</v>
      </c>
      <c r="I59" s="189">
        <v>17604</v>
      </c>
      <c r="J59" s="19"/>
      <c r="K59" s="19"/>
      <c r="L59" s="213" t="s">
        <v>313</v>
      </c>
      <c r="M59" s="19"/>
      <c r="N59" s="191" t="s">
        <v>313</v>
      </c>
      <c r="O59" s="191"/>
      <c r="P59" s="19"/>
      <c r="Q59" s="19"/>
      <c r="R59" s="209" t="s">
        <v>1080</v>
      </c>
      <c r="S59" s="19"/>
      <c r="T59" s="191" t="s">
        <v>313</v>
      </c>
      <c r="U59" s="191"/>
      <c r="V59" s="19"/>
    </row>
    <row r="60" spans="1:22">
      <c r="A60" s="17"/>
      <c r="B60" s="212"/>
      <c r="C60" s="191"/>
      <c r="D60" s="191"/>
      <c r="E60" s="19"/>
      <c r="F60" s="213"/>
      <c r="G60" s="19"/>
      <c r="H60" s="199"/>
      <c r="I60" s="189"/>
      <c r="J60" s="19"/>
      <c r="K60" s="19"/>
      <c r="L60" s="213"/>
      <c r="M60" s="19"/>
      <c r="N60" s="191"/>
      <c r="O60" s="191"/>
      <c r="P60" s="19"/>
      <c r="Q60" s="19"/>
      <c r="R60" s="209" t="s">
        <v>1081</v>
      </c>
      <c r="S60" s="19"/>
      <c r="T60" s="191"/>
      <c r="U60" s="191"/>
      <c r="V60" s="19"/>
    </row>
    <row r="61" spans="1:22">
      <c r="A61" s="17"/>
      <c r="B61" s="214" t="s">
        <v>1088</v>
      </c>
      <c r="C61" s="187" t="s">
        <v>313</v>
      </c>
      <c r="D61" s="187"/>
      <c r="E61" s="34"/>
      <c r="F61" s="187" t="s">
        <v>313</v>
      </c>
      <c r="G61" s="34"/>
      <c r="H61" s="187" t="s">
        <v>313</v>
      </c>
      <c r="I61" s="187"/>
      <c r="J61" s="34"/>
      <c r="K61" s="34"/>
      <c r="L61" s="215" t="s">
        <v>1088</v>
      </c>
      <c r="M61" s="34"/>
      <c r="N61" s="185" t="s">
        <v>308</v>
      </c>
      <c r="O61" s="187">
        <v>45</v>
      </c>
      <c r="P61" s="34"/>
      <c r="Q61" s="34"/>
      <c r="R61" s="210" t="s">
        <v>1080</v>
      </c>
      <c r="S61" s="34"/>
      <c r="T61" s="187" t="s">
        <v>313</v>
      </c>
      <c r="U61" s="187"/>
      <c r="V61" s="34"/>
    </row>
    <row r="62" spans="1:22">
      <c r="A62" s="17"/>
      <c r="B62" s="214"/>
      <c r="C62" s="187"/>
      <c r="D62" s="187"/>
      <c r="E62" s="34"/>
      <c r="F62" s="187"/>
      <c r="G62" s="34"/>
      <c r="H62" s="187"/>
      <c r="I62" s="187"/>
      <c r="J62" s="34"/>
      <c r="K62" s="34"/>
      <c r="L62" s="215"/>
      <c r="M62" s="34"/>
      <c r="N62" s="185"/>
      <c r="O62" s="187"/>
      <c r="P62" s="34"/>
      <c r="Q62" s="34"/>
      <c r="R62" s="210" t="s">
        <v>1081</v>
      </c>
      <c r="S62" s="34"/>
      <c r="T62" s="187"/>
      <c r="U62" s="187"/>
      <c r="V62" s="34"/>
    </row>
    <row r="63" spans="1:22">
      <c r="A63" s="17"/>
      <c r="B63" s="16"/>
      <c r="C63" s="16"/>
      <c r="D63" s="16"/>
      <c r="E63" s="16"/>
      <c r="F63" s="16"/>
      <c r="G63" s="16"/>
      <c r="H63" s="16"/>
      <c r="I63" s="16"/>
      <c r="J63" s="16"/>
      <c r="K63" s="16"/>
      <c r="L63" s="16"/>
      <c r="M63" s="16"/>
      <c r="N63" s="16"/>
      <c r="O63" s="16"/>
      <c r="P63" s="16"/>
      <c r="Q63" s="16"/>
      <c r="R63" s="16"/>
      <c r="S63" s="16"/>
      <c r="T63" s="16"/>
      <c r="U63" s="16"/>
      <c r="V63" s="16"/>
    </row>
    <row r="64" spans="1:22">
      <c r="A64" s="17"/>
      <c r="B64" s="19" t="s">
        <v>1089</v>
      </c>
      <c r="C64" s="19"/>
      <c r="D64" s="19"/>
      <c r="E64" s="19"/>
      <c r="F64" s="19"/>
      <c r="G64" s="19"/>
      <c r="H64" s="19"/>
      <c r="I64" s="19"/>
      <c r="J64" s="19"/>
      <c r="K64" s="19"/>
      <c r="L64" s="19"/>
      <c r="M64" s="19"/>
      <c r="N64" s="19"/>
      <c r="O64" s="19"/>
      <c r="P64" s="19"/>
      <c r="Q64" s="19"/>
      <c r="R64" s="19"/>
      <c r="S64" s="19"/>
      <c r="T64" s="19"/>
      <c r="U64" s="19"/>
      <c r="V64" s="19"/>
    </row>
    <row r="65" spans="1:22">
      <c r="A65" s="17"/>
      <c r="B65" s="16"/>
      <c r="C65" s="16"/>
      <c r="D65" s="16"/>
      <c r="E65" s="16"/>
      <c r="F65" s="16"/>
      <c r="G65" s="16"/>
      <c r="H65" s="16"/>
      <c r="I65" s="16"/>
      <c r="J65" s="16"/>
      <c r="K65" s="16"/>
      <c r="L65" s="16"/>
      <c r="M65" s="16"/>
      <c r="N65" s="16"/>
      <c r="O65" s="16"/>
      <c r="P65" s="16"/>
      <c r="Q65" s="16"/>
      <c r="R65" s="16"/>
      <c r="S65" s="16"/>
      <c r="T65" s="16"/>
      <c r="U65" s="16"/>
      <c r="V65" s="16"/>
    </row>
    <row r="66" spans="1:22">
      <c r="A66" s="17"/>
      <c r="B66" s="19" t="s">
        <v>1090</v>
      </c>
      <c r="C66" s="19"/>
      <c r="D66" s="19"/>
      <c r="E66" s="19"/>
      <c r="F66" s="19"/>
      <c r="G66" s="19"/>
      <c r="H66" s="19"/>
      <c r="I66" s="19"/>
      <c r="J66" s="19"/>
      <c r="K66" s="19"/>
      <c r="L66" s="19"/>
      <c r="M66" s="19"/>
      <c r="N66" s="19"/>
      <c r="O66" s="19"/>
      <c r="P66" s="19"/>
      <c r="Q66" s="19"/>
      <c r="R66" s="19"/>
      <c r="S66" s="19"/>
      <c r="T66" s="19"/>
      <c r="U66" s="19"/>
      <c r="V66" s="19"/>
    </row>
    <row r="67" spans="1:22">
      <c r="A67" s="17"/>
      <c r="B67" s="46"/>
      <c r="C67" s="46"/>
      <c r="D67" s="46"/>
      <c r="E67" s="46"/>
      <c r="F67" s="46"/>
      <c r="G67" s="46"/>
      <c r="H67" s="46"/>
      <c r="I67" s="46"/>
      <c r="J67" s="46"/>
      <c r="K67" s="46"/>
      <c r="L67" s="46"/>
      <c r="M67" s="46"/>
      <c r="N67" s="46"/>
      <c r="O67" s="46"/>
      <c r="P67" s="46"/>
      <c r="Q67" s="46"/>
      <c r="R67" s="46"/>
      <c r="S67" s="46"/>
      <c r="T67" s="46"/>
      <c r="U67" s="46"/>
      <c r="V67" s="46"/>
    </row>
    <row r="68" spans="1:22">
      <c r="A68" s="17"/>
      <c r="B68" s="31"/>
      <c r="C68" s="31"/>
      <c r="D68" s="31"/>
      <c r="E68" s="31"/>
      <c r="F68" s="31"/>
      <c r="G68" s="31"/>
      <c r="H68" s="31"/>
      <c r="I68" s="31"/>
      <c r="J68" s="31"/>
      <c r="K68" s="31"/>
      <c r="L68" s="31"/>
      <c r="M68" s="31"/>
      <c r="N68" s="31"/>
      <c r="O68" s="31"/>
      <c r="P68" s="31"/>
      <c r="Q68" s="31"/>
      <c r="R68" s="31"/>
      <c r="S68" s="31"/>
      <c r="T68" s="31"/>
    </row>
    <row r="69" spans="1:22">
      <c r="A69" s="17"/>
      <c r="B69" s="12"/>
      <c r="C69" s="12"/>
      <c r="D69" s="12"/>
      <c r="E69" s="12"/>
      <c r="F69" s="12"/>
      <c r="G69" s="12"/>
      <c r="H69" s="12"/>
      <c r="I69" s="12"/>
      <c r="J69" s="12"/>
      <c r="K69" s="12"/>
      <c r="L69" s="12"/>
      <c r="M69" s="12"/>
      <c r="N69" s="12"/>
      <c r="O69" s="12"/>
      <c r="P69" s="12"/>
      <c r="Q69" s="12"/>
      <c r="R69" s="12"/>
      <c r="S69" s="12"/>
      <c r="T69" s="12"/>
    </row>
    <row r="70" spans="1:22">
      <c r="A70" s="17"/>
      <c r="B70" s="19"/>
      <c r="C70" s="19"/>
      <c r="D70" s="44" t="s">
        <v>1056</v>
      </c>
      <c r="E70" s="44"/>
      <c r="F70" s="44"/>
      <c r="G70" s="19"/>
      <c r="H70" s="44" t="s">
        <v>413</v>
      </c>
      <c r="I70" s="44"/>
      <c r="J70" s="44"/>
      <c r="K70" s="19"/>
      <c r="L70" s="44" t="s">
        <v>413</v>
      </c>
      <c r="M70" s="44"/>
      <c r="N70" s="44"/>
      <c r="O70" s="19"/>
      <c r="P70" s="44" t="s">
        <v>1057</v>
      </c>
      <c r="Q70" s="44"/>
      <c r="R70" s="44"/>
      <c r="S70" s="19"/>
      <c r="T70" s="44" t="s">
        <v>1091</v>
      </c>
    </row>
    <row r="71" spans="1:22">
      <c r="A71" s="17"/>
      <c r="B71" s="19"/>
      <c r="C71" s="19"/>
      <c r="D71" s="44" t="s">
        <v>303</v>
      </c>
      <c r="E71" s="44"/>
      <c r="F71" s="44"/>
      <c r="G71" s="19"/>
      <c r="H71" s="44" t="s">
        <v>414</v>
      </c>
      <c r="I71" s="44"/>
      <c r="J71" s="44"/>
      <c r="K71" s="19"/>
      <c r="L71" s="44" t="s">
        <v>414</v>
      </c>
      <c r="M71" s="44"/>
      <c r="N71" s="44"/>
      <c r="O71" s="19"/>
      <c r="P71" s="44" t="s">
        <v>79</v>
      </c>
      <c r="Q71" s="44"/>
      <c r="R71" s="44"/>
      <c r="S71" s="19"/>
      <c r="T71" s="44"/>
    </row>
    <row r="72" spans="1:22">
      <c r="A72" s="17"/>
      <c r="B72" s="19"/>
      <c r="C72" s="19"/>
      <c r="D72" s="16"/>
      <c r="E72" s="16"/>
      <c r="F72" s="16"/>
      <c r="G72" s="19"/>
      <c r="H72" s="44" t="s">
        <v>415</v>
      </c>
      <c r="I72" s="44"/>
      <c r="J72" s="44"/>
      <c r="K72" s="19"/>
      <c r="L72" s="44" t="s">
        <v>416</v>
      </c>
      <c r="M72" s="44"/>
      <c r="N72" s="44"/>
      <c r="O72" s="19"/>
      <c r="P72" s="44" t="s">
        <v>1058</v>
      </c>
      <c r="Q72" s="44"/>
      <c r="R72" s="44"/>
      <c r="S72" s="19"/>
      <c r="T72" s="44"/>
    </row>
    <row r="73" spans="1:22" ht="15.75" thickBot="1">
      <c r="A73" s="17"/>
      <c r="B73" s="19"/>
      <c r="C73" s="19"/>
      <c r="D73" s="100"/>
      <c r="E73" s="100"/>
      <c r="F73" s="100"/>
      <c r="G73" s="19"/>
      <c r="H73" s="100"/>
      <c r="I73" s="100"/>
      <c r="J73" s="100"/>
      <c r="K73" s="19"/>
      <c r="L73" s="100"/>
      <c r="M73" s="100"/>
      <c r="N73" s="100"/>
      <c r="O73" s="19"/>
      <c r="P73" s="32" t="s">
        <v>1059</v>
      </c>
      <c r="Q73" s="32"/>
      <c r="R73" s="32"/>
      <c r="S73" s="19"/>
      <c r="T73" s="32"/>
    </row>
    <row r="74" spans="1:22">
      <c r="A74" s="17"/>
      <c r="B74" s="21"/>
      <c r="C74" s="11"/>
      <c r="D74" s="44" t="s">
        <v>326</v>
      </c>
      <c r="E74" s="44"/>
      <c r="F74" s="44"/>
      <c r="G74" s="44"/>
      <c r="H74" s="44"/>
      <c r="I74" s="44"/>
      <c r="J74" s="44"/>
      <c r="K74" s="44"/>
      <c r="L74" s="44"/>
      <c r="M74" s="44"/>
      <c r="N74" s="44"/>
      <c r="O74" s="44"/>
      <c r="P74" s="44"/>
      <c r="Q74" s="44"/>
      <c r="R74" s="44"/>
      <c r="S74" s="11"/>
      <c r="T74" s="21"/>
    </row>
    <row r="75" spans="1:22">
      <c r="A75" s="17"/>
      <c r="B75" s="125" t="s">
        <v>1061</v>
      </c>
      <c r="C75" s="24"/>
      <c r="D75" s="34"/>
      <c r="E75" s="34"/>
      <c r="F75" s="34"/>
      <c r="G75" s="24"/>
      <c r="H75" s="34"/>
      <c r="I75" s="34"/>
      <c r="J75" s="34"/>
      <c r="K75" s="24"/>
      <c r="L75" s="34"/>
      <c r="M75" s="34"/>
      <c r="N75" s="34"/>
      <c r="O75" s="24"/>
      <c r="P75" s="34"/>
      <c r="Q75" s="34"/>
      <c r="R75" s="34"/>
      <c r="S75" s="24"/>
      <c r="T75" s="24"/>
    </row>
    <row r="76" spans="1:22">
      <c r="A76" s="17"/>
      <c r="B76" s="14" t="s">
        <v>121</v>
      </c>
      <c r="C76" s="11"/>
      <c r="D76" s="19"/>
      <c r="E76" s="19"/>
      <c r="F76" s="19"/>
      <c r="G76" s="11"/>
      <c r="H76" s="19"/>
      <c r="I76" s="19"/>
      <c r="J76" s="19"/>
      <c r="K76" s="11"/>
      <c r="L76" s="19"/>
      <c r="M76" s="19"/>
      <c r="N76" s="19"/>
      <c r="O76" s="11"/>
      <c r="P76" s="19"/>
      <c r="Q76" s="19"/>
      <c r="R76" s="19"/>
      <c r="S76" s="11"/>
      <c r="T76" s="11"/>
    </row>
    <row r="77" spans="1:22">
      <c r="A77" s="17"/>
      <c r="B77" s="36" t="s">
        <v>1077</v>
      </c>
      <c r="C77" s="34"/>
      <c r="D77" s="37" t="s">
        <v>308</v>
      </c>
      <c r="E77" s="39">
        <v>220</v>
      </c>
      <c r="F77" s="34"/>
      <c r="G77" s="34"/>
      <c r="H77" s="37" t="s">
        <v>308</v>
      </c>
      <c r="I77" s="39" t="s">
        <v>335</v>
      </c>
      <c r="J77" s="34"/>
      <c r="K77" s="34"/>
      <c r="L77" s="37" t="s">
        <v>308</v>
      </c>
      <c r="M77" s="39">
        <v>9</v>
      </c>
      <c r="N77" s="34"/>
      <c r="O77" s="34"/>
      <c r="P77" s="37" t="s">
        <v>308</v>
      </c>
      <c r="Q77" s="39">
        <v>37</v>
      </c>
      <c r="R77" s="34"/>
      <c r="S77" s="34"/>
      <c r="T77" s="39" t="s">
        <v>1092</v>
      </c>
    </row>
    <row r="78" spans="1:22" ht="15.75" thickBot="1">
      <c r="A78" s="17"/>
      <c r="B78" s="36"/>
      <c r="C78" s="34"/>
      <c r="D78" s="68"/>
      <c r="E78" s="56"/>
      <c r="F78" s="57"/>
      <c r="G78" s="34"/>
      <c r="H78" s="68"/>
      <c r="I78" s="56"/>
      <c r="J78" s="57"/>
      <c r="K78" s="34"/>
      <c r="L78" s="68"/>
      <c r="M78" s="56"/>
      <c r="N78" s="57"/>
      <c r="O78" s="34"/>
      <c r="P78" s="68"/>
      <c r="Q78" s="56"/>
      <c r="R78" s="57"/>
      <c r="S78" s="34"/>
      <c r="T78" s="39"/>
    </row>
    <row r="79" spans="1:22">
      <c r="A79" s="17"/>
      <c r="B79" s="103" t="s">
        <v>129</v>
      </c>
      <c r="C79" s="19"/>
      <c r="D79" s="64" t="s">
        <v>308</v>
      </c>
      <c r="E79" s="60">
        <v>220</v>
      </c>
      <c r="F79" s="62"/>
      <c r="G79" s="19"/>
      <c r="H79" s="64" t="s">
        <v>308</v>
      </c>
      <c r="I79" s="60" t="s">
        <v>335</v>
      </c>
      <c r="J79" s="62"/>
      <c r="K79" s="19"/>
      <c r="L79" s="64" t="s">
        <v>308</v>
      </c>
      <c r="M79" s="60">
        <v>9</v>
      </c>
      <c r="N79" s="62"/>
      <c r="O79" s="19"/>
      <c r="P79" s="64" t="s">
        <v>308</v>
      </c>
      <c r="Q79" s="60">
        <v>37</v>
      </c>
      <c r="R79" s="62"/>
      <c r="S79" s="19"/>
      <c r="T79" s="19"/>
    </row>
    <row r="80" spans="1:22" ht="15.75" thickBot="1">
      <c r="A80" s="17"/>
      <c r="B80" s="103"/>
      <c r="C80" s="19"/>
      <c r="D80" s="89"/>
      <c r="E80" s="90"/>
      <c r="F80" s="87"/>
      <c r="G80" s="19"/>
      <c r="H80" s="89"/>
      <c r="I80" s="90"/>
      <c r="J80" s="87"/>
      <c r="K80" s="19"/>
      <c r="L80" s="89"/>
      <c r="M80" s="90"/>
      <c r="N80" s="87"/>
      <c r="O80" s="19"/>
      <c r="P80" s="89"/>
      <c r="Q80" s="90"/>
      <c r="R80" s="87"/>
      <c r="S80" s="19"/>
      <c r="T80" s="19"/>
    </row>
    <row r="81" spans="1:22" ht="15.75" thickTop="1">
      <c r="A81" s="17"/>
      <c r="B81" s="24"/>
      <c r="C81" s="24"/>
      <c r="D81" s="88"/>
      <c r="E81" s="88"/>
      <c r="F81" s="88"/>
      <c r="G81" s="24"/>
      <c r="H81" s="88"/>
      <c r="I81" s="88"/>
      <c r="J81" s="88"/>
      <c r="K81" s="24"/>
      <c r="L81" s="88"/>
      <c r="M81" s="88"/>
      <c r="N81" s="88"/>
      <c r="O81" s="24"/>
      <c r="P81" s="88"/>
      <c r="Q81" s="88"/>
      <c r="R81" s="88"/>
      <c r="S81" s="24"/>
      <c r="T81" s="24"/>
    </row>
    <row r="82" spans="1:22">
      <c r="A82" s="17"/>
      <c r="B82" s="15" t="s">
        <v>1093</v>
      </c>
      <c r="C82" s="11"/>
      <c r="D82" s="19"/>
      <c r="E82" s="19"/>
      <c r="F82" s="19"/>
      <c r="G82" s="11"/>
      <c r="H82" s="19"/>
      <c r="I82" s="19"/>
      <c r="J82" s="19"/>
      <c r="K82" s="11"/>
      <c r="L82" s="19"/>
      <c r="M82" s="19"/>
      <c r="N82" s="19"/>
      <c r="O82" s="11"/>
      <c r="P82" s="19"/>
      <c r="Q82" s="19"/>
      <c r="R82" s="19"/>
      <c r="S82" s="11"/>
      <c r="T82" s="11"/>
    </row>
    <row r="83" spans="1:22">
      <c r="A83" s="17"/>
      <c r="B83" s="36" t="s">
        <v>930</v>
      </c>
      <c r="C83" s="34"/>
      <c r="D83" s="37" t="s">
        <v>308</v>
      </c>
      <c r="E83" s="38">
        <v>5495</v>
      </c>
      <c r="F83" s="34"/>
      <c r="G83" s="34"/>
      <c r="H83" s="37" t="s">
        <v>308</v>
      </c>
      <c r="I83" s="39">
        <v>15</v>
      </c>
      <c r="J83" s="34"/>
      <c r="K83" s="34"/>
      <c r="L83" s="37" t="s">
        <v>308</v>
      </c>
      <c r="M83" s="39" t="s">
        <v>335</v>
      </c>
      <c r="N83" s="34"/>
      <c r="O83" s="34"/>
      <c r="P83" s="37" t="s">
        <v>308</v>
      </c>
      <c r="Q83" s="39" t="s">
        <v>335</v>
      </c>
      <c r="R83" s="34"/>
      <c r="S83" s="34"/>
      <c r="T83" s="39" t="s">
        <v>1066</v>
      </c>
    </row>
    <row r="84" spans="1:22">
      <c r="A84" s="17"/>
      <c r="B84" s="36"/>
      <c r="C84" s="34"/>
      <c r="D84" s="37"/>
      <c r="E84" s="38"/>
      <c r="F84" s="34"/>
      <c r="G84" s="34"/>
      <c r="H84" s="37"/>
      <c r="I84" s="39"/>
      <c r="J84" s="34"/>
      <c r="K84" s="34"/>
      <c r="L84" s="37"/>
      <c r="M84" s="39"/>
      <c r="N84" s="34"/>
      <c r="O84" s="34"/>
      <c r="P84" s="37"/>
      <c r="Q84" s="39"/>
      <c r="R84" s="34"/>
      <c r="S84" s="34"/>
      <c r="T84" s="39"/>
    </row>
    <row r="85" spans="1:22">
      <c r="A85" s="17"/>
      <c r="B85" s="40" t="s">
        <v>933</v>
      </c>
      <c r="C85" s="19"/>
      <c r="D85" s="41">
        <v>5495</v>
      </c>
      <c r="E85" s="41"/>
      <c r="F85" s="19"/>
      <c r="G85" s="19"/>
      <c r="H85" s="42" t="s">
        <v>335</v>
      </c>
      <c r="I85" s="42"/>
      <c r="J85" s="19"/>
      <c r="K85" s="19"/>
      <c r="L85" s="42">
        <v>15</v>
      </c>
      <c r="M85" s="42"/>
      <c r="N85" s="19"/>
      <c r="O85" s="19"/>
      <c r="P85" s="42" t="s">
        <v>335</v>
      </c>
      <c r="Q85" s="42"/>
      <c r="R85" s="19"/>
      <c r="S85" s="19"/>
      <c r="T85" s="42" t="s">
        <v>1066</v>
      </c>
    </row>
    <row r="86" spans="1:22" ht="15.75" thickBot="1">
      <c r="A86" s="17"/>
      <c r="B86" s="40"/>
      <c r="C86" s="19"/>
      <c r="D86" s="83"/>
      <c r="E86" s="83"/>
      <c r="F86" s="63"/>
      <c r="G86" s="19"/>
      <c r="H86" s="61"/>
      <c r="I86" s="61"/>
      <c r="J86" s="63"/>
      <c r="K86" s="19"/>
      <c r="L86" s="61"/>
      <c r="M86" s="61"/>
      <c r="N86" s="63"/>
      <c r="O86" s="19"/>
      <c r="P86" s="61"/>
      <c r="Q86" s="61"/>
      <c r="R86" s="63"/>
      <c r="S86" s="19"/>
      <c r="T86" s="42"/>
    </row>
    <row r="87" spans="1:22">
      <c r="A87" s="17"/>
      <c r="B87" s="102" t="s">
        <v>129</v>
      </c>
      <c r="C87" s="34"/>
      <c r="D87" s="67" t="s">
        <v>308</v>
      </c>
      <c r="E87" s="69">
        <v>10990</v>
      </c>
      <c r="F87" s="35"/>
      <c r="G87" s="34"/>
      <c r="H87" s="67" t="s">
        <v>308</v>
      </c>
      <c r="I87" s="66">
        <v>15</v>
      </c>
      <c r="J87" s="35"/>
      <c r="K87" s="34"/>
      <c r="L87" s="67" t="s">
        <v>308</v>
      </c>
      <c r="M87" s="66" t="s">
        <v>335</v>
      </c>
      <c r="N87" s="35"/>
      <c r="O87" s="34"/>
      <c r="P87" s="67" t="s">
        <v>308</v>
      </c>
      <c r="Q87" s="66" t="s">
        <v>335</v>
      </c>
      <c r="R87" s="35"/>
      <c r="S87" s="34"/>
      <c r="T87" s="34"/>
    </row>
    <row r="88" spans="1:22" ht="15.75" thickBot="1">
      <c r="A88" s="17"/>
      <c r="B88" s="102"/>
      <c r="C88" s="34"/>
      <c r="D88" s="74"/>
      <c r="E88" s="76"/>
      <c r="F88" s="77"/>
      <c r="G88" s="34"/>
      <c r="H88" s="74"/>
      <c r="I88" s="75"/>
      <c r="J88" s="77"/>
      <c r="K88" s="34"/>
      <c r="L88" s="74"/>
      <c r="M88" s="75"/>
      <c r="N88" s="77"/>
      <c r="O88" s="34"/>
      <c r="P88" s="74"/>
      <c r="Q88" s="75"/>
      <c r="R88" s="77"/>
      <c r="S88" s="34"/>
      <c r="T88" s="34"/>
    </row>
    <row r="89" spans="1:22" ht="15.75" thickTop="1">
      <c r="A89" s="17"/>
      <c r="B89" s="16"/>
      <c r="C89" s="16"/>
      <c r="D89" s="16"/>
      <c r="E89" s="16"/>
      <c r="F89" s="16"/>
      <c r="G89" s="16"/>
      <c r="H89" s="16"/>
      <c r="I89" s="16"/>
      <c r="J89" s="16"/>
      <c r="K89" s="16"/>
      <c r="L89" s="16"/>
      <c r="M89" s="16"/>
      <c r="N89" s="16"/>
      <c r="O89" s="16"/>
      <c r="P89" s="16"/>
      <c r="Q89" s="16"/>
      <c r="R89" s="16"/>
      <c r="S89" s="16"/>
      <c r="T89" s="16"/>
      <c r="U89" s="16"/>
      <c r="V89" s="16"/>
    </row>
    <row r="90" spans="1:22">
      <c r="A90" s="17"/>
      <c r="B90" s="16"/>
      <c r="C90" s="16"/>
      <c r="D90" s="16"/>
      <c r="E90" s="16"/>
      <c r="F90" s="16"/>
      <c r="G90" s="16"/>
      <c r="H90" s="16"/>
      <c r="I90" s="16"/>
      <c r="J90" s="16"/>
      <c r="K90" s="16"/>
      <c r="L90" s="16"/>
      <c r="M90" s="16"/>
      <c r="N90" s="16"/>
      <c r="O90" s="16"/>
      <c r="P90" s="16"/>
      <c r="Q90" s="16"/>
      <c r="R90" s="16"/>
      <c r="S90" s="16"/>
      <c r="T90" s="16"/>
      <c r="U90" s="16"/>
      <c r="V90" s="16"/>
    </row>
    <row r="91" spans="1:22">
      <c r="A91" s="17"/>
      <c r="B91" s="19" t="s">
        <v>1094</v>
      </c>
      <c r="C91" s="19"/>
      <c r="D91" s="19"/>
      <c r="E91" s="19"/>
      <c r="F91" s="19"/>
      <c r="G91" s="19"/>
      <c r="H91" s="19"/>
      <c r="I91" s="19"/>
      <c r="J91" s="19"/>
      <c r="K91" s="19"/>
      <c r="L91" s="19"/>
      <c r="M91" s="19"/>
      <c r="N91" s="19"/>
      <c r="O91" s="19"/>
      <c r="P91" s="19"/>
      <c r="Q91" s="19"/>
      <c r="R91" s="19"/>
      <c r="S91" s="19"/>
      <c r="T91" s="19"/>
      <c r="U91" s="19"/>
      <c r="V91" s="19"/>
    </row>
    <row r="92" spans="1:22">
      <c r="A92" s="17"/>
      <c r="B92" s="46"/>
      <c r="C92" s="46"/>
      <c r="D92" s="46"/>
      <c r="E92" s="46"/>
      <c r="F92" s="46"/>
      <c r="G92" s="46"/>
      <c r="H92" s="46"/>
      <c r="I92" s="46"/>
      <c r="J92" s="46"/>
      <c r="K92" s="46"/>
      <c r="L92" s="46"/>
      <c r="M92" s="46"/>
      <c r="N92" s="46"/>
      <c r="O92" s="46"/>
      <c r="P92" s="46"/>
      <c r="Q92" s="46"/>
      <c r="R92" s="46"/>
      <c r="S92" s="46"/>
      <c r="T92" s="46"/>
      <c r="U92" s="46"/>
      <c r="V92" s="46"/>
    </row>
    <row r="93" spans="1:22">
      <c r="A93" s="17"/>
      <c r="B93" s="31"/>
      <c r="C93" s="31"/>
      <c r="D93" s="31"/>
      <c r="E93" s="31"/>
      <c r="F93" s="31"/>
      <c r="G93" s="31"/>
      <c r="H93" s="31"/>
      <c r="I93" s="31"/>
      <c r="J93" s="31"/>
      <c r="K93" s="31"/>
      <c r="L93" s="31"/>
      <c r="M93" s="31"/>
      <c r="N93" s="31"/>
      <c r="O93" s="31"/>
      <c r="P93" s="31"/>
      <c r="Q93" s="31"/>
      <c r="R93" s="31"/>
      <c r="S93" s="31"/>
      <c r="T93" s="31"/>
      <c r="U93" s="31"/>
      <c r="V93" s="31"/>
    </row>
    <row r="94" spans="1:22">
      <c r="A94" s="17"/>
      <c r="B94" s="12"/>
      <c r="C94" s="12"/>
      <c r="D94" s="12"/>
      <c r="E94" s="12"/>
      <c r="F94" s="12"/>
      <c r="G94" s="12"/>
      <c r="H94" s="12"/>
      <c r="I94" s="12"/>
      <c r="J94" s="12"/>
      <c r="K94" s="12"/>
      <c r="L94" s="12"/>
      <c r="M94" s="12"/>
      <c r="N94" s="12"/>
      <c r="O94" s="12"/>
      <c r="P94" s="12"/>
      <c r="Q94" s="12"/>
      <c r="R94" s="12"/>
      <c r="S94" s="12"/>
      <c r="T94" s="12"/>
      <c r="U94" s="12"/>
      <c r="V94" s="12"/>
    </row>
    <row r="95" spans="1:22">
      <c r="A95" s="17"/>
      <c r="B95" s="43"/>
      <c r="C95" s="43"/>
      <c r="D95" s="43"/>
      <c r="E95" s="43"/>
      <c r="F95" s="44" t="s">
        <v>1068</v>
      </c>
      <c r="G95" s="44"/>
      <c r="H95" s="44"/>
      <c r="I95" s="44"/>
      <c r="J95" s="44"/>
      <c r="K95" s="44"/>
      <c r="L95" s="44"/>
      <c r="M95" s="44"/>
      <c r="N95" s="44"/>
      <c r="O95" s="44"/>
      <c r="P95" s="44"/>
      <c r="Q95" s="19"/>
      <c r="R95" s="44" t="s">
        <v>1070</v>
      </c>
      <c r="S95" s="44"/>
      <c r="T95" s="44"/>
      <c r="U95" s="44"/>
      <c r="V95" s="44"/>
    </row>
    <row r="96" spans="1:22" ht="15.75" thickBot="1">
      <c r="A96" s="17"/>
      <c r="B96" s="43"/>
      <c r="C96" s="43"/>
      <c r="D96" s="43"/>
      <c r="E96" s="43"/>
      <c r="F96" s="32" t="s">
        <v>1069</v>
      </c>
      <c r="G96" s="32"/>
      <c r="H96" s="32"/>
      <c r="I96" s="32"/>
      <c r="J96" s="32"/>
      <c r="K96" s="32"/>
      <c r="L96" s="32"/>
      <c r="M96" s="32"/>
      <c r="N96" s="32"/>
      <c r="O96" s="32"/>
      <c r="P96" s="32"/>
      <c r="Q96" s="19"/>
      <c r="R96" s="32" t="s">
        <v>1071</v>
      </c>
      <c r="S96" s="32"/>
      <c r="T96" s="32"/>
      <c r="U96" s="32"/>
      <c r="V96" s="32"/>
    </row>
    <row r="97" spans="1:22" ht="15.75" thickBot="1">
      <c r="A97" s="17"/>
      <c r="B97" s="21"/>
      <c r="C97" s="43"/>
      <c r="D97" s="43"/>
      <c r="E97" s="43"/>
      <c r="F97" s="33" t="s">
        <v>1072</v>
      </c>
      <c r="G97" s="33"/>
      <c r="H97" s="33"/>
      <c r="I97" s="33"/>
      <c r="J97" s="33"/>
      <c r="K97" s="11"/>
      <c r="L97" s="33" t="s">
        <v>1073</v>
      </c>
      <c r="M97" s="33"/>
      <c r="N97" s="33"/>
      <c r="O97" s="33"/>
      <c r="P97" s="33"/>
      <c r="Q97" s="11"/>
      <c r="R97" s="33" t="s">
        <v>415</v>
      </c>
      <c r="S97" s="33"/>
      <c r="T97" s="33"/>
      <c r="U97" s="33"/>
      <c r="V97" s="33"/>
    </row>
    <row r="98" spans="1:22">
      <c r="A98" s="17"/>
      <c r="B98" s="43"/>
      <c r="C98" s="44" t="s">
        <v>1056</v>
      </c>
      <c r="D98" s="44"/>
      <c r="E98" s="44"/>
      <c r="F98" s="101" t="s">
        <v>1074</v>
      </c>
      <c r="G98" s="62"/>
      <c r="H98" s="101" t="s">
        <v>303</v>
      </c>
      <c r="I98" s="101"/>
      <c r="J98" s="101"/>
      <c r="K98" s="19"/>
      <c r="L98" s="101" t="s">
        <v>1074</v>
      </c>
      <c r="M98" s="62"/>
      <c r="N98" s="101" t="s">
        <v>303</v>
      </c>
      <c r="O98" s="101"/>
      <c r="P98" s="101"/>
      <c r="Q98" s="19"/>
      <c r="R98" s="101" t="s">
        <v>1074</v>
      </c>
      <c r="S98" s="62"/>
      <c r="T98" s="101" t="s">
        <v>303</v>
      </c>
      <c r="U98" s="101"/>
      <c r="V98" s="101"/>
    </row>
    <row r="99" spans="1:22" ht="15.75" thickBot="1">
      <c r="A99" s="17"/>
      <c r="B99" s="43"/>
      <c r="C99" s="32"/>
      <c r="D99" s="32"/>
      <c r="E99" s="32"/>
      <c r="F99" s="32"/>
      <c r="G99" s="63"/>
      <c r="H99" s="32"/>
      <c r="I99" s="32"/>
      <c r="J99" s="32"/>
      <c r="K99" s="63"/>
      <c r="L99" s="32"/>
      <c r="M99" s="63"/>
      <c r="N99" s="32"/>
      <c r="O99" s="32"/>
      <c r="P99" s="32"/>
      <c r="Q99" s="63"/>
      <c r="R99" s="32"/>
      <c r="S99" s="63"/>
      <c r="T99" s="32" t="s">
        <v>1075</v>
      </c>
      <c r="U99" s="32"/>
      <c r="V99" s="32"/>
    </row>
    <row r="100" spans="1:22">
      <c r="A100" s="17"/>
      <c r="B100" s="21"/>
      <c r="C100" s="101" t="s">
        <v>326</v>
      </c>
      <c r="D100" s="101"/>
      <c r="E100" s="101"/>
      <c r="F100" s="101"/>
      <c r="G100" s="101"/>
      <c r="H100" s="101"/>
      <c r="I100" s="101"/>
      <c r="J100" s="101"/>
      <c r="K100" s="101"/>
      <c r="L100" s="101"/>
      <c r="M100" s="101"/>
      <c r="N100" s="101"/>
      <c r="O100" s="101"/>
      <c r="P100" s="101"/>
      <c r="Q100" s="101"/>
      <c r="R100" s="101"/>
      <c r="S100" s="101"/>
      <c r="T100" s="101"/>
      <c r="U100" s="101"/>
      <c r="V100" s="101"/>
    </row>
    <row r="101" spans="1:22">
      <c r="A101" s="17"/>
      <c r="B101" s="208" t="s">
        <v>1076</v>
      </c>
      <c r="C101" s="34"/>
      <c r="D101" s="34"/>
      <c r="E101" s="34"/>
      <c r="F101" s="24"/>
      <c r="G101" s="24"/>
      <c r="H101" s="34"/>
      <c r="I101" s="34"/>
      <c r="J101" s="34"/>
      <c r="K101" s="24"/>
      <c r="L101" s="24"/>
      <c r="M101" s="24"/>
      <c r="N101" s="34"/>
      <c r="O101" s="34"/>
      <c r="P101" s="34"/>
      <c r="Q101" s="24"/>
      <c r="R101" s="24"/>
      <c r="S101" s="24"/>
      <c r="T101" s="34"/>
      <c r="U101" s="34"/>
      <c r="V101" s="34"/>
    </row>
    <row r="102" spans="1:22">
      <c r="A102" s="17"/>
      <c r="B102" s="212" t="s">
        <v>1077</v>
      </c>
      <c r="C102" s="199" t="s">
        <v>308</v>
      </c>
      <c r="D102" s="191">
        <v>220</v>
      </c>
      <c r="E102" s="19"/>
      <c r="F102" s="213" t="s">
        <v>1078</v>
      </c>
      <c r="G102" s="19"/>
      <c r="H102" s="199" t="s">
        <v>308</v>
      </c>
      <c r="I102" s="191" t="s">
        <v>335</v>
      </c>
      <c r="J102" s="19"/>
      <c r="K102" s="19"/>
      <c r="L102" s="213" t="s">
        <v>1079</v>
      </c>
      <c r="M102" s="19"/>
      <c r="N102" s="199" t="s">
        <v>308</v>
      </c>
      <c r="O102" s="191">
        <v>9</v>
      </c>
      <c r="P102" s="19"/>
      <c r="Q102" s="19"/>
      <c r="R102" s="209" t="s">
        <v>1080</v>
      </c>
      <c r="S102" s="19"/>
      <c r="T102" s="199" t="s">
        <v>308</v>
      </c>
      <c r="U102" s="191">
        <v>17</v>
      </c>
      <c r="V102" s="19"/>
    </row>
    <row r="103" spans="1:22">
      <c r="A103" s="17"/>
      <c r="B103" s="212"/>
      <c r="C103" s="199"/>
      <c r="D103" s="191"/>
      <c r="E103" s="19"/>
      <c r="F103" s="213"/>
      <c r="G103" s="19"/>
      <c r="H103" s="199"/>
      <c r="I103" s="191"/>
      <c r="J103" s="19"/>
      <c r="K103" s="19"/>
      <c r="L103" s="213"/>
      <c r="M103" s="19"/>
      <c r="N103" s="199"/>
      <c r="O103" s="191"/>
      <c r="P103" s="19"/>
      <c r="Q103" s="19"/>
      <c r="R103" s="209" t="s">
        <v>1081</v>
      </c>
      <c r="S103" s="19"/>
      <c r="T103" s="199"/>
      <c r="U103" s="191"/>
      <c r="V103" s="19"/>
    </row>
    <row r="104" spans="1:22">
      <c r="A104" s="17"/>
      <c r="B104" s="214" t="s">
        <v>930</v>
      </c>
      <c r="C104" s="185" t="s">
        <v>308</v>
      </c>
      <c r="D104" s="186">
        <v>5495</v>
      </c>
      <c r="E104" s="34"/>
      <c r="F104" s="215" t="s">
        <v>1078</v>
      </c>
      <c r="G104" s="34"/>
      <c r="H104" s="185" t="s">
        <v>308</v>
      </c>
      <c r="I104" s="187">
        <v>15</v>
      </c>
      <c r="J104" s="34"/>
      <c r="K104" s="34"/>
      <c r="L104" s="215" t="s">
        <v>1079</v>
      </c>
      <c r="M104" s="34"/>
      <c r="N104" s="187" t="s">
        <v>313</v>
      </c>
      <c r="O104" s="187"/>
      <c r="P104" s="34"/>
      <c r="Q104" s="34"/>
      <c r="R104" s="210" t="s">
        <v>1080</v>
      </c>
      <c r="S104" s="34"/>
      <c r="T104" s="185" t="s">
        <v>308</v>
      </c>
      <c r="U104" s="187">
        <v>15</v>
      </c>
      <c r="V104" s="34"/>
    </row>
    <row r="105" spans="1:22">
      <c r="A105" s="17"/>
      <c r="B105" s="214"/>
      <c r="C105" s="185"/>
      <c r="D105" s="186"/>
      <c r="E105" s="34"/>
      <c r="F105" s="215"/>
      <c r="G105" s="34"/>
      <c r="H105" s="185"/>
      <c r="I105" s="187"/>
      <c r="J105" s="34"/>
      <c r="K105" s="34"/>
      <c r="L105" s="215"/>
      <c r="M105" s="34"/>
      <c r="N105" s="187"/>
      <c r="O105" s="187"/>
      <c r="P105" s="34"/>
      <c r="Q105" s="34"/>
      <c r="R105" s="210" t="s">
        <v>1081</v>
      </c>
      <c r="S105" s="34"/>
      <c r="T105" s="185"/>
      <c r="U105" s="187"/>
      <c r="V105" s="34"/>
    </row>
    <row r="106" spans="1:22">
      <c r="A106" s="17"/>
      <c r="B106" s="212" t="s">
        <v>933</v>
      </c>
      <c r="C106" s="199" t="s">
        <v>308</v>
      </c>
      <c r="D106" s="189">
        <v>5495</v>
      </c>
      <c r="E106" s="19"/>
      <c r="F106" s="213" t="s">
        <v>1078</v>
      </c>
      <c r="G106" s="19"/>
      <c r="H106" s="191" t="s">
        <v>313</v>
      </c>
      <c r="I106" s="191"/>
      <c r="J106" s="19"/>
      <c r="K106" s="19"/>
      <c r="L106" s="213" t="s">
        <v>1079</v>
      </c>
      <c r="M106" s="19"/>
      <c r="N106" s="199" t="s">
        <v>308</v>
      </c>
      <c r="O106" s="191">
        <v>15</v>
      </c>
      <c r="P106" s="19"/>
      <c r="Q106" s="19"/>
      <c r="R106" s="209" t="s">
        <v>1080</v>
      </c>
      <c r="S106" s="19"/>
      <c r="T106" s="199" t="s">
        <v>308</v>
      </c>
      <c r="U106" s="191">
        <v>15</v>
      </c>
      <c r="V106" s="19"/>
    </row>
    <row r="107" spans="1:22">
      <c r="A107" s="17"/>
      <c r="B107" s="212"/>
      <c r="C107" s="199"/>
      <c r="D107" s="189"/>
      <c r="E107" s="19"/>
      <c r="F107" s="213"/>
      <c r="G107" s="19"/>
      <c r="H107" s="191"/>
      <c r="I107" s="191"/>
      <c r="J107" s="19"/>
      <c r="K107" s="19"/>
      <c r="L107" s="213"/>
      <c r="M107" s="19"/>
      <c r="N107" s="199"/>
      <c r="O107" s="191"/>
      <c r="P107" s="19"/>
      <c r="Q107" s="19"/>
      <c r="R107" s="209" t="s">
        <v>1095</v>
      </c>
      <c r="S107" s="19"/>
      <c r="T107" s="199"/>
      <c r="U107" s="191"/>
      <c r="V107" s="19"/>
    </row>
    <row r="108" spans="1:22">
      <c r="A108" s="17"/>
      <c r="B108" s="208" t="s">
        <v>1085</v>
      </c>
      <c r="C108" s="34"/>
      <c r="D108" s="34"/>
      <c r="E108" s="34"/>
      <c r="F108" s="24"/>
      <c r="G108" s="24"/>
      <c r="H108" s="34"/>
      <c r="I108" s="34"/>
      <c r="J108" s="34"/>
      <c r="K108" s="24"/>
      <c r="L108" s="24"/>
      <c r="M108" s="24"/>
      <c r="N108" s="34"/>
      <c r="O108" s="34"/>
      <c r="P108" s="34"/>
      <c r="Q108" s="24"/>
      <c r="R108" s="24"/>
      <c r="S108" s="24"/>
      <c r="T108" s="34"/>
      <c r="U108" s="34"/>
      <c r="V108" s="34"/>
    </row>
    <row r="109" spans="1:22">
      <c r="A109" s="17"/>
      <c r="B109" s="212" t="s">
        <v>929</v>
      </c>
      <c r="C109" s="191" t="s">
        <v>313</v>
      </c>
      <c r="D109" s="191"/>
      <c r="E109" s="19"/>
      <c r="F109" s="209" t="s">
        <v>1086</v>
      </c>
      <c r="G109" s="19"/>
      <c r="H109" s="199" t="s">
        <v>308</v>
      </c>
      <c r="I109" s="191">
        <v>220</v>
      </c>
      <c r="J109" s="19"/>
      <c r="K109" s="19"/>
      <c r="L109" s="213" t="s">
        <v>313</v>
      </c>
      <c r="M109" s="19"/>
      <c r="N109" s="191" t="s">
        <v>313</v>
      </c>
      <c r="O109" s="191"/>
      <c r="P109" s="19"/>
      <c r="Q109" s="19"/>
      <c r="R109" s="209" t="s">
        <v>1080</v>
      </c>
      <c r="S109" s="19"/>
      <c r="T109" s="191" t="s">
        <v>313</v>
      </c>
      <c r="U109" s="191"/>
      <c r="V109" s="19"/>
    </row>
    <row r="110" spans="1:22">
      <c r="A110" s="17"/>
      <c r="B110" s="212"/>
      <c r="C110" s="191"/>
      <c r="D110" s="191"/>
      <c r="E110" s="19"/>
      <c r="F110" s="209" t="s">
        <v>1087</v>
      </c>
      <c r="G110" s="19"/>
      <c r="H110" s="199"/>
      <c r="I110" s="191"/>
      <c r="J110" s="19"/>
      <c r="K110" s="19"/>
      <c r="L110" s="213"/>
      <c r="M110" s="19"/>
      <c r="N110" s="191"/>
      <c r="O110" s="191"/>
      <c r="P110" s="19"/>
      <c r="Q110" s="19"/>
      <c r="R110" s="209" t="s">
        <v>1081</v>
      </c>
      <c r="S110" s="19"/>
      <c r="T110" s="191"/>
      <c r="U110" s="191"/>
      <c r="V110" s="19"/>
    </row>
    <row r="111" spans="1:22">
      <c r="A111" s="17"/>
      <c r="B111" s="214" t="s">
        <v>37</v>
      </c>
      <c r="C111" s="187" t="s">
        <v>313</v>
      </c>
      <c r="D111" s="187"/>
      <c r="E111" s="34"/>
      <c r="F111" s="215" t="s">
        <v>37</v>
      </c>
      <c r="G111" s="34"/>
      <c r="H111" s="185" t="s">
        <v>308</v>
      </c>
      <c r="I111" s="186">
        <v>5495</v>
      </c>
      <c r="J111" s="34"/>
      <c r="K111" s="34"/>
      <c r="L111" s="215" t="s">
        <v>313</v>
      </c>
      <c r="M111" s="34"/>
      <c r="N111" s="187" t="s">
        <v>313</v>
      </c>
      <c r="O111" s="187"/>
      <c r="P111" s="34"/>
      <c r="Q111" s="34"/>
      <c r="R111" s="210" t="s">
        <v>1080</v>
      </c>
      <c r="S111" s="34"/>
      <c r="T111" s="187" t="s">
        <v>313</v>
      </c>
      <c r="U111" s="187"/>
      <c r="V111" s="34"/>
    </row>
    <row r="112" spans="1:22">
      <c r="A112" s="17"/>
      <c r="B112" s="214"/>
      <c r="C112" s="187"/>
      <c r="D112" s="187"/>
      <c r="E112" s="34"/>
      <c r="F112" s="215"/>
      <c r="G112" s="34"/>
      <c r="H112" s="185"/>
      <c r="I112" s="186"/>
      <c r="J112" s="34"/>
      <c r="K112" s="34"/>
      <c r="L112" s="215"/>
      <c r="M112" s="34"/>
      <c r="N112" s="187"/>
      <c r="O112" s="187"/>
      <c r="P112" s="34"/>
      <c r="Q112" s="34"/>
      <c r="R112" s="210" t="s">
        <v>1081</v>
      </c>
      <c r="S112" s="34"/>
      <c r="T112" s="187"/>
      <c r="U112" s="187"/>
      <c r="V112" s="34"/>
    </row>
    <row r="113" spans="1:22">
      <c r="A113" s="17"/>
      <c r="B113" s="16"/>
      <c r="C113" s="16"/>
      <c r="D113" s="16"/>
      <c r="E113" s="16"/>
      <c r="F113" s="16"/>
      <c r="G113" s="16"/>
      <c r="H113" s="16"/>
      <c r="I113" s="16"/>
      <c r="J113" s="16"/>
      <c r="K113" s="16"/>
      <c r="L113" s="16"/>
      <c r="M113" s="16"/>
      <c r="N113" s="16"/>
      <c r="O113" s="16"/>
      <c r="P113" s="16"/>
      <c r="Q113" s="16"/>
      <c r="R113" s="16"/>
      <c r="S113" s="16"/>
      <c r="T113" s="16"/>
      <c r="U113" s="16"/>
      <c r="V113" s="16"/>
    </row>
    <row r="114" spans="1:22">
      <c r="A114" s="17"/>
      <c r="B114" s="19" t="s">
        <v>1096</v>
      </c>
      <c r="C114" s="19"/>
      <c r="D114" s="19"/>
      <c r="E114" s="19"/>
      <c r="F114" s="19"/>
      <c r="G114" s="19"/>
      <c r="H114" s="19"/>
      <c r="I114" s="19"/>
      <c r="J114" s="19"/>
      <c r="K114" s="19"/>
      <c r="L114" s="19"/>
      <c r="M114" s="19"/>
      <c r="N114" s="19"/>
      <c r="O114" s="19"/>
      <c r="P114" s="19"/>
      <c r="Q114" s="19"/>
      <c r="R114" s="19"/>
      <c r="S114" s="19"/>
      <c r="T114" s="19"/>
      <c r="U114" s="19"/>
      <c r="V114" s="19"/>
    </row>
  </sheetData>
  <mergeCells count="583">
    <mergeCell ref="B91:V91"/>
    <mergeCell ref="B92:V92"/>
    <mergeCell ref="B113:V113"/>
    <mergeCell ref="B114:V114"/>
    <mergeCell ref="B63:V63"/>
    <mergeCell ref="B64:V64"/>
    <mergeCell ref="B65:V65"/>
    <mergeCell ref="B66:V66"/>
    <mergeCell ref="B67:V67"/>
    <mergeCell ref="B89:V89"/>
    <mergeCell ref="B10:V10"/>
    <mergeCell ref="B11:V11"/>
    <mergeCell ref="B12:V12"/>
    <mergeCell ref="B13:V13"/>
    <mergeCell ref="B37:V37"/>
    <mergeCell ref="B38:V38"/>
    <mergeCell ref="B4:V4"/>
    <mergeCell ref="B5:V5"/>
    <mergeCell ref="B6:V6"/>
    <mergeCell ref="B7:V7"/>
    <mergeCell ref="B8:V8"/>
    <mergeCell ref="B9:V9"/>
    <mergeCell ref="P111:P112"/>
    <mergeCell ref="Q111:Q112"/>
    <mergeCell ref="S111:S112"/>
    <mergeCell ref="T111:U112"/>
    <mergeCell ref="V111:V112"/>
    <mergeCell ref="A1:A2"/>
    <mergeCell ref="B1:V1"/>
    <mergeCell ref="B2:V2"/>
    <mergeCell ref="B3:V3"/>
    <mergeCell ref="A4:A114"/>
    <mergeCell ref="I111:I112"/>
    <mergeCell ref="J111:J112"/>
    <mergeCell ref="K111:K112"/>
    <mergeCell ref="L111:L112"/>
    <mergeCell ref="M111:M112"/>
    <mergeCell ref="N111:O112"/>
    <mergeCell ref="Q109:Q110"/>
    <mergeCell ref="S109:S110"/>
    <mergeCell ref="T109:U110"/>
    <mergeCell ref="V109:V110"/>
    <mergeCell ref="B111:B112"/>
    <mergeCell ref="C111:D112"/>
    <mergeCell ref="E111:E112"/>
    <mergeCell ref="F111:F112"/>
    <mergeCell ref="G111:G112"/>
    <mergeCell ref="H111:H112"/>
    <mergeCell ref="J109:J110"/>
    <mergeCell ref="K109:K110"/>
    <mergeCell ref="L109:L110"/>
    <mergeCell ref="M109:M110"/>
    <mergeCell ref="N109:O110"/>
    <mergeCell ref="P109:P110"/>
    <mergeCell ref="B109:B110"/>
    <mergeCell ref="C109:D110"/>
    <mergeCell ref="E109:E110"/>
    <mergeCell ref="G109:G110"/>
    <mergeCell ref="H109:H110"/>
    <mergeCell ref="I109:I110"/>
    <mergeCell ref="U106:U107"/>
    <mergeCell ref="V106:V107"/>
    <mergeCell ref="C108:E108"/>
    <mergeCell ref="H108:J108"/>
    <mergeCell ref="N108:P108"/>
    <mergeCell ref="T108:V108"/>
    <mergeCell ref="N106:N107"/>
    <mergeCell ref="O106:O107"/>
    <mergeCell ref="P106:P107"/>
    <mergeCell ref="Q106:Q107"/>
    <mergeCell ref="S106:S107"/>
    <mergeCell ref="T106:T107"/>
    <mergeCell ref="G106:G107"/>
    <mergeCell ref="H106:I107"/>
    <mergeCell ref="J106:J107"/>
    <mergeCell ref="K106:K107"/>
    <mergeCell ref="L106:L107"/>
    <mergeCell ref="M106:M107"/>
    <mergeCell ref="Q104:Q105"/>
    <mergeCell ref="S104:S105"/>
    <mergeCell ref="T104:T105"/>
    <mergeCell ref="U104:U105"/>
    <mergeCell ref="V104:V105"/>
    <mergeCell ref="B106:B107"/>
    <mergeCell ref="C106:C107"/>
    <mergeCell ref="D106:D107"/>
    <mergeCell ref="E106:E107"/>
    <mergeCell ref="F106:F107"/>
    <mergeCell ref="J104:J105"/>
    <mergeCell ref="K104:K105"/>
    <mergeCell ref="L104:L105"/>
    <mergeCell ref="M104:M105"/>
    <mergeCell ref="N104:O105"/>
    <mergeCell ref="P104:P105"/>
    <mergeCell ref="U102:U103"/>
    <mergeCell ref="V102:V103"/>
    <mergeCell ref="B104:B105"/>
    <mergeCell ref="C104:C105"/>
    <mergeCell ref="D104:D105"/>
    <mergeCell ref="E104:E105"/>
    <mergeCell ref="F104:F105"/>
    <mergeCell ref="G104:G105"/>
    <mergeCell ref="H104:H105"/>
    <mergeCell ref="I104:I105"/>
    <mergeCell ref="N102:N103"/>
    <mergeCell ref="O102:O103"/>
    <mergeCell ref="P102:P103"/>
    <mergeCell ref="Q102:Q103"/>
    <mergeCell ref="S102:S103"/>
    <mergeCell ref="T102:T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T98:V98"/>
    <mergeCell ref="T99:V99"/>
    <mergeCell ref="C100:V100"/>
    <mergeCell ref="C101:E101"/>
    <mergeCell ref="H101:J101"/>
    <mergeCell ref="N101:P101"/>
    <mergeCell ref="T101:V101"/>
    <mergeCell ref="L98:L99"/>
    <mergeCell ref="M98:M99"/>
    <mergeCell ref="N98:P99"/>
    <mergeCell ref="Q98:Q99"/>
    <mergeCell ref="R98:R99"/>
    <mergeCell ref="S98:S99"/>
    <mergeCell ref="C97:E97"/>
    <mergeCell ref="F97:J97"/>
    <mergeCell ref="L97:P97"/>
    <mergeCell ref="R97:V97"/>
    <mergeCell ref="B98:B99"/>
    <mergeCell ref="C98:E99"/>
    <mergeCell ref="F98:F99"/>
    <mergeCell ref="G98:G99"/>
    <mergeCell ref="H98:J99"/>
    <mergeCell ref="K98:K99"/>
    <mergeCell ref="T87:T88"/>
    <mergeCell ref="B93:V93"/>
    <mergeCell ref="B95:B96"/>
    <mergeCell ref="C95:E96"/>
    <mergeCell ref="F95:P95"/>
    <mergeCell ref="F96:P96"/>
    <mergeCell ref="Q95:Q96"/>
    <mergeCell ref="R95:V95"/>
    <mergeCell ref="R96:V96"/>
    <mergeCell ref="B90:V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5:N86"/>
    <mergeCell ref="O85:O86"/>
    <mergeCell ref="P85:Q86"/>
    <mergeCell ref="R85:R86"/>
    <mergeCell ref="S85:S86"/>
    <mergeCell ref="T85:T86"/>
    <mergeCell ref="T83:T84"/>
    <mergeCell ref="B85:B86"/>
    <mergeCell ref="C85:C86"/>
    <mergeCell ref="D85:E86"/>
    <mergeCell ref="F85:F86"/>
    <mergeCell ref="G85:G86"/>
    <mergeCell ref="H85:I86"/>
    <mergeCell ref="J85:J86"/>
    <mergeCell ref="K85:K86"/>
    <mergeCell ref="L85:M86"/>
    <mergeCell ref="N83:N84"/>
    <mergeCell ref="O83:O84"/>
    <mergeCell ref="P83:P84"/>
    <mergeCell ref="Q83:Q84"/>
    <mergeCell ref="R83:R84"/>
    <mergeCell ref="S83:S84"/>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Q79:Q80"/>
    <mergeCell ref="R79:R80"/>
    <mergeCell ref="S79:S80"/>
    <mergeCell ref="T79:T80"/>
    <mergeCell ref="D81:F81"/>
    <mergeCell ref="H81:J81"/>
    <mergeCell ref="L81:N81"/>
    <mergeCell ref="P81:R81"/>
    <mergeCell ref="K79:K80"/>
    <mergeCell ref="L79:L80"/>
    <mergeCell ref="M79:M80"/>
    <mergeCell ref="N79:N80"/>
    <mergeCell ref="O79:O80"/>
    <mergeCell ref="P79:P80"/>
    <mergeCell ref="T77:T78"/>
    <mergeCell ref="B79:B80"/>
    <mergeCell ref="C79:C80"/>
    <mergeCell ref="D79:D80"/>
    <mergeCell ref="E79:E80"/>
    <mergeCell ref="F79:F80"/>
    <mergeCell ref="G79:G80"/>
    <mergeCell ref="H79:H80"/>
    <mergeCell ref="I79:I80"/>
    <mergeCell ref="J79:J80"/>
    <mergeCell ref="N77:N78"/>
    <mergeCell ref="O77:O78"/>
    <mergeCell ref="P77:P78"/>
    <mergeCell ref="Q77:Q78"/>
    <mergeCell ref="R77:R78"/>
    <mergeCell ref="S77:S78"/>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T70:T73"/>
    <mergeCell ref="D74:R74"/>
    <mergeCell ref="D75:F75"/>
    <mergeCell ref="H75:J75"/>
    <mergeCell ref="L75:N75"/>
    <mergeCell ref="P75:R75"/>
    <mergeCell ref="O70:O73"/>
    <mergeCell ref="P70:R70"/>
    <mergeCell ref="P71:R71"/>
    <mergeCell ref="P72:R72"/>
    <mergeCell ref="P73:R73"/>
    <mergeCell ref="S70:S73"/>
    <mergeCell ref="H72:J72"/>
    <mergeCell ref="H73:J73"/>
    <mergeCell ref="K70:K73"/>
    <mergeCell ref="L70:N70"/>
    <mergeCell ref="L71:N71"/>
    <mergeCell ref="L72:N72"/>
    <mergeCell ref="L73:N73"/>
    <mergeCell ref="B68:T68"/>
    <mergeCell ref="B70:B73"/>
    <mergeCell ref="C70:C73"/>
    <mergeCell ref="D70:F70"/>
    <mergeCell ref="D71:F71"/>
    <mergeCell ref="D72:F72"/>
    <mergeCell ref="D73:F73"/>
    <mergeCell ref="G70:G73"/>
    <mergeCell ref="H70:J70"/>
    <mergeCell ref="H71:J71"/>
    <mergeCell ref="O61:O62"/>
    <mergeCell ref="P61:P62"/>
    <mergeCell ref="Q61:Q62"/>
    <mergeCell ref="S61:S62"/>
    <mergeCell ref="T61:U62"/>
    <mergeCell ref="V61:V62"/>
    <mergeCell ref="H61:I62"/>
    <mergeCell ref="J61:J62"/>
    <mergeCell ref="K61:K62"/>
    <mergeCell ref="L61:L62"/>
    <mergeCell ref="M61:M62"/>
    <mergeCell ref="N61:N62"/>
    <mergeCell ref="P59:P60"/>
    <mergeCell ref="Q59:Q60"/>
    <mergeCell ref="S59:S60"/>
    <mergeCell ref="T59:U60"/>
    <mergeCell ref="V59:V60"/>
    <mergeCell ref="B61:B62"/>
    <mergeCell ref="C61:D62"/>
    <mergeCell ref="E61:E62"/>
    <mergeCell ref="F61:F62"/>
    <mergeCell ref="G61:G62"/>
    <mergeCell ref="I59:I60"/>
    <mergeCell ref="J59:J60"/>
    <mergeCell ref="K59:K60"/>
    <mergeCell ref="L59:L60"/>
    <mergeCell ref="M59:M60"/>
    <mergeCell ref="N59:O60"/>
    <mergeCell ref="Q57:Q58"/>
    <mergeCell ref="S57:S58"/>
    <mergeCell ref="T57:U58"/>
    <mergeCell ref="V57:V58"/>
    <mergeCell ref="B59:B60"/>
    <mergeCell ref="C59:D60"/>
    <mergeCell ref="E59:E60"/>
    <mergeCell ref="F59:F60"/>
    <mergeCell ref="G59:G60"/>
    <mergeCell ref="H59:H60"/>
    <mergeCell ref="J57:J58"/>
    <mergeCell ref="K57:K58"/>
    <mergeCell ref="L57:L58"/>
    <mergeCell ref="M57:M58"/>
    <mergeCell ref="N57:O58"/>
    <mergeCell ref="P57:P58"/>
    <mergeCell ref="C56:E56"/>
    <mergeCell ref="H56:J56"/>
    <mergeCell ref="N56:P56"/>
    <mergeCell ref="T56:V56"/>
    <mergeCell ref="B57:B58"/>
    <mergeCell ref="C57:D58"/>
    <mergeCell ref="E57:E58"/>
    <mergeCell ref="G57:G58"/>
    <mergeCell ref="H57:H58"/>
    <mergeCell ref="I57:I58"/>
    <mergeCell ref="Q54:Q55"/>
    <mergeCell ref="R54:R55"/>
    <mergeCell ref="S54:S55"/>
    <mergeCell ref="T54:T55"/>
    <mergeCell ref="U54:U55"/>
    <mergeCell ref="V54:V55"/>
    <mergeCell ref="K54:K55"/>
    <mergeCell ref="L54:L55"/>
    <mergeCell ref="M54:M55"/>
    <mergeCell ref="N54:N55"/>
    <mergeCell ref="O54:O55"/>
    <mergeCell ref="P54:P55"/>
    <mergeCell ref="U52:U53"/>
    <mergeCell ref="V52:V53"/>
    <mergeCell ref="B54:B55"/>
    <mergeCell ref="C54:C55"/>
    <mergeCell ref="D54:D55"/>
    <mergeCell ref="E54:E55"/>
    <mergeCell ref="F54:F55"/>
    <mergeCell ref="G54:G55"/>
    <mergeCell ref="H54:I55"/>
    <mergeCell ref="J54:J55"/>
    <mergeCell ref="O52:O53"/>
    <mergeCell ref="P52:P53"/>
    <mergeCell ref="Q52:Q53"/>
    <mergeCell ref="R52:R53"/>
    <mergeCell ref="S52:S53"/>
    <mergeCell ref="T52:T53"/>
    <mergeCell ref="H52:I53"/>
    <mergeCell ref="J52:J53"/>
    <mergeCell ref="K52:K53"/>
    <mergeCell ref="L52:L53"/>
    <mergeCell ref="M52:M53"/>
    <mergeCell ref="N52:N53"/>
    <mergeCell ref="B52:B53"/>
    <mergeCell ref="C52:C53"/>
    <mergeCell ref="D52:D53"/>
    <mergeCell ref="E52:E53"/>
    <mergeCell ref="F52:F53"/>
    <mergeCell ref="G52:G53"/>
    <mergeCell ref="Q50:Q51"/>
    <mergeCell ref="R50:R51"/>
    <mergeCell ref="S50:S51"/>
    <mergeCell ref="T50:T51"/>
    <mergeCell ref="U50:U51"/>
    <mergeCell ref="V50:V51"/>
    <mergeCell ref="J50:J51"/>
    <mergeCell ref="K50:K51"/>
    <mergeCell ref="L50:L51"/>
    <mergeCell ref="M50:M51"/>
    <mergeCell ref="N50:O51"/>
    <mergeCell ref="P50:P51"/>
    <mergeCell ref="U48:U49"/>
    <mergeCell ref="V48:V49"/>
    <mergeCell ref="B50:B51"/>
    <mergeCell ref="C50:C51"/>
    <mergeCell ref="D50:D51"/>
    <mergeCell ref="E50:E51"/>
    <mergeCell ref="F50:F51"/>
    <mergeCell ref="G50:G51"/>
    <mergeCell ref="H50:H51"/>
    <mergeCell ref="I50:I51"/>
    <mergeCell ref="N48:N49"/>
    <mergeCell ref="O48:O49"/>
    <mergeCell ref="P48:P49"/>
    <mergeCell ref="Q48:Q49"/>
    <mergeCell ref="S48:S49"/>
    <mergeCell ref="T48:T49"/>
    <mergeCell ref="H48:H49"/>
    <mergeCell ref="I48:I49"/>
    <mergeCell ref="J48:J49"/>
    <mergeCell ref="K48:K49"/>
    <mergeCell ref="L48:L49"/>
    <mergeCell ref="M48:M49"/>
    <mergeCell ref="B48:B49"/>
    <mergeCell ref="C48:C49"/>
    <mergeCell ref="D48:D49"/>
    <mergeCell ref="E48:E49"/>
    <mergeCell ref="F48:F49"/>
    <mergeCell ref="G48:G49"/>
    <mergeCell ref="S44:S45"/>
    <mergeCell ref="T44:V44"/>
    <mergeCell ref="T45:V45"/>
    <mergeCell ref="C46:V46"/>
    <mergeCell ref="C47:E47"/>
    <mergeCell ref="H47:J47"/>
    <mergeCell ref="N47:P47"/>
    <mergeCell ref="T47:V47"/>
    <mergeCell ref="K44:K45"/>
    <mergeCell ref="L44:L45"/>
    <mergeCell ref="M44:M45"/>
    <mergeCell ref="N44:P45"/>
    <mergeCell ref="Q44:Q45"/>
    <mergeCell ref="R44:R45"/>
    <mergeCell ref="R42:V42"/>
    <mergeCell ref="C43:E43"/>
    <mergeCell ref="F43:J43"/>
    <mergeCell ref="L43:P43"/>
    <mergeCell ref="R43:V43"/>
    <mergeCell ref="B44:B45"/>
    <mergeCell ref="C44:E45"/>
    <mergeCell ref="F44:F45"/>
    <mergeCell ref="G44:G45"/>
    <mergeCell ref="H44:J45"/>
    <mergeCell ref="P35:P36"/>
    <mergeCell ref="Q35:Q36"/>
    <mergeCell ref="R35:R36"/>
    <mergeCell ref="B39:V39"/>
    <mergeCell ref="B41:B42"/>
    <mergeCell ref="C41:E42"/>
    <mergeCell ref="F41:P41"/>
    <mergeCell ref="F42:P42"/>
    <mergeCell ref="Q41:Q42"/>
    <mergeCell ref="R41:V41"/>
    <mergeCell ref="J35:J36"/>
    <mergeCell ref="K35:K36"/>
    <mergeCell ref="L35:L36"/>
    <mergeCell ref="M35:M36"/>
    <mergeCell ref="N35:N36"/>
    <mergeCell ref="O35:O36"/>
    <mergeCell ref="Q33:Q34"/>
    <mergeCell ref="R33:R34"/>
    <mergeCell ref="B35:B36"/>
    <mergeCell ref="C35:C36"/>
    <mergeCell ref="D35:D36"/>
    <mergeCell ref="E35:E36"/>
    <mergeCell ref="F35:F36"/>
    <mergeCell ref="G35:G36"/>
    <mergeCell ref="H35:H36"/>
    <mergeCell ref="I35:I36"/>
    <mergeCell ref="I33:I34"/>
    <mergeCell ref="J33:J34"/>
    <mergeCell ref="K33:L34"/>
    <mergeCell ref="M33:M34"/>
    <mergeCell ref="N33:N34"/>
    <mergeCell ref="O33:P34"/>
    <mergeCell ref="N31:N32"/>
    <mergeCell ref="O31:O32"/>
    <mergeCell ref="P31:P32"/>
    <mergeCell ref="Q31:Q32"/>
    <mergeCell ref="R31:R32"/>
    <mergeCell ref="B33:B34"/>
    <mergeCell ref="C33:D34"/>
    <mergeCell ref="E33:E34"/>
    <mergeCell ref="F33:F34"/>
    <mergeCell ref="G33:H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P27:P28"/>
    <mergeCell ref="Q27:Q28"/>
    <mergeCell ref="R27:R28"/>
    <mergeCell ref="C29:E29"/>
    <mergeCell ref="G29:I29"/>
    <mergeCell ref="K29:M29"/>
    <mergeCell ref="O29:Q29"/>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I25:I26"/>
    <mergeCell ref="J25:J26"/>
    <mergeCell ref="K25:L26"/>
    <mergeCell ref="M25:M26"/>
    <mergeCell ref="N25:N26"/>
    <mergeCell ref="O25:P26"/>
    <mergeCell ref="N23:N24"/>
    <mergeCell ref="O23:O24"/>
    <mergeCell ref="P23:P24"/>
    <mergeCell ref="Q23:Q24"/>
    <mergeCell ref="R23:R24"/>
    <mergeCell ref="B25:B26"/>
    <mergeCell ref="C25:D26"/>
    <mergeCell ref="E25:E26"/>
    <mergeCell ref="F25:F26"/>
    <mergeCell ref="G25:H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6:N19"/>
    <mergeCell ref="O16:Q16"/>
    <mergeCell ref="O17:Q17"/>
    <mergeCell ref="O18:Q18"/>
    <mergeCell ref="O19:Q19"/>
    <mergeCell ref="C20:R20"/>
    <mergeCell ref="G19:I19"/>
    <mergeCell ref="J16:J19"/>
    <mergeCell ref="K16:M16"/>
    <mergeCell ref="K17:M17"/>
    <mergeCell ref="K18:M18"/>
    <mergeCell ref="K19:M19"/>
    <mergeCell ref="B14:R14"/>
    <mergeCell ref="B16:B19"/>
    <mergeCell ref="C16:E16"/>
    <mergeCell ref="C17:E17"/>
    <mergeCell ref="C18:E18"/>
    <mergeCell ref="C19:E19"/>
    <mergeCell ref="F16:F19"/>
    <mergeCell ref="G16:I16"/>
    <mergeCell ref="G17:I17"/>
    <mergeCell ref="G18: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1097</v>
      </c>
      <c r="B1" s="9" t="s">
        <v>2</v>
      </c>
      <c r="C1" s="9"/>
      <c r="D1" s="9"/>
      <c r="E1" s="9"/>
      <c r="F1" s="9"/>
      <c r="G1" s="9"/>
      <c r="H1" s="9"/>
      <c r="I1" s="9"/>
    </row>
    <row r="2" spans="1:9" ht="15" customHeight="1">
      <c r="A2" s="9"/>
      <c r="B2" s="9" t="s">
        <v>3</v>
      </c>
      <c r="C2" s="9"/>
      <c r="D2" s="9"/>
      <c r="E2" s="9"/>
      <c r="F2" s="9"/>
      <c r="G2" s="9"/>
      <c r="H2" s="9"/>
      <c r="I2" s="9"/>
    </row>
    <row r="3" spans="1:9" ht="30">
      <c r="A3" s="3" t="s">
        <v>1098</v>
      </c>
      <c r="B3" s="16"/>
      <c r="C3" s="16"/>
      <c r="D3" s="16"/>
      <c r="E3" s="16"/>
      <c r="F3" s="16"/>
      <c r="G3" s="16"/>
      <c r="H3" s="16"/>
      <c r="I3" s="16"/>
    </row>
    <row r="4" spans="1:9">
      <c r="A4" s="17" t="s">
        <v>1097</v>
      </c>
      <c r="B4" s="18" t="s">
        <v>1099</v>
      </c>
      <c r="C4" s="18"/>
      <c r="D4" s="18"/>
      <c r="E4" s="18"/>
      <c r="F4" s="18"/>
      <c r="G4" s="18"/>
      <c r="H4" s="18"/>
      <c r="I4" s="18"/>
    </row>
    <row r="5" spans="1:9" ht="38.25" customHeight="1">
      <c r="A5" s="17"/>
      <c r="B5" s="19" t="s">
        <v>1100</v>
      </c>
      <c r="C5" s="19"/>
      <c r="D5" s="19"/>
      <c r="E5" s="19"/>
      <c r="F5" s="19"/>
      <c r="G5" s="19"/>
      <c r="H5" s="19"/>
      <c r="I5" s="19"/>
    </row>
    <row r="6" spans="1:9" ht="25.5" customHeight="1">
      <c r="A6" s="17"/>
      <c r="B6" s="19" t="s">
        <v>1101</v>
      </c>
      <c r="C6" s="19"/>
      <c r="D6" s="19"/>
      <c r="E6" s="19"/>
      <c r="F6" s="19"/>
      <c r="G6" s="19"/>
      <c r="H6" s="19"/>
      <c r="I6" s="19"/>
    </row>
    <row r="7" spans="1:9">
      <c r="A7" s="17"/>
      <c r="B7" s="19" t="s">
        <v>1102</v>
      </c>
      <c r="C7" s="19"/>
      <c r="D7" s="19"/>
      <c r="E7" s="19"/>
      <c r="F7" s="19"/>
      <c r="G7" s="19"/>
      <c r="H7" s="19"/>
      <c r="I7" s="19"/>
    </row>
    <row r="8" spans="1:9">
      <c r="A8" s="17"/>
      <c r="B8" s="31"/>
      <c r="C8" s="31"/>
      <c r="D8" s="31"/>
      <c r="E8" s="31"/>
      <c r="F8" s="31"/>
      <c r="G8" s="31"/>
      <c r="H8" s="31"/>
      <c r="I8" s="31"/>
    </row>
    <row r="9" spans="1:9">
      <c r="A9" s="17"/>
      <c r="B9" s="12"/>
      <c r="C9" s="12"/>
      <c r="D9" s="12"/>
      <c r="E9" s="12"/>
      <c r="F9" s="12"/>
      <c r="G9" s="12"/>
      <c r="H9" s="12"/>
      <c r="I9" s="12"/>
    </row>
    <row r="10" spans="1:9">
      <c r="A10" s="17"/>
      <c r="B10" s="19"/>
      <c r="C10" s="44" t="s">
        <v>846</v>
      </c>
      <c r="D10" s="44"/>
      <c r="E10" s="44"/>
      <c r="F10" s="19"/>
      <c r="G10" s="44" t="s">
        <v>846</v>
      </c>
      <c r="H10" s="44"/>
      <c r="I10" s="44"/>
    </row>
    <row r="11" spans="1:9" ht="15.75" thickBot="1">
      <c r="A11" s="17"/>
      <c r="B11" s="19"/>
      <c r="C11" s="32">
        <v>2014</v>
      </c>
      <c r="D11" s="32"/>
      <c r="E11" s="32"/>
      <c r="F11" s="19"/>
      <c r="G11" s="32">
        <v>2013</v>
      </c>
      <c r="H11" s="32"/>
      <c r="I11" s="32"/>
    </row>
    <row r="12" spans="1:9">
      <c r="A12" s="17"/>
      <c r="B12" s="21"/>
      <c r="C12" s="44" t="s">
        <v>697</v>
      </c>
      <c r="D12" s="44"/>
      <c r="E12" s="44"/>
      <c r="F12" s="44"/>
      <c r="G12" s="44"/>
      <c r="H12" s="44"/>
      <c r="I12" s="44"/>
    </row>
    <row r="13" spans="1:9">
      <c r="A13" s="17"/>
      <c r="B13" s="106" t="s">
        <v>1103</v>
      </c>
      <c r="C13" s="37" t="s">
        <v>308</v>
      </c>
      <c r="D13" s="38">
        <v>37819</v>
      </c>
      <c r="E13" s="34"/>
      <c r="F13" s="34"/>
      <c r="G13" s="37" t="s">
        <v>308</v>
      </c>
      <c r="H13" s="38">
        <v>36273</v>
      </c>
      <c r="I13" s="34"/>
    </row>
    <row r="14" spans="1:9">
      <c r="A14" s="17"/>
      <c r="B14" s="106"/>
      <c r="C14" s="37"/>
      <c r="D14" s="38"/>
      <c r="E14" s="34"/>
      <c r="F14" s="34"/>
      <c r="G14" s="37"/>
      <c r="H14" s="38"/>
      <c r="I14" s="34"/>
    </row>
    <row r="15" spans="1:9">
      <c r="A15" s="17"/>
      <c r="B15" s="107" t="s">
        <v>1104</v>
      </c>
      <c r="C15" s="41">
        <v>94568</v>
      </c>
      <c r="D15" s="41"/>
      <c r="E15" s="19"/>
      <c r="F15" s="19"/>
      <c r="G15" s="41">
        <v>94857</v>
      </c>
      <c r="H15" s="41"/>
      <c r="I15" s="19"/>
    </row>
    <row r="16" spans="1:9" ht="15.75" thickBot="1">
      <c r="A16" s="17"/>
      <c r="B16" s="107"/>
      <c r="C16" s="83"/>
      <c r="D16" s="83"/>
      <c r="E16" s="63"/>
      <c r="F16" s="19"/>
      <c r="G16" s="83"/>
      <c r="H16" s="83"/>
      <c r="I16" s="63"/>
    </row>
    <row r="17" spans="1:9">
      <c r="A17" s="17"/>
      <c r="B17" s="106" t="s">
        <v>1105</v>
      </c>
      <c r="C17" s="67" t="s">
        <v>308</v>
      </c>
      <c r="D17" s="69">
        <v>132387</v>
      </c>
      <c r="E17" s="35"/>
      <c r="F17" s="34"/>
      <c r="G17" s="67" t="s">
        <v>308</v>
      </c>
      <c r="H17" s="69">
        <v>131130</v>
      </c>
      <c r="I17" s="35"/>
    </row>
    <row r="18" spans="1:9" ht="15.75" thickBot="1">
      <c r="A18" s="17"/>
      <c r="B18" s="106"/>
      <c r="C18" s="74"/>
      <c r="D18" s="76"/>
      <c r="E18" s="77"/>
      <c r="F18" s="34"/>
      <c r="G18" s="74"/>
      <c r="H18" s="76"/>
      <c r="I18" s="77"/>
    </row>
    <row r="19" spans="1:9" ht="15.75" thickTop="1">
      <c r="A19" s="17"/>
      <c r="B19" s="11"/>
      <c r="C19" s="84"/>
      <c r="D19" s="84"/>
      <c r="E19" s="84"/>
      <c r="F19" s="11"/>
      <c r="G19" s="84"/>
      <c r="H19" s="84"/>
      <c r="I19" s="84"/>
    </row>
    <row r="20" spans="1:9">
      <c r="A20" s="17"/>
      <c r="B20" s="106" t="s">
        <v>1106</v>
      </c>
      <c r="C20" s="37" t="s">
        <v>308</v>
      </c>
      <c r="D20" s="38">
        <v>3272</v>
      </c>
      <c r="E20" s="34"/>
      <c r="F20" s="34"/>
      <c r="G20" s="37" t="s">
        <v>308</v>
      </c>
      <c r="H20" s="38">
        <v>3208</v>
      </c>
      <c r="I20" s="34"/>
    </row>
    <row r="21" spans="1:9" ht="15.75" thickBot="1">
      <c r="A21" s="17"/>
      <c r="B21" s="106"/>
      <c r="C21" s="74"/>
      <c r="D21" s="76"/>
      <c r="E21" s="77"/>
      <c r="F21" s="34"/>
      <c r="G21" s="74"/>
      <c r="H21" s="76"/>
      <c r="I21" s="77"/>
    </row>
    <row r="22" spans="1:9" ht="76.5" customHeight="1" thickTop="1">
      <c r="A22" s="17"/>
      <c r="B22" s="19" t="s">
        <v>1107</v>
      </c>
      <c r="C22" s="19"/>
      <c r="D22" s="19"/>
      <c r="E22" s="19"/>
      <c r="F22" s="19"/>
      <c r="G22" s="19"/>
      <c r="H22" s="19"/>
      <c r="I22" s="19"/>
    </row>
    <row r="23" spans="1:9" ht="89.25" customHeight="1">
      <c r="A23" s="17"/>
      <c r="B23" s="19" t="s">
        <v>1108</v>
      </c>
      <c r="C23" s="19"/>
      <c r="D23" s="19"/>
      <c r="E23" s="19"/>
      <c r="F23" s="19"/>
      <c r="G23" s="19"/>
      <c r="H23" s="19"/>
      <c r="I23" s="19"/>
    </row>
    <row r="24" spans="1:9" ht="51" customHeight="1">
      <c r="A24" s="17"/>
      <c r="B24" s="19" t="s">
        <v>1109</v>
      </c>
      <c r="C24" s="19"/>
      <c r="D24" s="19"/>
      <c r="E24" s="19"/>
      <c r="F24" s="19"/>
      <c r="G24" s="19"/>
      <c r="H24" s="19"/>
      <c r="I24" s="19"/>
    </row>
  </sheetData>
  <mergeCells count="52">
    <mergeCell ref="B7:I7"/>
    <mergeCell ref="B22:I22"/>
    <mergeCell ref="B23:I23"/>
    <mergeCell ref="B24:I24"/>
    <mergeCell ref="H20:H21"/>
    <mergeCell ref="I20:I21"/>
    <mergeCell ref="A1:A2"/>
    <mergeCell ref="B1:I1"/>
    <mergeCell ref="B2:I2"/>
    <mergeCell ref="B3:I3"/>
    <mergeCell ref="A4:A24"/>
    <mergeCell ref="B4:I4"/>
    <mergeCell ref="B5:I5"/>
    <mergeCell ref="B6:I6"/>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1110</v>
      </c>
      <c r="B1" s="9" t="s">
        <v>2</v>
      </c>
      <c r="C1" s="9"/>
      <c r="D1" s="9"/>
      <c r="E1" s="9"/>
      <c r="F1" s="9"/>
      <c r="G1" s="9"/>
      <c r="H1" s="9"/>
      <c r="I1" s="9"/>
    </row>
    <row r="2" spans="1:9" ht="15" customHeight="1">
      <c r="A2" s="9"/>
      <c r="B2" s="9" t="s">
        <v>3</v>
      </c>
      <c r="C2" s="9"/>
      <c r="D2" s="9"/>
      <c r="E2" s="9"/>
      <c r="F2" s="9"/>
      <c r="G2" s="9"/>
      <c r="H2" s="9"/>
      <c r="I2" s="9"/>
    </row>
    <row r="3" spans="1:9" ht="30">
      <c r="A3" s="3" t="s">
        <v>1111</v>
      </c>
      <c r="B3" s="16"/>
      <c r="C3" s="16"/>
      <c r="D3" s="16"/>
      <c r="E3" s="16"/>
      <c r="F3" s="16"/>
      <c r="G3" s="16"/>
      <c r="H3" s="16"/>
      <c r="I3" s="16"/>
    </row>
    <row r="4" spans="1:9">
      <c r="A4" s="17" t="s">
        <v>1110</v>
      </c>
      <c r="B4" s="18" t="s">
        <v>1112</v>
      </c>
      <c r="C4" s="18"/>
      <c r="D4" s="18"/>
      <c r="E4" s="18"/>
      <c r="F4" s="18"/>
      <c r="G4" s="18"/>
      <c r="H4" s="18"/>
      <c r="I4" s="18"/>
    </row>
    <row r="5" spans="1:9">
      <c r="A5" s="17"/>
      <c r="B5" s="19" t="s">
        <v>1113</v>
      </c>
      <c r="C5" s="19"/>
      <c r="D5" s="19"/>
      <c r="E5" s="19"/>
      <c r="F5" s="19"/>
      <c r="G5" s="19"/>
      <c r="H5" s="19"/>
      <c r="I5" s="19"/>
    </row>
    <row r="6" spans="1:9">
      <c r="A6" s="17"/>
      <c r="B6" s="31"/>
      <c r="C6" s="31"/>
      <c r="D6" s="31"/>
      <c r="E6" s="31"/>
      <c r="F6" s="31"/>
      <c r="G6" s="31"/>
      <c r="H6" s="31"/>
      <c r="I6" s="31"/>
    </row>
    <row r="7" spans="1:9">
      <c r="A7" s="17"/>
      <c r="B7" s="12"/>
      <c r="C7" s="12"/>
      <c r="D7" s="12"/>
      <c r="E7" s="12"/>
      <c r="F7" s="12"/>
      <c r="G7" s="12"/>
      <c r="H7" s="12"/>
      <c r="I7" s="12"/>
    </row>
    <row r="8" spans="1:9" ht="15.75" thickBot="1">
      <c r="A8" s="17"/>
      <c r="B8" s="11"/>
      <c r="C8" s="32" t="s">
        <v>939</v>
      </c>
      <c r="D8" s="32"/>
      <c r="E8" s="32"/>
      <c r="F8" s="32"/>
      <c r="G8" s="32"/>
      <c r="H8" s="32"/>
      <c r="I8" s="32"/>
    </row>
    <row r="9" spans="1:9" ht="15.75" thickBot="1">
      <c r="A9" s="17"/>
      <c r="B9" s="11"/>
      <c r="C9" s="33">
        <v>2014</v>
      </c>
      <c r="D9" s="33"/>
      <c r="E9" s="33"/>
      <c r="F9" s="11"/>
      <c r="G9" s="33">
        <v>2013</v>
      </c>
      <c r="H9" s="33"/>
      <c r="I9" s="33"/>
    </row>
    <row r="10" spans="1:9">
      <c r="A10" s="17"/>
      <c r="B10" s="21"/>
      <c r="C10" s="44" t="s">
        <v>326</v>
      </c>
      <c r="D10" s="44"/>
      <c r="E10" s="44"/>
      <c r="F10" s="44"/>
      <c r="G10" s="44"/>
      <c r="H10" s="44"/>
      <c r="I10" s="44"/>
    </row>
    <row r="11" spans="1:9">
      <c r="A11" s="17"/>
      <c r="B11" s="14" t="s">
        <v>1114</v>
      </c>
      <c r="C11" s="19"/>
      <c r="D11" s="19"/>
      <c r="E11" s="19"/>
      <c r="F11" s="11"/>
      <c r="G11" s="19"/>
      <c r="H11" s="19"/>
      <c r="I11" s="19"/>
    </row>
    <row r="12" spans="1:9">
      <c r="A12" s="17"/>
      <c r="B12" s="36" t="s">
        <v>1115</v>
      </c>
      <c r="C12" s="37" t="s">
        <v>308</v>
      </c>
      <c r="D12" s="38">
        <v>6878</v>
      </c>
      <c r="E12" s="34"/>
      <c r="F12" s="34"/>
      <c r="G12" s="37" t="s">
        <v>308</v>
      </c>
      <c r="H12" s="38">
        <v>6338</v>
      </c>
      <c r="I12" s="34"/>
    </row>
    <row r="13" spans="1:9">
      <c r="A13" s="17"/>
      <c r="B13" s="36"/>
      <c r="C13" s="37"/>
      <c r="D13" s="38"/>
      <c r="E13" s="34"/>
      <c r="F13" s="34"/>
      <c r="G13" s="37"/>
      <c r="H13" s="38"/>
      <c r="I13" s="34"/>
    </row>
    <row r="14" spans="1:9">
      <c r="A14" s="17"/>
      <c r="B14" s="40" t="s">
        <v>1116</v>
      </c>
      <c r="C14" s="41">
        <v>2796</v>
      </c>
      <c r="D14" s="41"/>
      <c r="E14" s="19"/>
      <c r="F14" s="19"/>
      <c r="G14" s="41">
        <v>3091</v>
      </c>
      <c r="H14" s="41"/>
      <c r="I14" s="19"/>
    </row>
    <row r="15" spans="1:9">
      <c r="A15" s="17"/>
      <c r="B15" s="40"/>
      <c r="C15" s="41"/>
      <c r="D15" s="41"/>
      <c r="E15" s="19"/>
      <c r="F15" s="19"/>
      <c r="G15" s="41"/>
      <c r="H15" s="41"/>
      <c r="I15" s="19"/>
    </row>
    <row r="16" spans="1:9">
      <c r="A16" s="17"/>
      <c r="B16" s="36" t="s">
        <v>1117</v>
      </c>
      <c r="C16" s="38">
        <v>1516</v>
      </c>
      <c r="D16" s="38"/>
      <c r="E16" s="34"/>
      <c r="F16" s="34"/>
      <c r="G16" s="38">
        <v>1938</v>
      </c>
      <c r="H16" s="38"/>
      <c r="I16" s="34"/>
    </row>
    <row r="17" spans="1:9">
      <c r="A17" s="17"/>
      <c r="B17" s="36"/>
      <c r="C17" s="38"/>
      <c r="D17" s="38"/>
      <c r="E17" s="34"/>
      <c r="F17" s="34"/>
      <c r="G17" s="38"/>
      <c r="H17" s="38"/>
      <c r="I17" s="34"/>
    </row>
    <row r="18" spans="1:9">
      <c r="A18" s="17"/>
      <c r="B18" s="40" t="s">
        <v>1118</v>
      </c>
      <c r="C18" s="42" t="s">
        <v>335</v>
      </c>
      <c r="D18" s="42"/>
      <c r="E18" s="19"/>
      <c r="F18" s="19"/>
      <c r="G18" s="41">
        <v>2000</v>
      </c>
      <c r="H18" s="41"/>
      <c r="I18" s="19"/>
    </row>
    <row r="19" spans="1:9">
      <c r="A19" s="17"/>
      <c r="B19" s="40"/>
      <c r="C19" s="42"/>
      <c r="D19" s="42"/>
      <c r="E19" s="19"/>
      <c r="F19" s="19"/>
      <c r="G19" s="41"/>
      <c r="H19" s="41"/>
      <c r="I19" s="19"/>
    </row>
    <row r="20" spans="1:9">
      <c r="A20" s="17"/>
      <c r="B20" s="36" t="s">
        <v>1119</v>
      </c>
      <c r="C20" s="38">
        <v>1028</v>
      </c>
      <c r="D20" s="38"/>
      <c r="E20" s="34"/>
      <c r="F20" s="34"/>
      <c r="G20" s="39">
        <v>23</v>
      </c>
      <c r="H20" s="39"/>
      <c r="I20" s="34"/>
    </row>
    <row r="21" spans="1:9">
      <c r="A21" s="17"/>
      <c r="B21" s="36"/>
      <c r="C21" s="38"/>
      <c r="D21" s="38"/>
      <c r="E21" s="34"/>
      <c r="F21" s="34"/>
      <c r="G21" s="39"/>
      <c r="H21" s="39"/>
      <c r="I21" s="34"/>
    </row>
    <row r="22" spans="1:9">
      <c r="A22" s="17"/>
      <c r="B22" s="40" t="s">
        <v>79</v>
      </c>
      <c r="C22" s="42">
        <v>431</v>
      </c>
      <c r="D22" s="42"/>
      <c r="E22" s="19"/>
      <c r="F22" s="19"/>
      <c r="G22" s="42">
        <v>336</v>
      </c>
      <c r="H22" s="42"/>
      <c r="I22" s="19"/>
    </row>
    <row r="23" spans="1:9" ht="15.75" thickBot="1">
      <c r="A23" s="17"/>
      <c r="B23" s="40"/>
      <c r="C23" s="61"/>
      <c r="D23" s="61"/>
      <c r="E23" s="63"/>
      <c r="F23" s="19"/>
      <c r="G23" s="61"/>
      <c r="H23" s="61"/>
      <c r="I23" s="63"/>
    </row>
    <row r="24" spans="1:9">
      <c r="A24" s="17"/>
      <c r="B24" s="102" t="s">
        <v>1120</v>
      </c>
      <c r="C24" s="67" t="s">
        <v>308</v>
      </c>
      <c r="D24" s="69">
        <v>12649</v>
      </c>
      <c r="E24" s="35"/>
      <c r="F24" s="34"/>
      <c r="G24" s="67" t="s">
        <v>308</v>
      </c>
      <c r="H24" s="69">
        <v>13726</v>
      </c>
      <c r="I24" s="35"/>
    </row>
    <row r="25" spans="1:9" ht="15.75" thickBot="1">
      <c r="A25" s="17"/>
      <c r="B25" s="102"/>
      <c r="C25" s="74"/>
      <c r="D25" s="76"/>
      <c r="E25" s="77"/>
      <c r="F25" s="34"/>
      <c r="G25" s="74"/>
      <c r="H25" s="76"/>
      <c r="I25" s="77"/>
    </row>
    <row r="26" spans="1:9" ht="15.75" thickTop="1">
      <c r="A26" s="17"/>
      <c r="B26" s="14" t="s">
        <v>1121</v>
      </c>
      <c r="C26" s="84"/>
      <c r="D26" s="84"/>
      <c r="E26" s="84"/>
      <c r="F26" s="11"/>
      <c r="G26" s="84"/>
      <c r="H26" s="84"/>
      <c r="I26" s="84"/>
    </row>
    <row r="27" spans="1:9">
      <c r="A27" s="17"/>
      <c r="B27" s="36" t="s">
        <v>1034</v>
      </c>
      <c r="C27" s="37" t="s">
        <v>308</v>
      </c>
      <c r="D27" s="39">
        <v>615</v>
      </c>
      <c r="E27" s="34"/>
      <c r="F27" s="34"/>
      <c r="G27" s="37" t="s">
        <v>308</v>
      </c>
      <c r="H27" s="39">
        <v>834</v>
      </c>
      <c r="I27" s="34"/>
    </row>
    <row r="28" spans="1:9">
      <c r="A28" s="17"/>
      <c r="B28" s="36"/>
      <c r="C28" s="37"/>
      <c r="D28" s="39"/>
      <c r="E28" s="34"/>
      <c r="F28" s="34"/>
      <c r="G28" s="37"/>
      <c r="H28" s="39"/>
      <c r="I28" s="34"/>
    </row>
    <row r="29" spans="1:9">
      <c r="A29" s="17"/>
      <c r="B29" s="40" t="s">
        <v>1122</v>
      </c>
      <c r="C29" s="41">
        <v>2290</v>
      </c>
      <c r="D29" s="41"/>
      <c r="E29" s="19"/>
      <c r="F29" s="19"/>
      <c r="G29" s="41">
        <v>1565</v>
      </c>
      <c r="H29" s="41"/>
      <c r="I29" s="19"/>
    </row>
    <row r="30" spans="1:9">
      <c r="A30" s="17"/>
      <c r="B30" s="40"/>
      <c r="C30" s="41"/>
      <c r="D30" s="41"/>
      <c r="E30" s="19"/>
      <c r="F30" s="19"/>
      <c r="G30" s="41"/>
      <c r="H30" s="41"/>
      <c r="I30" s="19"/>
    </row>
    <row r="31" spans="1:9">
      <c r="A31" s="17"/>
      <c r="B31" s="36" t="s">
        <v>1123</v>
      </c>
      <c r="C31" s="39">
        <v>104</v>
      </c>
      <c r="D31" s="39"/>
      <c r="E31" s="34"/>
      <c r="F31" s="34"/>
      <c r="G31" s="39">
        <v>100</v>
      </c>
      <c r="H31" s="39"/>
      <c r="I31" s="34"/>
    </row>
    <row r="32" spans="1:9">
      <c r="A32" s="17"/>
      <c r="B32" s="36"/>
      <c r="C32" s="39"/>
      <c r="D32" s="39"/>
      <c r="E32" s="34"/>
      <c r="F32" s="34"/>
      <c r="G32" s="39"/>
      <c r="H32" s="39"/>
      <c r="I32" s="34"/>
    </row>
    <row r="33" spans="1:9">
      <c r="A33" s="17"/>
      <c r="B33" s="40" t="s">
        <v>1124</v>
      </c>
      <c r="C33" s="42">
        <v>306</v>
      </c>
      <c r="D33" s="42"/>
      <c r="E33" s="19"/>
      <c r="F33" s="19"/>
      <c r="G33" s="42">
        <v>282</v>
      </c>
      <c r="H33" s="42"/>
      <c r="I33" s="19"/>
    </row>
    <row r="34" spans="1:9">
      <c r="A34" s="17"/>
      <c r="B34" s="40"/>
      <c r="C34" s="42"/>
      <c r="D34" s="42"/>
      <c r="E34" s="19"/>
      <c r="F34" s="19"/>
      <c r="G34" s="42"/>
      <c r="H34" s="42"/>
      <c r="I34" s="19"/>
    </row>
    <row r="35" spans="1:9">
      <c r="A35" s="17"/>
      <c r="B35" s="36" t="s">
        <v>1062</v>
      </c>
      <c r="C35" s="38">
        <v>1028</v>
      </c>
      <c r="D35" s="38"/>
      <c r="E35" s="34"/>
      <c r="F35" s="34"/>
      <c r="G35" s="39">
        <v>18</v>
      </c>
      <c r="H35" s="39"/>
      <c r="I35" s="34"/>
    </row>
    <row r="36" spans="1:9">
      <c r="A36" s="17"/>
      <c r="B36" s="36"/>
      <c r="C36" s="38"/>
      <c r="D36" s="38"/>
      <c r="E36" s="34"/>
      <c r="F36" s="34"/>
      <c r="G36" s="39"/>
      <c r="H36" s="39"/>
      <c r="I36" s="34"/>
    </row>
    <row r="37" spans="1:9">
      <c r="A37" s="17"/>
      <c r="B37" s="40" t="s">
        <v>79</v>
      </c>
      <c r="C37" s="41">
        <v>1558</v>
      </c>
      <c r="D37" s="41"/>
      <c r="E37" s="19"/>
      <c r="F37" s="19"/>
      <c r="G37" s="41">
        <v>1338</v>
      </c>
      <c r="H37" s="41"/>
      <c r="I37" s="19"/>
    </row>
    <row r="38" spans="1:9" ht="15.75" thickBot="1">
      <c r="A38" s="17"/>
      <c r="B38" s="40"/>
      <c r="C38" s="83"/>
      <c r="D38" s="83"/>
      <c r="E38" s="63"/>
      <c r="F38" s="19"/>
      <c r="G38" s="83"/>
      <c r="H38" s="83"/>
      <c r="I38" s="63"/>
    </row>
    <row r="39" spans="1:9">
      <c r="A39" s="17"/>
      <c r="B39" s="102" t="s">
        <v>1125</v>
      </c>
      <c r="C39" s="67" t="s">
        <v>308</v>
      </c>
      <c r="D39" s="69">
        <v>5901</v>
      </c>
      <c r="E39" s="35"/>
      <c r="F39" s="34"/>
      <c r="G39" s="67" t="s">
        <v>308</v>
      </c>
      <c r="H39" s="69">
        <v>4137</v>
      </c>
      <c r="I39" s="35"/>
    </row>
    <row r="40" spans="1:9" ht="15.75" thickBot="1">
      <c r="A40" s="17"/>
      <c r="B40" s="102"/>
      <c r="C40" s="74"/>
      <c r="D40" s="76"/>
      <c r="E40" s="77"/>
      <c r="F40" s="34"/>
      <c r="G40" s="74"/>
      <c r="H40" s="76"/>
      <c r="I40" s="77"/>
    </row>
    <row r="41" spans="1:9" ht="15.75" thickTop="1"/>
  </sheetData>
  <mergeCells count="108">
    <mergeCell ref="H39:H40"/>
    <mergeCell ref="I39:I40"/>
    <mergeCell ref="A1:A2"/>
    <mergeCell ref="B1:I1"/>
    <mergeCell ref="B2:I2"/>
    <mergeCell ref="B3:I3"/>
    <mergeCell ref="A4:A40"/>
    <mergeCell ref="B4:I4"/>
    <mergeCell ref="B5:I5"/>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6.140625" bestFit="1" customWidth="1"/>
    <col min="2" max="2" width="36.5703125" bestFit="1" customWidth="1"/>
    <col min="3" max="3" width="4" customWidth="1"/>
    <col min="4" max="4" width="13.42578125" customWidth="1"/>
    <col min="5" max="5" width="3.140625" customWidth="1"/>
    <col min="6" max="6" width="18.85546875" customWidth="1"/>
    <col min="7" max="7" width="4" customWidth="1"/>
    <col min="8" max="8" width="13.42578125" customWidth="1"/>
    <col min="9" max="9" width="3.140625" customWidth="1"/>
    <col min="10" max="10" width="18.85546875" customWidth="1"/>
    <col min="11" max="11" width="4" customWidth="1"/>
    <col min="12" max="12" width="13.42578125" customWidth="1"/>
    <col min="13" max="13" width="3.140625" customWidth="1"/>
  </cols>
  <sheetData>
    <row r="1" spans="1:13" ht="15" customHeight="1">
      <c r="A1" s="9" t="s">
        <v>1126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1127</v>
      </c>
      <c r="B3" s="16"/>
      <c r="C3" s="16"/>
      <c r="D3" s="16"/>
      <c r="E3" s="16"/>
      <c r="F3" s="16"/>
      <c r="G3" s="16"/>
      <c r="H3" s="16"/>
      <c r="I3" s="16"/>
      <c r="J3" s="16"/>
      <c r="K3" s="16"/>
      <c r="L3" s="16"/>
      <c r="M3" s="16"/>
    </row>
    <row r="4" spans="1:13">
      <c r="A4" s="17" t="s">
        <v>1126</v>
      </c>
      <c r="B4" s="18" t="s">
        <v>1128</v>
      </c>
      <c r="C4" s="18"/>
      <c r="D4" s="18"/>
      <c r="E4" s="18"/>
      <c r="F4" s="18"/>
      <c r="G4" s="18"/>
      <c r="H4" s="18"/>
      <c r="I4" s="18"/>
      <c r="J4" s="18"/>
      <c r="K4" s="18"/>
      <c r="L4" s="18"/>
      <c r="M4" s="18"/>
    </row>
    <row r="5" spans="1:13" ht="25.5" customHeight="1">
      <c r="A5" s="17"/>
      <c r="B5" s="19" t="s">
        <v>1129</v>
      </c>
      <c r="C5" s="19"/>
      <c r="D5" s="19"/>
      <c r="E5" s="19"/>
      <c r="F5" s="19"/>
      <c r="G5" s="19"/>
      <c r="H5" s="19"/>
      <c r="I5" s="19"/>
      <c r="J5" s="19"/>
      <c r="K5" s="19"/>
      <c r="L5" s="19"/>
      <c r="M5" s="19"/>
    </row>
    <row r="6" spans="1:13">
      <c r="A6" s="17"/>
      <c r="B6" s="46"/>
      <c r="C6" s="46"/>
      <c r="D6" s="46"/>
      <c r="E6" s="46"/>
      <c r="F6" s="46"/>
      <c r="G6" s="46"/>
      <c r="H6" s="46"/>
      <c r="I6" s="46"/>
      <c r="J6" s="46"/>
      <c r="K6" s="46"/>
      <c r="L6" s="46"/>
      <c r="M6" s="46"/>
    </row>
    <row r="7" spans="1:13">
      <c r="A7" s="17"/>
      <c r="B7" s="31"/>
      <c r="C7" s="31"/>
      <c r="D7" s="31"/>
      <c r="E7" s="31"/>
      <c r="F7" s="31"/>
      <c r="G7" s="31"/>
      <c r="H7" s="31"/>
      <c r="I7" s="31"/>
      <c r="J7" s="31"/>
      <c r="K7" s="31"/>
      <c r="L7" s="31"/>
      <c r="M7" s="31"/>
    </row>
    <row r="8" spans="1:13">
      <c r="A8" s="17"/>
      <c r="B8" s="12"/>
      <c r="C8" s="12"/>
      <c r="D8" s="12"/>
      <c r="E8" s="12"/>
      <c r="F8" s="12"/>
      <c r="G8" s="12"/>
      <c r="H8" s="12"/>
      <c r="I8" s="12"/>
      <c r="J8" s="12"/>
      <c r="K8" s="12"/>
      <c r="L8" s="12"/>
      <c r="M8" s="12"/>
    </row>
    <row r="9" spans="1:13" ht="15.75" thickBot="1">
      <c r="A9" s="17"/>
      <c r="B9" s="21"/>
      <c r="C9" s="32">
        <v>2014</v>
      </c>
      <c r="D9" s="32"/>
      <c r="E9" s="32"/>
      <c r="F9" s="11"/>
      <c r="G9" s="32">
        <v>2013</v>
      </c>
      <c r="H9" s="32"/>
      <c r="I9" s="32"/>
      <c r="J9" s="11"/>
      <c r="K9" s="32">
        <v>2012</v>
      </c>
      <c r="L9" s="32"/>
      <c r="M9" s="32"/>
    </row>
    <row r="10" spans="1:13">
      <c r="A10" s="17"/>
      <c r="B10" s="11"/>
      <c r="C10" s="101" t="s">
        <v>326</v>
      </c>
      <c r="D10" s="101"/>
      <c r="E10" s="101"/>
      <c r="F10" s="101"/>
      <c r="G10" s="101"/>
      <c r="H10" s="101"/>
      <c r="I10" s="101"/>
      <c r="J10" s="101"/>
      <c r="K10" s="101"/>
      <c r="L10" s="101"/>
      <c r="M10" s="101"/>
    </row>
    <row r="11" spans="1:13">
      <c r="A11" s="17"/>
      <c r="B11" s="23" t="s">
        <v>1130</v>
      </c>
      <c r="C11" s="34"/>
      <c r="D11" s="34"/>
      <c r="E11" s="34"/>
      <c r="F11" s="24"/>
      <c r="G11" s="34"/>
      <c r="H11" s="34"/>
      <c r="I11" s="34"/>
      <c r="J11" s="24"/>
      <c r="K11" s="34"/>
      <c r="L11" s="34"/>
      <c r="M11" s="34"/>
    </row>
    <row r="12" spans="1:13">
      <c r="A12" s="17"/>
      <c r="B12" s="81" t="s">
        <v>1131</v>
      </c>
      <c r="C12" s="20" t="s">
        <v>308</v>
      </c>
      <c r="D12" s="41">
        <v>1702</v>
      </c>
      <c r="E12" s="19"/>
      <c r="F12" s="19"/>
      <c r="G12" s="20" t="s">
        <v>308</v>
      </c>
      <c r="H12" s="41">
        <v>1590</v>
      </c>
      <c r="I12" s="19"/>
      <c r="J12" s="19"/>
      <c r="K12" s="20" t="s">
        <v>308</v>
      </c>
      <c r="L12" s="41">
        <v>1547</v>
      </c>
      <c r="M12" s="19"/>
    </row>
    <row r="13" spans="1:13">
      <c r="A13" s="17"/>
      <c r="B13" s="81"/>
      <c r="C13" s="20"/>
      <c r="D13" s="41"/>
      <c r="E13" s="19"/>
      <c r="F13" s="19"/>
      <c r="G13" s="20"/>
      <c r="H13" s="41"/>
      <c r="I13" s="19"/>
      <c r="J13" s="19"/>
      <c r="K13" s="20"/>
      <c r="L13" s="41"/>
      <c r="M13" s="19"/>
    </row>
    <row r="14" spans="1:13">
      <c r="A14" s="17"/>
      <c r="B14" s="82" t="s">
        <v>1132</v>
      </c>
      <c r="C14" s="38">
        <v>1055</v>
      </c>
      <c r="D14" s="38"/>
      <c r="E14" s="34"/>
      <c r="F14" s="34"/>
      <c r="G14" s="39">
        <v>960</v>
      </c>
      <c r="H14" s="39"/>
      <c r="I14" s="34"/>
      <c r="J14" s="34"/>
      <c r="K14" s="39">
        <v>995</v>
      </c>
      <c r="L14" s="39"/>
      <c r="M14" s="34"/>
    </row>
    <row r="15" spans="1:13">
      <c r="A15" s="17"/>
      <c r="B15" s="82"/>
      <c r="C15" s="38"/>
      <c r="D15" s="38"/>
      <c r="E15" s="34"/>
      <c r="F15" s="34"/>
      <c r="G15" s="39"/>
      <c r="H15" s="39"/>
      <c r="I15" s="34"/>
      <c r="J15" s="34"/>
      <c r="K15" s="39"/>
      <c r="L15" s="39"/>
      <c r="M15" s="34"/>
    </row>
    <row r="16" spans="1:13">
      <c r="A16" s="17"/>
      <c r="B16" s="81" t="s">
        <v>1133</v>
      </c>
      <c r="C16" s="42">
        <v>913</v>
      </c>
      <c r="D16" s="42"/>
      <c r="E16" s="19"/>
      <c r="F16" s="19"/>
      <c r="G16" s="42">
        <v>715</v>
      </c>
      <c r="H16" s="42"/>
      <c r="I16" s="19"/>
      <c r="J16" s="19"/>
      <c r="K16" s="42">
        <v>523</v>
      </c>
      <c r="L16" s="42"/>
      <c r="M16" s="19"/>
    </row>
    <row r="17" spans="1:13">
      <c r="A17" s="17"/>
      <c r="B17" s="81"/>
      <c r="C17" s="42"/>
      <c r="D17" s="42"/>
      <c r="E17" s="19"/>
      <c r="F17" s="19"/>
      <c r="G17" s="42"/>
      <c r="H17" s="42"/>
      <c r="I17" s="19"/>
      <c r="J17" s="19"/>
      <c r="K17" s="42"/>
      <c r="L17" s="42"/>
      <c r="M17" s="19"/>
    </row>
    <row r="18" spans="1:13">
      <c r="A18" s="17"/>
      <c r="B18" s="82" t="s">
        <v>1134</v>
      </c>
      <c r="C18" s="38">
        <v>1004</v>
      </c>
      <c r="D18" s="38"/>
      <c r="E18" s="34"/>
      <c r="F18" s="34"/>
      <c r="G18" s="39">
        <v>23</v>
      </c>
      <c r="H18" s="39"/>
      <c r="I18" s="34"/>
      <c r="J18" s="34"/>
      <c r="K18" s="39" t="s">
        <v>335</v>
      </c>
      <c r="L18" s="39"/>
      <c r="M18" s="34"/>
    </row>
    <row r="19" spans="1:13">
      <c r="A19" s="17"/>
      <c r="B19" s="82"/>
      <c r="C19" s="38"/>
      <c r="D19" s="38"/>
      <c r="E19" s="34"/>
      <c r="F19" s="34"/>
      <c r="G19" s="39"/>
      <c r="H19" s="39"/>
      <c r="I19" s="34"/>
      <c r="J19" s="34"/>
      <c r="K19" s="39"/>
      <c r="L19" s="39"/>
      <c r="M19" s="34"/>
    </row>
    <row r="20" spans="1:13">
      <c r="A20" s="17"/>
      <c r="B20" s="81" t="s">
        <v>1135</v>
      </c>
      <c r="C20" s="42">
        <v>985</v>
      </c>
      <c r="D20" s="42"/>
      <c r="E20" s="19"/>
      <c r="F20" s="19"/>
      <c r="G20" s="42">
        <v>841</v>
      </c>
      <c r="H20" s="42"/>
      <c r="I20" s="19"/>
      <c r="J20" s="19"/>
      <c r="K20" s="42">
        <v>921</v>
      </c>
      <c r="L20" s="42"/>
      <c r="M20" s="19"/>
    </row>
    <row r="21" spans="1:13" ht="15.75" thickBot="1">
      <c r="A21" s="17"/>
      <c r="B21" s="81"/>
      <c r="C21" s="61"/>
      <c r="D21" s="61"/>
      <c r="E21" s="63"/>
      <c r="F21" s="19"/>
      <c r="G21" s="61"/>
      <c r="H21" s="61"/>
      <c r="I21" s="63"/>
      <c r="J21" s="19"/>
      <c r="K21" s="61"/>
      <c r="L21" s="61"/>
      <c r="M21" s="63"/>
    </row>
    <row r="22" spans="1:13">
      <c r="A22" s="17"/>
      <c r="B22" s="37" t="s">
        <v>1136</v>
      </c>
      <c r="C22" s="67" t="s">
        <v>308</v>
      </c>
      <c r="D22" s="69">
        <v>5659</v>
      </c>
      <c r="E22" s="35"/>
      <c r="F22" s="34"/>
      <c r="G22" s="67" t="s">
        <v>308</v>
      </c>
      <c r="H22" s="69">
        <v>4129</v>
      </c>
      <c r="I22" s="35"/>
      <c r="J22" s="34"/>
      <c r="K22" s="67" t="s">
        <v>308</v>
      </c>
      <c r="L22" s="69">
        <v>3986</v>
      </c>
      <c r="M22" s="35"/>
    </row>
    <row r="23" spans="1:13" ht="15.75" thickBot="1">
      <c r="A23" s="17"/>
      <c r="B23" s="37"/>
      <c r="C23" s="74"/>
      <c r="D23" s="76"/>
      <c r="E23" s="77"/>
      <c r="F23" s="34"/>
      <c r="G23" s="74"/>
      <c r="H23" s="76"/>
      <c r="I23" s="77"/>
      <c r="J23" s="34"/>
      <c r="K23" s="74"/>
      <c r="L23" s="76"/>
      <c r="M23" s="77"/>
    </row>
    <row r="24" spans="1:13" ht="15.75" thickTop="1">
      <c r="A24" s="17"/>
      <c r="B24" s="104" t="s">
        <v>1137</v>
      </c>
      <c r="C24" s="84"/>
      <c r="D24" s="84"/>
      <c r="E24" s="84"/>
      <c r="F24" s="11"/>
      <c r="G24" s="84"/>
      <c r="H24" s="84"/>
      <c r="I24" s="84"/>
      <c r="J24" s="11"/>
      <c r="K24" s="84"/>
      <c r="L24" s="84"/>
      <c r="M24" s="84"/>
    </row>
    <row r="25" spans="1:13">
      <c r="A25" s="17"/>
      <c r="B25" s="82" t="s">
        <v>1138</v>
      </c>
      <c r="C25" s="37" t="s">
        <v>308</v>
      </c>
      <c r="D25" s="38">
        <v>2835</v>
      </c>
      <c r="E25" s="34"/>
      <c r="F25" s="34"/>
      <c r="G25" s="37" t="s">
        <v>308</v>
      </c>
      <c r="H25" s="38">
        <v>4893</v>
      </c>
      <c r="I25" s="34"/>
      <c r="J25" s="34"/>
      <c r="K25" s="37" t="s">
        <v>308</v>
      </c>
      <c r="L25" s="38">
        <v>3772</v>
      </c>
      <c r="M25" s="34"/>
    </row>
    <row r="26" spans="1:13">
      <c r="A26" s="17"/>
      <c r="B26" s="82"/>
      <c r="C26" s="37"/>
      <c r="D26" s="38"/>
      <c r="E26" s="34"/>
      <c r="F26" s="34"/>
      <c r="G26" s="37"/>
      <c r="H26" s="38"/>
      <c r="I26" s="34"/>
      <c r="J26" s="34"/>
      <c r="K26" s="37"/>
      <c r="L26" s="38"/>
      <c r="M26" s="34"/>
    </row>
    <row r="27" spans="1:13">
      <c r="A27" s="17"/>
      <c r="B27" s="81" t="s">
        <v>1139</v>
      </c>
      <c r="C27" s="41">
        <v>1319</v>
      </c>
      <c r="D27" s="41"/>
      <c r="E27" s="19"/>
      <c r="F27" s="19"/>
      <c r="G27" s="41">
        <v>2300</v>
      </c>
      <c r="H27" s="41"/>
      <c r="I27" s="19"/>
      <c r="J27" s="19"/>
      <c r="K27" s="41">
        <v>3352</v>
      </c>
      <c r="L27" s="41"/>
      <c r="M27" s="19"/>
    </row>
    <row r="28" spans="1:13">
      <c r="A28" s="17"/>
      <c r="B28" s="81"/>
      <c r="C28" s="41"/>
      <c r="D28" s="41"/>
      <c r="E28" s="19"/>
      <c r="F28" s="19"/>
      <c r="G28" s="41"/>
      <c r="H28" s="41"/>
      <c r="I28" s="19"/>
      <c r="J28" s="19"/>
      <c r="K28" s="41"/>
      <c r="L28" s="41"/>
      <c r="M28" s="19"/>
    </row>
    <row r="29" spans="1:13">
      <c r="A29" s="17"/>
      <c r="B29" s="82" t="s">
        <v>1140</v>
      </c>
      <c r="C29" s="38">
        <v>2289</v>
      </c>
      <c r="D29" s="38"/>
      <c r="E29" s="34"/>
      <c r="F29" s="34"/>
      <c r="G29" s="38">
        <v>2214</v>
      </c>
      <c r="H29" s="38"/>
      <c r="I29" s="34"/>
      <c r="J29" s="34"/>
      <c r="K29" s="38">
        <v>2664</v>
      </c>
      <c r="L29" s="38"/>
      <c r="M29" s="34"/>
    </row>
    <row r="30" spans="1:13">
      <c r="A30" s="17"/>
      <c r="B30" s="82"/>
      <c r="C30" s="38"/>
      <c r="D30" s="38"/>
      <c r="E30" s="34"/>
      <c r="F30" s="34"/>
      <c r="G30" s="38"/>
      <c r="H30" s="38"/>
      <c r="I30" s="34"/>
      <c r="J30" s="34"/>
      <c r="K30" s="38"/>
      <c r="L30" s="38"/>
      <c r="M30" s="34"/>
    </row>
    <row r="31" spans="1:13">
      <c r="A31" s="17"/>
      <c r="B31" s="81" t="s">
        <v>1141</v>
      </c>
      <c r="C31" s="42">
        <v>648</v>
      </c>
      <c r="D31" s="42"/>
      <c r="E31" s="19"/>
      <c r="F31" s="19"/>
      <c r="G31" s="42">
        <v>649</v>
      </c>
      <c r="H31" s="42"/>
      <c r="I31" s="19"/>
      <c r="J31" s="19"/>
      <c r="K31" s="42">
        <v>419</v>
      </c>
      <c r="L31" s="42"/>
      <c r="M31" s="19"/>
    </row>
    <row r="32" spans="1:13">
      <c r="A32" s="17"/>
      <c r="B32" s="81"/>
      <c r="C32" s="42"/>
      <c r="D32" s="42"/>
      <c r="E32" s="19"/>
      <c r="F32" s="19"/>
      <c r="G32" s="42"/>
      <c r="H32" s="42"/>
      <c r="I32" s="19"/>
      <c r="J32" s="19"/>
      <c r="K32" s="42"/>
      <c r="L32" s="42"/>
      <c r="M32" s="19"/>
    </row>
    <row r="33" spans="1:13">
      <c r="A33" s="17"/>
      <c r="B33" s="82" t="s">
        <v>1142</v>
      </c>
      <c r="C33" s="39">
        <v>733</v>
      </c>
      <c r="D33" s="39"/>
      <c r="E33" s="34"/>
      <c r="F33" s="34"/>
      <c r="G33" s="38">
        <v>2373</v>
      </c>
      <c r="H33" s="38"/>
      <c r="I33" s="34"/>
      <c r="J33" s="34"/>
      <c r="K33" s="38">
        <v>5051</v>
      </c>
      <c r="L33" s="38"/>
      <c r="M33" s="34"/>
    </row>
    <row r="34" spans="1:13">
      <c r="A34" s="17"/>
      <c r="B34" s="82"/>
      <c r="C34" s="39"/>
      <c r="D34" s="39"/>
      <c r="E34" s="34"/>
      <c r="F34" s="34"/>
      <c r="G34" s="38"/>
      <c r="H34" s="38"/>
      <c r="I34" s="34"/>
      <c r="J34" s="34"/>
      <c r="K34" s="38"/>
      <c r="L34" s="38"/>
      <c r="M34" s="34"/>
    </row>
    <row r="35" spans="1:13" ht="26.25">
      <c r="A35" s="17"/>
      <c r="B35" s="80" t="s">
        <v>1143</v>
      </c>
      <c r="C35" s="42" t="s">
        <v>1144</v>
      </c>
      <c r="D35" s="42"/>
      <c r="E35" s="15" t="s">
        <v>329</v>
      </c>
      <c r="F35" s="11"/>
      <c r="G35" s="42" t="s">
        <v>758</v>
      </c>
      <c r="H35" s="42"/>
      <c r="I35" s="15" t="s">
        <v>329</v>
      </c>
      <c r="J35" s="11"/>
      <c r="K35" s="42" t="s">
        <v>1145</v>
      </c>
      <c r="L35" s="42"/>
      <c r="M35" s="15" t="s">
        <v>329</v>
      </c>
    </row>
    <row r="36" spans="1:13">
      <c r="A36" s="17"/>
      <c r="B36" s="82" t="s">
        <v>1146</v>
      </c>
      <c r="C36" s="39">
        <v>802</v>
      </c>
      <c r="D36" s="39"/>
      <c r="E36" s="34"/>
      <c r="F36" s="34"/>
      <c r="G36" s="38">
        <v>1320</v>
      </c>
      <c r="H36" s="38"/>
      <c r="I36" s="34"/>
      <c r="J36" s="34"/>
      <c r="K36" s="38">
        <v>1411</v>
      </c>
      <c r="L36" s="38"/>
      <c r="M36" s="34"/>
    </row>
    <row r="37" spans="1:13">
      <c r="A37" s="17"/>
      <c r="B37" s="82"/>
      <c r="C37" s="39"/>
      <c r="D37" s="39"/>
      <c r="E37" s="34"/>
      <c r="F37" s="34"/>
      <c r="G37" s="38"/>
      <c r="H37" s="38"/>
      <c r="I37" s="34"/>
      <c r="J37" s="34"/>
      <c r="K37" s="38"/>
      <c r="L37" s="38"/>
      <c r="M37" s="34"/>
    </row>
    <row r="38" spans="1:13">
      <c r="A38" s="17"/>
      <c r="B38" s="81" t="s">
        <v>1147</v>
      </c>
      <c r="C38" s="42">
        <v>546</v>
      </c>
      <c r="D38" s="42"/>
      <c r="E38" s="19"/>
      <c r="F38" s="19"/>
      <c r="G38" s="42">
        <v>583</v>
      </c>
      <c r="H38" s="42"/>
      <c r="I38" s="19"/>
      <c r="J38" s="19"/>
      <c r="K38" s="42">
        <v>665</v>
      </c>
      <c r="L38" s="42"/>
      <c r="M38" s="19"/>
    </row>
    <row r="39" spans="1:13">
      <c r="A39" s="17"/>
      <c r="B39" s="81"/>
      <c r="C39" s="42"/>
      <c r="D39" s="42"/>
      <c r="E39" s="19"/>
      <c r="F39" s="19"/>
      <c r="G39" s="42"/>
      <c r="H39" s="42"/>
      <c r="I39" s="19"/>
      <c r="J39" s="19"/>
      <c r="K39" s="42"/>
      <c r="L39" s="42"/>
      <c r="M39" s="19"/>
    </row>
    <row r="40" spans="1:13">
      <c r="A40" s="17"/>
      <c r="B40" s="82" t="s">
        <v>1148</v>
      </c>
      <c r="C40" s="39">
        <v>556</v>
      </c>
      <c r="D40" s="39"/>
      <c r="E40" s="34"/>
      <c r="F40" s="34"/>
      <c r="G40" s="39">
        <v>311</v>
      </c>
      <c r="H40" s="39"/>
      <c r="I40" s="34"/>
      <c r="J40" s="34"/>
      <c r="K40" s="39">
        <v>297</v>
      </c>
      <c r="L40" s="39"/>
      <c r="M40" s="34"/>
    </row>
    <row r="41" spans="1:13">
      <c r="A41" s="17"/>
      <c r="B41" s="82"/>
      <c r="C41" s="39"/>
      <c r="D41" s="39"/>
      <c r="E41" s="34"/>
      <c r="F41" s="34"/>
      <c r="G41" s="39"/>
      <c r="H41" s="39"/>
      <c r="I41" s="34"/>
      <c r="J41" s="34"/>
      <c r="K41" s="39"/>
      <c r="L41" s="39"/>
      <c r="M41" s="34"/>
    </row>
    <row r="42" spans="1:13">
      <c r="A42" s="17"/>
      <c r="B42" s="81" t="s">
        <v>1149</v>
      </c>
      <c r="C42" s="41">
        <v>1041</v>
      </c>
      <c r="D42" s="41"/>
      <c r="E42" s="19"/>
      <c r="F42" s="19"/>
      <c r="G42" s="42">
        <v>806</v>
      </c>
      <c r="H42" s="42"/>
      <c r="I42" s="19"/>
      <c r="J42" s="19"/>
      <c r="K42" s="42">
        <v>675</v>
      </c>
      <c r="L42" s="42"/>
      <c r="M42" s="19"/>
    </row>
    <row r="43" spans="1:13">
      <c r="A43" s="17"/>
      <c r="B43" s="81"/>
      <c r="C43" s="41"/>
      <c r="D43" s="41"/>
      <c r="E43" s="19"/>
      <c r="F43" s="19"/>
      <c r="G43" s="42"/>
      <c r="H43" s="42"/>
      <c r="I43" s="19"/>
      <c r="J43" s="19"/>
      <c r="K43" s="42"/>
      <c r="L43" s="42"/>
      <c r="M43" s="19"/>
    </row>
    <row r="44" spans="1:13">
      <c r="A44" s="17"/>
      <c r="B44" s="82" t="s">
        <v>1150</v>
      </c>
      <c r="C44" s="38">
        <v>1219</v>
      </c>
      <c r="D44" s="38"/>
      <c r="E44" s="34"/>
      <c r="F44" s="34"/>
      <c r="G44" s="38">
        <v>2125</v>
      </c>
      <c r="H44" s="38"/>
      <c r="I44" s="34"/>
      <c r="J44" s="34"/>
      <c r="K44" s="38">
        <v>1341</v>
      </c>
      <c r="L44" s="38"/>
      <c r="M44" s="34"/>
    </row>
    <row r="45" spans="1:13">
      <c r="A45" s="17"/>
      <c r="B45" s="82"/>
      <c r="C45" s="38"/>
      <c r="D45" s="38"/>
      <c r="E45" s="34"/>
      <c r="F45" s="34"/>
      <c r="G45" s="38"/>
      <c r="H45" s="38"/>
      <c r="I45" s="34"/>
      <c r="J45" s="34"/>
      <c r="K45" s="38"/>
      <c r="L45" s="38"/>
      <c r="M45" s="34"/>
    </row>
    <row r="46" spans="1:13">
      <c r="A46" s="17"/>
      <c r="B46" s="81" t="s">
        <v>1151</v>
      </c>
      <c r="C46" s="42">
        <v>363</v>
      </c>
      <c r="D46" s="42"/>
      <c r="E46" s="19"/>
      <c r="F46" s="19"/>
      <c r="G46" s="42">
        <v>470</v>
      </c>
      <c r="H46" s="42"/>
      <c r="I46" s="19"/>
      <c r="J46" s="19"/>
      <c r="K46" s="42">
        <v>504</v>
      </c>
      <c r="L46" s="42"/>
      <c r="M46" s="19"/>
    </row>
    <row r="47" spans="1:13">
      <c r="A47" s="17"/>
      <c r="B47" s="81"/>
      <c r="C47" s="42"/>
      <c r="D47" s="42"/>
      <c r="E47" s="19"/>
      <c r="F47" s="19"/>
      <c r="G47" s="42"/>
      <c r="H47" s="42"/>
      <c r="I47" s="19"/>
      <c r="J47" s="19"/>
      <c r="K47" s="42"/>
      <c r="L47" s="42"/>
      <c r="M47" s="19"/>
    </row>
    <row r="48" spans="1:13">
      <c r="A48" s="17"/>
      <c r="B48" s="82" t="s">
        <v>1152</v>
      </c>
      <c r="C48" s="38">
        <v>1010</v>
      </c>
      <c r="D48" s="38"/>
      <c r="E48" s="34"/>
      <c r="F48" s="34"/>
      <c r="G48" s="39">
        <v>18</v>
      </c>
      <c r="H48" s="39"/>
      <c r="I48" s="34"/>
      <c r="J48" s="34"/>
      <c r="K48" s="39" t="s">
        <v>335</v>
      </c>
      <c r="L48" s="39"/>
      <c r="M48" s="34"/>
    </row>
    <row r="49" spans="1:13">
      <c r="A49" s="17"/>
      <c r="B49" s="82"/>
      <c r="C49" s="38"/>
      <c r="D49" s="38"/>
      <c r="E49" s="34"/>
      <c r="F49" s="34"/>
      <c r="G49" s="39"/>
      <c r="H49" s="39"/>
      <c r="I49" s="34"/>
      <c r="J49" s="34"/>
      <c r="K49" s="39"/>
      <c r="L49" s="39"/>
      <c r="M49" s="34"/>
    </row>
    <row r="50" spans="1:13">
      <c r="A50" s="17"/>
      <c r="B50" s="81" t="s">
        <v>1135</v>
      </c>
      <c r="C50" s="41">
        <v>2202</v>
      </c>
      <c r="D50" s="41"/>
      <c r="E50" s="19"/>
      <c r="F50" s="19"/>
      <c r="G50" s="41">
        <v>1829</v>
      </c>
      <c r="H50" s="41"/>
      <c r="I50" s="19"/>
      <c r="J50" s="19"/>
      <c r="K50" s="41">
        <v>1781</v>
      </c>
      <c r="L50" s="41"/>
      <c r="M50" s="19"/>
    </row>
    <row r="51" spans="1:13" ht="15.75" thickBot="1">
      <c r="A51" s="17"/>
      <c r="B51" s="81"/>
      <c r="C51" s="83"/>
      <c r="D51" s="83"/>
      <c r="E51" s="63"/>
      <c r="F51" s="19"/>
      <c r="G51" s="83"/>
      <c r="H51" s="83"/>
      <c r="I51" s="63"/>
      <c r="J51" s="19"/>
      <c r="K51" s="83"/>
      <c r="L51" s="83"/>
      <c r="M51" s="63"/>
    </row>
    <row r="52" spans="1:13">
      <c r="A52" s="17"/>
      <c r="B52" s="37" t="s">
        <v>1153</v>
      </c>
      <c r="C52" s="67" t="s">
        <v>308</v>
      </c>
      <c r="D52" s="69">
        <v>15076</v>
      </c>
      <c r="E52" s="35"/>
      <c r="F52" s="34"/>
      <c r="G52" s="67" t="s">
        <v>308</v>
      </c>
      <c r="H52" s="69">
        <v>19532</v>
      </c>
      <c r="I52" s="35"/>
      <c r="J52" s="34"/>
      <c r="K52" s="67" t="s">
        <v>308</v>
      </c>
      <c r="L52" s="69">
        <v>21744</v>
      </c>
      <c r="M52" s="35"/>
    </row>
    <row r="53" spans="1:13" ht="15.75" thickBot="1">
      <c r="A53" s="17"/>
      <c r="B53" s="37"/>
      <c r="C53" s="74"/>
      <c r="D53" s="76"/>
      <c r="E53" s="77"/>
      <c r="F53" s="34"/>
      <c r="G53" s="74"/>
      <c r="H53" s="76"/>
      <c r="I53" s="77"/>
      <c r="J53" s="34"/>
      <c r="K53" s="74"/>
      <c r="L53" s="76"/>
      <c r="M53" s="77"/>
    </row>
    <row r="54" spans="1:13" ht="25.5" customHeight="1" thickTop="1">
      <c r="A54" s="17"/>
      <c r="B54" s="19" t="s">
        <v>1154</v>
      </c>
      <c r="C54" s="19"/>
      <c r="D54" s="19"/>
      <c r="E54" s="19"/>
      <c r="F54" s="19"/>
      <c r="G54" s="19"/>
      <c r="H54" s="19"/>
      <c r="I54" s="19"/>
      <c r="J54" s="19"/>
      <c r="K54" s="19"/>
      <c r="L54" s="19"/>
      <c r="M54" s="19"/>
    </row>
  </sheetData>
  <mergeCells count="215">
    <mergeCell ref="A1:A2"/>
    <mergeCell ref="B1:M1"/>
    <mergeCell ref="B2:M2"/>
    <mergeCell ref="B3:M3"/>
    <mergeCell ref="A4:A54"/>
    <mergeCell ref="B4:M4"/>
    <mergeCell ref="B5:M5"/>
    <mergeCell ref="B6:M6"/>
    <mergeCell ref="B54:M54"/>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M33:M34"/>
    <mergeCell ref="C35:D35"/>
    <mergeCell ref="G35:H35"/>
    <mergeCell ref="K35:L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E9"/>
    <mergeCell ref="G9:I9"/>
    <mergeCell ref="K9:M9"/>
    <mergeCell ref="C10:M10"/>
    <mergeCell ref="C11:E11"/>
    <mergeCell ref="G11:I11"/>
    <mergeCell ref="K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7.140625" bestFit="1" customWidth="1"/>
    <col min="13" max="13" width="1.5703125" bestFit="1" customWidth="1"/>
  </cols>
  <sheetData>
    <row r="1" spans="1:13" ht="15" customHeight="1">
      <c r="A1" s="9" t="s">
        <v>1155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1156</v>
      </c>
      <c r="B3" s="16"/>
      <c r="C3" s="16"/>
      <c r="D3" s="16"/>
      <c r="E3" s="16"/>
      <c r="F3" s="16"/>
      <c r="G3" s="16"/>
      <c r="H3" s="16"/>
      <c r="I3" s="16"/>
      <c r="J3" s="16"/>
      <c r="K3" s="16"/>
      <c r="L3" s="16"/>
      <c r="M3" s="16"/>
    </row>
    <row r="4" spans="1:13">
      <c r="A4" s="17" t="s">
        <v>1155</v>
      </c>
      <c r="B4" s="18" t="s">
        <v>1157</v>
      </c>
      <c r="C4" s="18"/>
      <c r="D4" s="18"/>
      <c r="E4" s="18"/>
      <c r="F4" s="18"/>
      <c r="G4" s="18"/>
      <c r="H4" s="18"/>
      <c r="I4" s="18"/>
      <c r="J4" s="18"/>
      <c r="K4" s="18"/>
      <c r="L4" s="18"/>
      <c r="M4" s="18"/>
    </row>
    <row r="5" spans="1:13">
      <c r="A5" s="17"/>
      <c r="B5" s="19" t="s">
        <v>1158</v>
      </c>
      <c r="C5" s="19"/>
      <c r="D5" s="19"/>
      <c r="E5" s="19"/>
      <c r="F5" s="19"/>
      <c r="G5" s="19"/>
      <c r="H5" s="19"/>
      <c r="I5" s="19"/>
      <c r="J5" s="19"/>
      <c r="K5" s="19"/>
      <c r="L5" s="19"/>
      <c r="M5" s="19"/>
    </row>
    <row r="6" spans="1:13">
      <c r="A6" s="17"/>
      <c r="B6" s="18" t="s">
        <v>1159</v>
      </c>
      <c r="C6" s="18"/>
      <c r="D6" s="18"/>
      <c r="E6" s="18"/>
      <c r="F6" s="18"/>
      <c r="G6" s="18"/>
      <c r="H6" s="18"/>
      <c r="I6" s="18"/>
      <c r="J6" s="18"/>
      <c r="K6" s="18"/>
      <c r="L6" s="18"/>
      <c r="M6" s="18"/>
    </row>
    <row r="7" spans="1:13">
      <c r="A7" s="17"/>
      <c r="B7" s="31"/>
      <c r="C7" s="31"/>
      <c r="D7" s="31"/>
      <c r="E7" s="31"/>
      <c r="F7" s="31"/>
      <c r="G7" s="31"/>
      <c r="H7" s="31"/>
      <c r="I7" s="31"/>
    </row>
    <row r="8" spans="1:13">
      <c r="A8" s="17"/>
      <c r="B8" s="12"/>
      <c r="C8" s="12"/>
      <c r="D8" s="12"/>
      <c r="E8" s="12"/>
      <c r="F8" s="12"/>
      <c r="G8" s="12"/>
      <c r="H8" s="12"/>
      <c r="I8" s="12"/>
    </row>
    <row r="9" spans="1:13" ht="15.75" thickBot="1">
      <c r="A9" s="17"/>
      <c r="B9" s="11"/>
      <c r="C9" s="32">
        <v>2014</v>
      </c>
      <c r="D9" s="32"/>
      <c r="E9" s="32"/>
      <c r="F9" s="11"/>
      <c r="G9" s="32">
        <v>2013</v>
      </c>
      <c r="H9" s="32"/>
      <c r="I9" s="32"/>
    </row>
    <row r="10" spans="1:13">
      <c r="A10" s="17"/>
      <c r="B10" s="21"/>
      <c r="C10" s="44" t="s">
        <v>326</v>
      </c>
      <c r="D10" s="44"/>
      <c r="E10" s="44"/>
      <c r="F10" s="44"/>
      <c r="G10" s="44"/>
      <c r="H10" s="44"/>
      <c r="I10" s="44"/>
    </row>
    <row r="11" spans="1:13">
      <c r="A11" s="17"/>
      <c r="B11" s="216" t="s">
        <v>30</v>
      </c>
      <c r="C11" s="34"/>
      <c r="D11" s="34"/>
      <c r="E11" s="34"/>
      <c r="F11" s="24"/>
      <c r="G11" s="34"/>
      <c r="H11" s="34"/>
      <c r="I11" s="34"/>
    </row>
    <row r="12" spans="1:13">
      <c r="A12" s="17"/>
      <c r="B12" s="107" t="s">
        <v>1160</v>
      </c>
      <c r="C12" s="20" t="s">
        <v>308</v>
      </c>
      <c r="D12" s="42">
        <v>225</v>
      </c>
      <c r="E12" s="19"/>
      <c r="F12" s="19"/>
      <c r="G12" s="20" t="s">
        <v>308</v>
      </c>
      <c r="H12" s="41">
        <v>1411</v>
      </c>
      <c r="I12" s="19"/>
    </row>
    <row r="13" spans="1:13">
      <c r="A13" s="17"/>
      <c r="B13" s="107"/>
      <c r="C13" s="20"/>
      <c r="D13" s="42"/>
      <c r="E13" s="19"/>
      <c r="F13" s="19"/>
      <c r="G13" s="20"/>
      <c r="H13" s="41"/>
      <c r="I13" s="19"/>
    </row>
    <row r="14" spans="1:13">
      <c r="A14" s="17"/>
      <c r="B14" s="106" t="s">
        <v>1161</v>
      </c>
      <c r="C14" s="38">
        <v>85131</v>
      </c>
      <c r="D14" s="38"/>
      <c r="E14" s="34"/>
      <c r="F14" s="34"/>
      <c r="G14" s="38">
        <v>77501</v>
      </c>
      <c r="H14" s="38"/>
      <c r="I14" s="34"/>
    </row>
    <row r="15" spans="1:13">
      <c r="A15" s="17"/>
      <c r="B15" s="106"/>
      <c r="C15" s="38"/>
      <c r="D15" s="38"/>
      <c r="E15" s="34"/>
      <c r="F15" s="34"/>
      <c r="G15" s="38"/>
      <c r="H15" s="38"/>
      <c r="I15" s="34"/>
    </row>
    <row r="16" spans="1:13">
      <c r="A16" s="17"/>
      <c r="B16" s="107" t="s">
        <v>788</v>
      </c>
      <c r="C16" s="41">
        <v>4760</v>
      </c>
      <c r="D16" s="41"/>
      <c r="E16" s="19"/>
      <c r="F16" s="19"/>
      <c r="G16" s="41">
        <v>4908</v>
      </c>
      <c r="H16" s="41"/>
      <c r="I16" s="19"/>
    </row>
    <row r="17" spans="1:13" ht="15.75" thickBot="1">
      <c r="A17" s="17"/>
      <c r="B17" s="107"/>
      <c r="C17" s="83"/>
      <c r="D17" s="83"/>
      <c r="E17" s="63"/>
      <c r="F17" s="19"/>
      <c r="G17" s="83"/>
      <c r="H17" s="83"/>
      <c r="I17" s="63"/>
    </row>
    <row r="18" spans="1:13">
      <c r="A18" s="17"/>
      <c r="B18" s="126" t="s">
        <v>45</v>
      </c>
      <c r="C18" s="67" t="s">
        <v>308</v>
      </c>
      <c r="D18" s="69">
        <v>90116</v>
      </c>
      <c r="E18" s="35"/>
      <c r="F18" s="34"/>
      <c r="G18" s="67" t="s">
        <v>308</v>
      </c>
      <c r="H18" s="69">
        <v>83820</v>
      </c>
      <c r="I18" s="35"/>
    </row>
    <row r="19" spans="1:13" ht="15.75" thickBot="1">
      <c r="A19" s="17"/>
      <c r="B19" s="126"/>
      <c r="C19" s="74"/>
      <c r="D19" s="76"/>
      <c r="E19" s="77"/>
      <c r="F19" s="34"/>
      <c r="G19" s="74"/>
      <c r="H19" s="76"/>
      <c r="I19" s="77"/>
    </row>
    <row r="20" spans="1:13" ht="26.25" thickTop="1">
      <c r="A20" s="17"/>
      <c r="B20" s="217" t="s">
        <v>1162</v>
      </c>
      <c r="C20" s="84"/>
      <c r="D20" s="84"/>
      <c r="E20" s="84"/>
      <c r="F20" s="11"/>
      <c r="G20" s="84"/>
      <c r="H20" s="84"/>
      <c r="I20" s="84"/>
    </row>
    <row r="21" spans="1:13">
      <c r="A21" s="17"/>
      <c r="B21" s="126" t="s">
        <v>46</v>
      </c>
      <c r="C21" s="37" t="s">
        <v>308</v>
      </c>
      <c r="D21" s="39">
        <v>136</v>
      </c>
      <c r="E21" s="34"/>
      <c r="F21" s="34"/>
      <c r="G21" s="37" t="s">
        <v>308</v>
      </c>
      <c r="H21" s="39">
        <v>172</v>
      </c>
      <c r="I21" s="34"/>
    </row>
    <row r="22" spans="1:13">
      <c r="A22" s="17"/>
      <c r="B22" s="126"/>
      <c r="C22" s="37"/>
      <c r="D22" s="39"/>
      <c r="E22" s="34"/>
      <c r="F22" s="34"/>
      <c r="G22" s="37"/>
      <c r="H22" s="39"/>
      <c r="I22" s="34"/>
    </row>
    <row r="23" spans="1:13">
      <c r="A23" s="17"/>
      <c r="B23" s="124" t="s">
        <v>883</v>
      </c>
      <c r="C23" s="41">
        <v>89980</v>
      </c>
      <c r="D23" s="41"/>
      <c r="E23" s="19"/>
      <c r="F23" s="19"/>
      <c r="G23" s="41">
        <v>83648</v>
      </c>
      <c r="H23" s="41"/>
      <c r="I23" s="19"/>
    </row>
    <row r="24" spans="1:13" ht="15.75" thickBot="1">
      <c r="A24" s="17"/>
      <c r="B24" s="124"/>
      <c r="C24" s="83"/>
      <c r="D24" s="83"/>
      <c r="E24" s="63"/>
      <c r="F24" s="19"/>
      <c r="G24" s="83"/>
      <c r="H24" s="83"/>
      <c r="I24" s="63"/>
    </row>
    <row r="25" spans="1:13">
      <c r="A25" s="17"/>
      <c r="B25" s="126" t="s">
        <v>1163</v>
      </c>
      <c r="C25" s="67" t="s">
        <v>308</v>
      </c>
      <c r="D25" s="69">
        <v>90116</v>
      </c>
      <c r="E25" s="35"/>
      <c r="F25" s="34"/>
      <c r="G25" s="67" t="s">
        <v>308</v>
      </c>
      <c r="H25" s="69">
        <v>83820</v>
      </c>
      <c r="I25" s="35"/>
    </row>
    <row r="26" spans="1:13" ht="15.75" thickBot="1">
      <c r="A26" s="17"/>
      <c r="B26" s="126"/>
      <c r="C26" s="74"/>
      <c r="D26" s="76"/>
      <c r="E26" s="77"/>
      <c r="F26" s="34"/>
      <c r="G26" s="74"/>
      <c r="H26" s="76"/>
      <c r="I26" s="77"/>
    </row>
    <row r="27" spans="1:13" ht="15.75" thickTop="1">
      <c r="A27" s="17"/>
      <c r="B27" s="18" t="s">
        <v>1164</v>
      </c>
      <c r="C27" s="18"/>
      <c r="D27" s="18"/>
      <c r="E27" s="18"/>
      <c r="F27" s="18"/>
      <c r="G27" s="18"/>
      <c r="H27" s="18"/>
      <c r="I27" s="18"/>
      <c r="J27" s="18"/>
      <c r="K27" s="18"/>
      <c r="L27" s="18"/>
      <c r="M27" s="18"/>
    </row>
    <row r="28" spans="1:13">
      <c r="A28" s="17"/>
      <c r="B28" s="31"/>
      <c r="C28" s="31"/>
      <c r="D28" s="31"/>
      <c r="E28" s="31"/>
      <c r="F28" s="31"/>
      <c r="G28" s="31"/>
      <c r="H28" s="31"/>
      <c r="I28" s="31"/>
      <c r="J28" s="31"/>
      <c r="K28" s="31"/>
      <c r="L28" s="31"/>
      <c r="M28" s="31"/>
    </row>
    <row r="29" spans="1:13">
      <c r="A29" s="17"/>
      <c r="B29" s="12"/>
      <c r="C29" s="12"/>
      <c r="D29" s="12"/>
      <c r="E29" s="12"/>
      <c r="F29" s="12"/>
      <c r="G29" s="12"/>
      <c r="H29" s="12"/>
      <c r="I29" s="12"/>
      <c r="J29" s="12"/>
      <c r="K29" s="12"/>
      <c r="L29" s="12"/>
      <c r="M29" s="12"/>
    </row>
    <row r="30" spans="1:13" ht="15.75" thickBot="1">
      <c r="A30" s="17"/>
      <c r="B30" s="11"/>
      <c r="C30" s="32">
        <v>2014</v>
      </c>
      <c r="D30" s="32"/>
      <c r="E30" s="32"/>
      <c r="F30" s="11"/>
      <c r="G30" s="32">
        <v>2013</v>
      </c>
      <c r="H30" s="32"/>
      <c r="I30" s="32"/>
      <c r="J30" s="11"/>
      <c r="K30" s="32">
        <v>2012</v>
      </c>
      <c r="L30" s="32"/>
      <c r="M30" s="32"/>
    </row>
    <row r="31" spans="1:13">
      <c r="A31" s="17"/>
      <c r="B31" s="21"/>
      <c r="C31" s="44" t="s">
        <v>326</v>
      </c>
      <c r="D31" s="44"/>
      <c r="E31" s="44"/>
      <c r="F31" s="44"/>
      <c r="G31" s="44"/>
      <c r="H31" s="44"/>
      <c r="I31" s="44"/>
      <c r="J31" s="44"/>
      <c r="K31" s="44"/>
      <c r="L31" s="44"/>
      <c r="M31" s="44"/>
    </row>
    <row r="32" spans="1:13">
      <c r="A32" s="17"/>
      <c r="B32" s="125" t="s">
        <v>1165</v>
      </c>
      <c r="C32" s="34"/>
      <c r="D32" s="34"/>
      <c r="E32" s="34"/>
      <c r="F32" s="24"/>
      <c r="G32" s="34"/>
      <c r="H32" s="34"/>
      <c r="I32" s="34"/>
      <c r="J32" s="24"/>
      <c r="K32" s="34"/>
      <c r="L32" s="34"/>
      <c r="M32" s="34"/>
    </row>
    <row r="33" spans="1:13">
      <c r="A33" s="17"/>
      <c r="B33" s="40" t="s">
        <v>1166</v>
      </c>
      <c r="C33" s="20" t="s">
        <v>308</v>
      </c>
      <c r="D33" s="42" t="s">
        <v>335</v>
      </c>
      <c r="E33" s="19"/>
      <c r="F33" s="19"/>
      <c r="G33" s="20" t="s">
        <v>308</v>
      </c>
      <c r="H33" s="42" t="s">
        <v>335</v>
      </c>
      <c r="I33" s="19"/>
      <c r="J33" s="19"/>
      <c r="K33" s="20" t="s">
        <v>308</v>
      </c>
      <c r="L33" s="42" t="s">
        <v>335</v>
      </c>
      <c r="M33" s="19"/>
    </row>
    <row r="34" spans="1:13">
      <c r="A34" s="17"/>
      <c r="B34" s="40"/>
      <c r="C34" s="20"/>
      <c r="D34" s="42"/>
      <c r="E34" s="19"/>
      <c r="F34" s="19"/>
      <c r="G34" s="20"/>
      <c r="H34" s="42"/>
      <c r="I34" s="19"/>
      <c r="J34" s="19"/>
      <c r="K34" s="20"/>
      <c r="L34" s="42"/>
      <c r="M34" s="19"/>
    </row>
    <row r="35" spans="1:13">
      <c r="A35" s="17"/>
      <c r="B35" s="36" t="s">
        <v>79</v>
      </c>
      <c r="C35" s="39" t="s">
        <v>335</v>
      </c>
      <c r="D35" s="39"/>
      <c r="E35" s="34"/>
      <c r="F35" s="34"/>
      <c r="G35" s="39">
        <v>344</v>
      </c>
      <c r="H35" s="39"/>
      <c r="I35" s="34"/>
      <c r="J35" s="34"/>
      <c r="K35" s="39" t="s">
        <v>335</v>
      </c>
      <c r="L35" s="39"/>
      <c r="M35" s="34"/>
    </row>
    <row r="36" spans="1:13" ht="15.75" thickBot="1">
      <c r="A36" s="17"/>
      <c r="B36" s="36"/>
      <c r="C36" s="56"/>
      <c r="D36" s="56"/>
      <c r="E36" s="57"/>
      <c r="F36" s="34"/>
      <c r="G36" s="56"/>
      <c r="H36" s="56"/>
      <c r="I36" s="57"/>
      <c r="J36" s="34"/>
      <c r="K36" s="56"/>
      <c r="L36" s="56"/>
      <c r="M36" s="57"/>
    </row>
    <row r="37" spans="1:13">
      <c r="A37" s="17"/>
      <c r="B37" s="103" t="s">
        <v>1167</v>
      </c>
      <c r="C37" s="60" t="s">
        <v>335</v>
      </c>
      <c r="D37" s="60"/>
      <c r="E37" s="62"/>
      <c r="F37" s="19"/>
      <c r="G37" s="60">
        <v>344</v>
      </c>
      <c r="H37" s="60"/>
      <c r="I37" s="62"/>
      <c r="J37" s="19"/>
      <c r="K37" s="60" t="s">
        <v>335</v>
      </c>
      <c r="L37" s="60"/>
      <c r="M37" s="62"/>
    </row>
    <row r="38" spans="1:13" ht="15.75" thickBot="1">
      <c r="A38" s="17"/>
      <c r="B38" s="103"/>
      <c r="C38" s="61"/>
      <c r="D38" s="61"/>
      <c r="E38" s="63"/>
      <c r="F38" s="19"/>
      <c r="G38" s="61"/>
      <c r="H38" s="61"/>
      <c r="I38" s="63"/>
      <c r="J38" s="19"/>
      <c r="K38" s="61"/>
      <c r="L38" s="61"/>
      <c r="M38" s="63"/>
    </row>
    <row r="39" spans="1:13">
      <c r="A39" s="17"/>
      <c r="B39" s="125" t="s">
        <v>1168</v>
      </c>
      <c r="C39" s="35"/>
      <c r="D39" s="35"/>
      <c r="E39" s="35"/>
      <c r="F39" s="24"/>
      <c r="G39" s="35"/>
      <c r="H39" s="35"/>
      <c r="I39" s="35"/>
      <c r="J39" s="24"/>
      <c r="K39" s="35"/>
      <c r="L39" s="35"/>
      <c r="M39" s="35"/>
    </row>
    <row r="40" spans="1:13">
      <c r="A40" s="17"/>
      <c r="B40" s="40" t="s">
        <v>1169</v>
      </c>
      <c r="C40" s="41">
        <v>1818</v>
      </c>
      <c r="D40" s="41"/>
      <c r="E40" s="19"/>
      <c r="F40" s="19"/>
      <c r="G40" s="41">
        <v>1728</v>
      </c>
      <c r="H40" s="41"/>
      <c r="I40" s="19"/>
      <c r="J40" s="19"/>
      <c r="K40" s="42">
        <v>987</v>
      </c>
      <c r="L40" s="42"/>
      <c r="M40" s="19"/>
    </row>
    <row r="41" spans="1:13">
      <c r="A41" s="17"/>
      <c r="B41" s="40"/>
      <c r="C41" s="41"/>
      <c r="D41" s="41"/>
      <c r="E41" s="19"/>
      <c r="F41" s="19"/>
      <c r="G41" s="41"/>
      <c r="H41" s="41"/>
      <c r="I41" s="19"/>
      <c r="J41" s="19"/>
      <c r="K41" s="42"/>
      <c r="L41" s="42"/>
      <c r="M41" s="19"/>
    </row>
    <row r="42" spans="1:13">
      <c r="A42" s="17"/>
      <c r="B42" s="36" t="s">
        <v>79</v>
      </c>
      <c r="C42" s="39">
        <v>561</v>
      </c>
      <c r="D42" s="39"/>
      <c r="E42" s="34"/>
      <c r="F42" s="34"/>
      <c r="G42" s="39">
        <v>530</v>
      </c>
      <c r="H42" s="39"/>
      <c r="I42" s="34"/>
      <c r="J42" s="34"/>
      <c r="K42" s="39">
        <v>848</v>
      </c>
      <c r="L42" s="39"/>
      <c r="M42" s="34"/>
    </row>
    <row r="43" spans="1:13" ht="15.75" thickBot="1">
      <c r="A43" s="17"/>
      <c r="B43" s="36"/>
      <c r="C43" s="56"/>
      <c r="D43" s="56"/>
      <c r="E43" s="57"/>
      <c r="F43" s="34"/>
      <c r="G43" s="56"/>
      <c r="H43" s="56"/>
      <c r="I43" s="57"/>
      <c r="J43" s="34"/>
      <c r="K43" s="56"/>
      <c r="L43" s="56"/>
      <c r="M43" s="57"/>
    </row>
    <row r="44" spans="1:13">
      <c r="A44" s="17"/>
      <c r="B44" s="103" t="s">
        <v>1170</v>
      </c>
      <c r="C44" s="85">
        <v>2379</v>
      </c>
      <c r="D44" s="85"/>
      <c r="E44" s="62"/>
      <c r="F44" s="19"/>
      <c r="G44" s="85">
        <v>2258</v>
      </c>
      <c r="H44" s="85"/>
      <c r="I44" s="62"/>
      <c r="J44" s="19"/>
      <c r="K44" s="85">
        <v>1835</v>
      </c>
      <c r="L44" s="85"/>
      <c r="M44" s="62"/>
    </row>
    <row r="45" spans="1:13">
      <c r="A45" s="17"/>
      <c r="B45" s="103"/>
      <c r="C45" s="41"/>
      <c r="D45" s="41"/>
      <c r="E45" s="19"/>
      <c r="F45" s="19"/>
      <c r="G45" s="41"/>
      <c r="H45" s="41"/>
      <c r="I45" s="19"/>
      <c r="J45" s="19"/>
      <c r="K45" s="41"/>
      <c r="L45" s="41"/>
      <c r="M45" s="19"/>
    </row>
    <row r="46" spans="1:13" ht="39">
      <c r="A46" s="17"/>
      <c r="B46" s="125" t="s">
        <v>1171</v>
      </c>
      <c r="C46" s="39" t="s">
        <v>1172</v>
      </c>
      <c r="D46" s="39"/>
      <c r="E46" s="26" t="s">
        <v>329</v>
      </c>
      <c r="F46" s="24"/>
      <c r="G46" s="39" t="s">
        <v>1173</v>
      </c>
      <c r="H46" s="39"/>
      <c r="I46" s="26" t="s">
        <v>329</v>
      </c>
      <c r="J46" s="24"/>
      <c r="K46" s="39" t="s">
        <v>1174</v>
      </c>
      <c r="L46" s="39"/>
      <c r="M46" s="26" t="s">
        <v>329</v>
      </c>
    </row>
    <row r="47" spans="1:13">
      <c r="A47" s="17"/>
      <c r="B47" s="40" t="s">
        <v>1175</v>
      </c>
      <c r="C47" s="42" t="s">
        <v>335</v>
      </c>
      <c r="D47" s="42"/>
      <c r="E47" s="19"/>
      <c r="F47" s="19"/>
      <c r="G47" s="42" t="s">
        <v>1176</v>
      </c>
      <c r="H47" s="42"/>
      <c r="I47" s="20" t="s">
        <v>329</v>
      </c>
      <c r="J47" s="19"/>
      <c r="K47" s="42" t="s">
        <v>1177</v>
      </c>
      <c r="L47" s="42"/>
      <c r="M47" s="20" t="s">
        <v>329</v>
      </c>
    </row>
    <row r="48" spans="1:13" ht="15.75" thickBot="1">
      <c r="A48" s="17"/>
      <c r="B48" s="40"/>
      <c r="C48" s="61"/>
      <c r="D48" s="61"/>
      <c r="E48" s="63"/>
      <c r="F48" s="19"/>
      <c r="G48" s="61"/>
      <c r="H48" s="61"/>
      <c r="I48" s="65"/>
      <c r="J48" s="19"/>
      <c r="K48" s="61"/>
      <c r="L48" s="61"/>
      <c r="M48" s="65"/>
    </row>
    <row r="49" spans="1:13" ht="39">
      <c r="A49" s="17"/>
      <c r="B49" s="125" t="s">
        <v>1178</v>
      </c>
      <c r="C49" s="66" t="s">
        <v>1172</v>
      </c>
      <c r="D49" s="66"/>
      <c r="E49" s="50" t="s">
        <v>329</v>
      </c>
      <c r="F49" s="24"/>
      <c r="G49" s="66" t="s">
        <v>1179</v>
      </c>
      <c r="H49" s="66"/>
      <c r="I49" s="26" t="s">
        <v>329</v>
      </c>
      <c r="J49" s="24"/>
      <c r="K49" s="66" t="s">
        <v>1180</v>
      </c>
      <c r="L49" s="66"/>
      <c r="M49" s="26" t="s">
        <v>329</v>
      </c>
    </row>
    <row r="50" spans="1:13">
      <c r="A50" s="17"/>
      <c r="B50" s="40" t="s">
        <v>1181</v>
      </c>
      <c r="C50" s="41">
        <v>4796</v>
      </c>
      <c r="D50" s="41"/>
      <c r="E50" s="19"/>
      <c r="F50" s="19"/>
      <c r="G50" s="42" t="s">
        <v>1182</v>
      </c>
      <c r="H50" s="42"/>
      <c r="I50" s="20" t="s">
        <v>329</v>
      </c>
      <c r="J50" s="19"/>
      <c r="K50" s="42" t="s">
        <v>1183</v>
      </c>
      <c r="L50" s="42"/>
      <c r="M50" s="20" t="s">
        <v>329</v>
      </c>
    </row>
    <row r="51" spans="1:13" ht="15.75" thickBot="1">
      <c r="A51" s="17"/>
      <c r="B51" s="40"/>
      <c r="C51" s="83"/>
      <c r="D51" s="83"/>
      <c r="E51" s="63"/>
      <c r="F51" s="19"/>
      <c r="G51" s="61"/>
      <c r="H51" s="61"/>
      <c r="I51" s="65"/>
      <c r="J51" s="19"/>
      <c r="K51" s="61"/>
      <c r="L51" s="61"/>
      <c r="M51" s="65"/>
    </row>
    <row r="52" spans="1:13">
      <c r="A52" s="17"/>
      <c r="B52" s="126" t="s">
        <v>101</v>
      </c>
      <c r="C52" s="69">
        <v>2417</v>
      </c>
      <c r="D52" s="69"/>
      <c r="E52" s="35"/>
      <c r="F52" s="34"/>
      <c r="G52" s="66" t="s">
        <v>380</v>
      </c>
      <c r="H52" s="66"/>
      <c r="I52" s="67" t="s">
        <v>329</v>
      </c>
      <c r="J52" s="34"/>
      <c r="K52" s="66" t="s">
        <v>381</v>
      </c>
      <c r="L52" s="66"/>
      <c r="M52" s="67" t="s">
        <v>329</v>
      </c>
    </row>
    <row r="53" spans="1:13">
      <c r="A53" s="17"/>
      <c r="B53" s="126"/>
      <c r="C53" s="38"/>
      <c r="D53" s="38"/>
      <c r="E53" s="34"/>
      <c r="F53" s="34"/>
      <c r="G53" s="39"/>
      <c r="H53" s="39"/>
      <c r="I53" s="37"/>
      <c r="J53" s="34"/>
      <c r="K53" s="39"/>
      <c r="L53" s="39"/>
      <c r="M53" s="37"/>
    </row>
    <row r="54" spans="1:13">
      <c r="A54" s="17"/>
      <c r="B54" s="40" t="s">
        <v>382</v>
      </c>
      <c r="C54" s="42" t="s">
        <v>335</v>
      </c>
      <c r="D54" s="42"/>
      <c r="E54" s="19"/>
      <c r="F54" s="19"/>
      <c r="G54" s="42" t="s">
        <v>383</v>
      </c>
      <c r="H54" s="42"/>
      <c r="I54" s="20" t="s">
        <v>329</v>
      </c>
      <c r="J54" s="19"/>
      <c r="K54" s="42" t="s">
        <v>384</v>
      </c>
      <c r="L54" s="42"/>
      <c r="M54" s="20" t="s">
        <v>329</v>
      </c>
    </row>
    <row r="55" spans="1:13">
      <c r="A55" s="17"/>
      <c r="B55" s="40"/>
      <c r="C55" s="42"/>
      <c r="D55" s="42"/>
      <c r="E55" s="19"/>
      <c r="F55" s="19"/>
      <c r="G55" s="42"/>
      <c r="H55" s="42"/>
      <c r="I55" s="20"/>
      <c r="J55" s="19"/>
      <c r="K55" s="42"/>
      <c r="L55" s="42"/>
      <c r="M55" s="20"/>
    </row>
    <row r="56" spans="1:13">
      <c r="A56" s="17"/>
      <c r="B56" s="36" t="s">
        <v>103</v>
      </c>
      <c r="C56" s="39" t="s">
        <v>335</v>
      </c>
      <c r="D56" s="39"/>
      <c r="E56" s="34"/>
      <c r="F56" s="34"/>
      <c r="G56" s="39" t="s">
        <v>386</v>
      </c>
      <c r="H56" s="39"/>
      <c r="I56" s="37" t="s">
        <v>329</v>
      </c>
      <c r="J56" s="34"/>
      <c r="K56" s="39" t="s">
        <v>387</v>
      </c>
      <c r="L56" s="39"/>
      <c r="M56" s="37" t="s">
        <v>329</v>
      </c>
    </row>
    <row r="57" spans="1:13">
      <c r="A57" s="17"/>
      <c r="B57" s="36"/>
      <c r="C57" s="39"/>
      <c r="D57" s="39"/>
      <c r="E57" s="34"/>
      <c r="F57" s="34"/>
      <c r="G57" s="39"/>
      <c r="H57" s="39"/>
      <c r="I57" s="37"/>
      <c r="J57" s="34"/>
      <c r="K57" s="39"/>
      <c r="L57" s="39"/>
      <c r="M57" s="37"/>
    </row>
    <row r="58" spans="1:13">
      <c r="A58" s="17"/>
      <c r="B58" s="40" t="s">
        <v>390</v>
      </c>
      <c r="C58" s="42" t="s">
        <v>335</v>
      </c>
      <c r="D58" s="42"/>
      <c r="E58" s="19"/>
      <c r="F58" s="19"/>
      <c r="G58" s="41">
        <v>26179</v>
      </c>
      <c r="H58" s="41"/>
      <c r="I58" s="19"/>
      <c r="J58" s="19"/>
      <c r="K58" s="42" t="s">
        <v>335</v>
      </c>
      <c r="L58" s="42"/>
      <c r="M58" s="19"/>
    </row>
    <row r="59" spans="1:13" ht="15.75" thickBot="1">
      <c r="A59" s="17"/>
      <c r="B59" s="40"/>
      <c r="C59" s="61"/>
      <c r="D59" s="61"/>
      <c r="E59" s="63"/>
      <c r="F59" s="19"/>
      <c r="G59" s="83"/>
      <c r="H59" s="83"/>
      <c r="I59" s="63"/>
      <c r="J59" s="19"/>
      <c r="K59" s="61"/>
      <c r="L59" s="61"/>
      <c r="M59" s="63"/>
    </row>
    <row r="60" spans="1:13">
      <c r="A60" s="17"/>
      <c r="B60" s="126" t="s">
        <v>1184</v>
      </c>
      <c r="C60" s="67" t="s">
        <v>308</v>
      </c>
      <c r="D60" s="69">
        <v>2417</v>
      </c>
      <c r="E60" s="35"/>
      <c r="F60" s="34"/>
      <c r="G60" s="67" t="s">
        <v>308</v>
      </c>
      <c r="H60" s="69">
        <v>11349</v>
      </c>
      <c r="I60" s="35"/>
      <c r="J60" s="34"/>
      <c r="K60" s="67" t="s">
        <v>308</v>
      </c>
      <c r="L60" s="66" t="s">
        <v>392</v>
      </c>
      <c r="M60" s="67" t="s">
        <v>329</v>
      </c>
    </row>
    <row r="61" spans="1:13" ht="15.75" thickBot="1">
      <c r="A61" s="17"/>
      <c r="B61" s="126"/>
      <c r="C61" s="74"/>
      <c r="D61" s="76"/>
      <c r="E61" s="77"/>
      <c r="F61" s="34"/>
      <c r="G61" s="74"/>
      <c r="H61" s="76"/>
      <c r="I61" s="77"/>
      <c r="J61" s="34"/>
      <c r="K61" s="74"/>
      <c r="L61" s="75"/>
      <c r="M61" s="74"/>
    </row>
    <row r="62" spans="1:13" ht="15.75" thickTop="1">
      <c r="A62" s="17"/>
      <c r="B62" s="18" t="s">
        <v>1185</v>
      </c>
      <c r="C62" s="18"/>
      <c r="D62" s="18"/>
      <c r="E62" s="18"/>
      <c r="F62" s="18"/>
      <c r="G62" s="18"/>
      <c r="H62" s="18"/>
      <c r="I62" s="18"/>
      <c r="J62" s="18"/>
      <c r="K62" s="18"/>
      <c r="L62" s="18"/>
      <c r="M62" s="18"/>
    </row>
    <row r="63" spans="1:13">
      <c r="A63" s="17"/>
      <c r="B63" s="31"/>
      <c r="C63" s="31"/>
      <c r="D63" s="31"/>
      <c r="E63" s="31"/>
      <c r="F63" s="31"/>
      <c r="G63" s="31"/>
      <c r="H63" s="31"/>
      <c r="I63" s="31"/>
      <c r="J63" s="31"/>
      <c r="K63" s="31"/>
      <c r="L63" s="31"/>
      <c r="M63" s="31"/>
    </row>
    <row r="64" spans="1:13">
      <c r="A64" s="17"/>
      <c r="B64" s="12"/>
      <c r="C64" s="12"/>
      <c r="D64" s="12"/>
      <c r="E64" s="12"/>
      <c r="F64" s="12"/>
      <c r="G64" s="12"/>
      <c r="H64" s="12"/>
      <c r="I64" s="12"/>
      <c r="J64" s="12"/>
      <c r="K64" s="12"/>
      <c r="L64" s="12"/>
      <c r="M64" s="12"/>
    </row>
    <row r="65" spans="1:13" ht="15.75" thickBot="1">
      <c r="A65" s="17"/>
      <c r="B65" s="11"/>
      <c r="C65" s="32">
        <v>2014</v>
      </c>
      <c r="D65" s="32"/>
      <c r="E65" s="32"/>
      <c r="F65" s="11"/>
      <c r="G65" s="32">
        <v>2013</v>
      </c>
      <c r="H65" s="32"/>
      <c r="I65" s="32"/>
      <c r="J65" s="11"/>
      <c r="K65" s="32">
        <v>2012</v>
      </c>
      <c r="L65" s="32"/>
      <c r="M65" s="32"/>
    </row>
    <row r="66" spans="1:13">
      <c r="A66" s="17"/>
      <c r="B66" s="21"/>
      <c r="C66" s="44" t="s">
        <v>326</v>
      </c>
      <c r="D66" s="44"/>
      <c r="E66" s="44"/>
      <c r="F66" s="44"/>
      <c r="G66" s="44"/>
      <c r="H66" s="44"/>
      <c r="I66" s="44"/>
      <c r="J66" s="44"/>
      <c r="K66" s="44"/>
      <c r="L66" s="44"/>
      <c r="M66" s="44"/>
    </row>
    <row r="67" spans="1:13" ht="25.5">
      <c r="A67" s="17"/>
      <c r="B67" s="125" t="s">
        <v>1186</v>
      </c>
      <c r="C67" s="34"/>
      <c r="D67" s="34"/>
      <c r="E67" s="34"/>
      <c r="F67" s="24"/>
      <c r="G67" s="34"/>
      <c r="H67" s="34"/>
      <c r="I67" s="34"/>
      <c r="J67" s="24"/>
      <c r="K67" s="34"/>
      <c r="L67" s="34"/>
      <c r="M67" s="34"/>
    </row>
    <row r="68" spans="1:13">
      <c r="A68" s="17"/>
      <c r="B68" s="40" t="s">
        <v>111</v>
      </c>
      <c r="C68" s="20" t="s">
        <v>308</v>
      </c>
      <c r="D68" s="41">
        <v>2417</v>
      </c>
      <c r="E68" s="19"/>
      <c r="F68" s="19"/>
      <c r="G68" s="20" t="s">
        <v>308</v>
      </c>
      <c r="H68" s="42" t="s">
        <v>380</v>
      </c>
      <c r="I68" s="20" t="s">
        <v>329</v>
      </c>
      <c r="J68" s="19"/>
      <c r="K68" s="20" t="s">
        <v>308</v>
      </c>
      <c r="L68" s="42" t="s">
        <v>381</v>
      </c>
      <c r="M68" s="20" t="s">
        <v>329</v>
      </c>
    </row>
    <row r="69" spans="1:13">
      <c r="A69" s="17"/>
      <c r="B69" s="40"/>
      <c r="C69" s="20"/>
      <c r="D69" s="41"/>
      <c r="E69" s="19"/>
      <c r="F69" s="19"/>
      <c r="G69" s="20"/>
      <c r="H69" s="42"/>
      <c r="I69" s="20"/>
      <c r="J69" s="19"/>
      <c r="K69" s="20"/>
      <c r="L69" s="42"/>
      <c r="M69" s="20"/>
    </row>
    <row r="70" spans="1:13" ht="38.25">
      <c r="A70" s="17"/>
      <c r="B70" s="96" t="s">
        <v>1187</v>
      </c>
      <c r="C70" s="34"/>
      <c r="D70" s="34"/>
      <c r="E70" s="34"/>
      <c r="F70" s="24"/>
      <c r="G70" s="34"/>
      <c r="H70" s="34"/>
      <c r="I70" s="34"/>
      <c r="J70" s="24"/>
      <c r="K70" s="34"/>
      <c r="L70" s="34"/>
      <c r="M70" s="34"/>
    </row>
    <row r="71" spans="1:13">
      <c r="A71" s="17"/>
      <c r="B71" s="103" t="s">
        <v>1188</v>
      </c>
      <c r="C71" s="42" t="s">
        <v>1189</v>
      </c>
      <c r="D71" s="42"/>
      <c r="E71" s="20" t="s">
        <v>329</v>
      </c>
      <c r="F71" s="19"/>
      <c r="G71" s="41">
        <v>11947</v>
      </c>
      <c r="H71" s="41"/>
      <c r="I71" s="19"/>
      <c r="J71" s="19"/>
      <c r="K71" s="41">
        <v>36425</v>
      </c>
      <c r="L71" s="41"/>
      <c r="M71" s="19"/>
    </row>
    <row r="72" spans="1:13">
      <c r="A72" s="17"/>
      <c r="B72" s="103"/>
      <c r="C72" s="42"/>
      <c r="D72" s="42"/>
      <c r="E72" s="20"/>
      <c r="F72" s="19"/>
      <c r="G72" s="41"/>
      <c r="H72" s="41"/>
      <c r="I72" s="19"/>
      <c r="J72" s="19"/>
      <c r="K72" s="41"/>
      <c r="L72" s="41"/>
      <c r="M72" s="19"/>
    </row>
    <row r="73" spans="1:13">
      <c r="A73" s="17"/>
      <c r="B73" s="102" t="s">
        <v>1190</v>
      </c>
      <c r="C73" s="38">
        <v>1080</v>
      </c>
      <c r="D73" s="38"/>
      <c r="E73" s="34"/>
      <c r="F73" s="34"/>
      <c r="G73" s="39">
        <v>601</v>
      </c>
      <c r="H73" s="39"/>
      <c r="I73" s="34"/>
      <c r="J73" s="34"/>
      <c r="K73" s="39">
        <v>215</v>
      </c>
      <c r="L73" s="39"/>
      <c r="M73" s="34"/>
    </row>
    <row r="74" spans="1:13">
      <c r="A74" s="17"/>
      <c r="B74" s="102"/>
      <c r="C74" s="38"/>
      <c r="D74" s="38"/>
      <c r="E74" s="34"/>
      <c r="F74" s="34"/>
      <c r="G74" s="39"/>
      <c r="H74" s="39"/>
      <c r="I74" s="34"/>
      <c r="J74" s="34"/>
      <c r="K74" s="39"/>
      <c r="L74" s="39"/>
      <c r="M74" s="34"/>
    </row>
    <row r="75" spans="1:13">
      <c r="A75" s="17"/>
      <c r="B75" s="103" t="s">
        <v>1191</v>
      </c>
      <c r="C75" s="42" t="s">
        <v>335</v>
      </c>
      <c r="D75" s="42"/>
      <c r="E75" s="19"/>
      <c r="F75" s="19"/>
      <c r="G75" s="42" t="s">
        <v>335</v>
      </c>
      <c r="H75" s="42"/>
      <c r="I75" s="19"/>
      <c r="J75" s="19"/>
      <c r="K75" s="42">
        <v>82</v>
      </c>
      <c r="L75" s="42"/>
      <c r="M75" s="19"/>
    </row>
    <row r="76" spans="1:13">
      <c r="A76" s="17"/>
      <c r="B76" s="103"/>
      <c r="C76" s="42"/>
      <c r="D76" s="42"/>
      <c r="E76" s="19"/>
      <c r="F76" s="19"/>
      <c r="G76" s="42"/>
      <c r="H76" s="42"/>
      <c r="I76" s="19"/>
      <c r="J76" s="19"/>
      <c r="K76" s="42"/>
      <c r="L76" s="42"/>
      <c r="M76" s="19"/>
    </row>
    <row r="77" spans="1:13">
      <c r="A77" s="17"/>
      <c r="B77" s="102" t="s">
        <v>1192</v>
      </c>
      <c r="C77" s="39">
        <v>149</v>
      </c>
      <c r="D77" s="39"/>
      <c r="E77" s="34"/>
      <c r="F77" s="34"/>
      <c r="G77" s="39" t="s">
        <v>1193</v>
      </c>
      <c r="H77" s="39"/>
      <c r="I77" s="37" t="s">
        <v>329</v>
      </c>
      <c r="J77" s="34"/>
      <c r="K77" s="39">
        <v>340</v>
      </c>
      <c r="L77" s="39"/>
      <c r="M77" s="34"/>
    </row>
    <row r="78" spans="1:13">
      <c r="A78" s="17"/>
      <c r="B78" s="102"/>
      <c r="C78" s="39"/>
      <c r="D78" s="39"/>
      <c r="E78" s="34"/>
      <c r="F78" s="34"/>
      <c r="G78" s="39"/>
      <c r="H78" s="39"/>
      <c r="I78" s="37"/>
      <c r="J78" s="34"/>
      <c r="K78" s="39"/>
      <c r="L78" s="39"/>
      <c r="M78" s="34"/>
    </row>
    <row r="79" spans="1:13">
      <c r="A79" s="17"/>
      <c r="B79" s="103" t="s">
        <v>1194</v>
      </c>
      <c r="C79" s="42" t="s">
        <v>516</v>
      </c>
      <c r="D79" s="42"/>
      <c r="E79" s="20" t="s">
        <v>329</v>
      </c>
      <c r="F79" s="19"/>
      <c r="G79" s="42" t="s">
        <v>755</v>
      </c>
      <c r="H79" s="42"/>
      <c r="I79" s="20" t="s">
        <v>329</v>
      </c>
      <c r="J79" s="19"/>
      <c r="K79" s="42">
        <v>188</v>
      </c>
      <c r="L79" s="42"/>
      <c r="M79" s="19"/>
    </row>
    <row r="80" spans="1:13" ht="15.75" thickBot="1">
      <c r="A80" s="17"/>
      <c r="B80" s="103"/>
      <c r="C80" s="61"/>
      <c r="D80" s="61"/>
      <c r="E80" s="65"/>
      <c r="F80" s="19"/>
      <c r="G80" s="61"/>
      <c r="H80" s="61"/>
      <c r="I80" s="65"/>
      <c r="J80" s="19"/>
      <c r="K80" s="61"/>
      <c r="L80" s="61"/>
      <c r="M80" s="63"/>
    </row>
    <row r="81" spans="1:13" ht="26.25">
      <c r="A81" s="17"/>
      <c r="B81" s="218" t="s">
        <v>1195</v>
      </c>
      <c r="C81" s="66" t="s">
        <v>1196</v>
      </c>
      <c r="D81" s="66"/>
      <c r="E81" s="26" t="s">
        <v>329</v>
      </c>
      <c r="F81" s="24"/>
      <c r="G81" s="66" t="s">
        <v>1197</v>
      </c>
      <c r="H81" s="66"/>
      <c r="I81" s="26" t="s">
        <v>329</v>
      </c>
      <c r="J81" s="24"/>
      <c r="K81" s="66" t="s">
        <v>1198</v>
      </c>
      <c r="L81" s="66"/>
      <c r="M81" s="26" t="s">
        <v>329</v>
      </c>
    </row>
    <row r="82" spans="1:13" ht="25.5">
      <c r="A82" s="17"/>
      <c r="B82" s="108" t="s">
        <v>1199</v>
      </c>
      <c r="C82" s="19"/>
      <c r="D82" s="19"/>
      <c r="E82" s="19"/>
      <c r="F82" s="11"/>
      <c r="G82" s="19"/>
      <c r="H82" s="19"/>
      <c r="I82" s="19"/>
      <c r="J82" s="11"/>
      <c r="K82" s="19"/>
      <c r="L82" s="19"/>
      <c r="M82" s="19"/>
    </row>
    <row r="83" spans="1:13">
      <c r="A83" s="17"/>
      <c r="B83" s="36" t="s">
        <v>1200</v>
      </c>
      <c r="C83" s="39" t="s">
        <v>335</v>
      </c>
      <c r="D83" s="39"/>
      <c r="E83" s="34"/>
      <c r="F83" s="34"/>
      <c r="G83" s="39" t="s">
        <v>1201</v>
      </c>
      <c r="H83" s="39"/>
      <c r="I83" s="37" t="s">
        <v>329</v>
      </c>
      <c r="J83" s="34"/>
      <c r="K83" s="39" t="s">
        <v>335</v>
      </c>
      <c r="L83" s="39"/>
      <c r="M83" s="34"/>
    </row>
    <row r="84" spans="1:13" ht="15.75" thickBot="1">
      <c r="A84" s="17"/>
      <c r="B84" s="36"/>
      <c r="C84" s="56"/>
      <c r="D84" s="56"/>
      <c r="E84" s="57"/>
      <c r="F84" s="34"/>
      <c r="G84" s="56"/>
      <c r="H84" s="56"/>
      <c r="I84" s="68"/>
      <c r="J84" s="34"/>
      <c r="K84" s="56"/>
      <c r="L84" s="56"/>
      <c r="M84" s="57"/>
    </row>
    <row r="85" spans="1:13">
      <c r="A85" s="17"/>
      <c r="B85" s="219" t="s">
        <v>1202</v>
      </c>
      <c r="C85" s="60" t="s">
        <v>335</v>
      </c>
      <c r="D85" s="60"/>
      <c r="E85" s="62"/>
      <c r="F85" s="19"/>
      <c r="G85" s="60" t="s">
        <v>1201</v>
      </c>
      <c r="H85" s="60"/>
      <c r="I85" s="64" t="s">
        <v>329</v>
      </c>
      <c r="J85" s="19"/>
      <c r="K85" s="60" t="s">
        <v>335</v>
      </c>
      <c r="L85" s="60"/>
      <c r="M85" s="62"/>
    </row>
    <row r="86" spans="1:13">
      <c r="A86" s="17"/>
      <c r="B86" s="219"/>
      <c r="C86" s="42"/>
      <c r="D86" s="42"/>
      <c r="E86" s="19"/>
      <c r="F86" s="19"/>
      <c r="G86" s="42"/>
      <c r="H86" s="42"/>
      <c r="I86" s="20"/>
      <c r="J86" s="19"/>
      <c r="K86" s="42"/>
      <c r="L86" s="42"/>
      <c r="M86" s="19"/>
    </row>
    <row r="87" spans="1:13" ht="25.5">
      <c r="A87" s="17"/>
      <c r="B87" s="125" t="s">
        <v>198</v>
      </c>
      <c r="C87" s="34"/>
      <c r="D87" s="34"/>
      <c r="E87" s="34"/>
      <c r="F87" s="24"/>
      <c r="G87" s="34"/>
      <c r="H87" s="34"/>
      <c r="I87" s="34"/>
      <c r="J87" s="24"/>
      <c r="K87" s="34"/>
      <c r="L87" s="34"/>
      <c r="M87" s="34"/>
    </row>
    <row r="88" spans="1:13">
      <c r="A88" s="17"/>
      <c r="B88" s="40" t="s">
        <v>1203</v>
      </c>
      <c r="C88" s="42" t="s">
        <v>335</v>
      </c>
      <c r="D88" s="42"/>
      <c r="E88" s="19"/>
      <c r="F88" s="19"/>
      <c r="G88" s="41">
        <v>75126</v>
      </c>
      <c r="H88" s="41"/>
      <c r="I88" s="19"/>
      <c r="J88" s="19"/>
      <c r="K88" s="42" t="s">
        <v>335</v>
      </c>
      <c r="L88" s="42"/>
      <c r="M88" s="19"/>
    </row>
    <row r="89" spans="1:13">
      <c r="A89" s="17"/>
      <c r="B89" s="40"/>
      <c r="C89" s="42"/>
      <c r="D89" s="42"/>
      <c r="E89" s="19"/>
      <c r="F89" s="19"/>
      <c r="G89" s="41"/>
      <c r="H89" s="41"/>
      <c r="I89" s="19"/>
      <c r="J89" s="19"/>
      <c r="K89" s="42"/>
      <c r="L89" s="42"/>
      <c r="M89" s="19"/>
    </row>
    <row r="90" spans="1:13">
      <c r="A90" s="17"/>
      <c r="B90" s="36" t="s">
        <v>1204</v>
      </c>
      <c r="C90" s="39" t="s">
        <v>335</v>
      </c>
      <c r="D90" s="39"/>
      <c r="E90" s="34"/>
      <c r="F90" s="34"/>
      <c r="G90" s="39">
        <v>14</v>
      </c>
      <c r="H90" s="39"/>
      <c r="I90" s="34"/>
      <c r="J90" s="34"/>
      <c r="K90" s="39" t="s">
        <v>335</v>
      </c>
      <c r="L90" s="39"/>
      <c r="M90" s="34"/>
    </row>
    <row r="91" spans="1:13" ht="15.75" thickBot="1">
      <c r="A91" s="17"/>
      <c r="B91" s="36"/>
      <c r="C91" s="56"/>
      <c r="D91" s="56"/>
      <c r="E91" s="57"/>
      <c r="F91" s="34"/>
      <c r="G91" s="56"/>
      <c r="H91" s="56"/>
      <c r="I91" s="57"/>
      <c r="J91" s="34"/>
      <c r="K91" s="56"/>
      <c r="L91" s="56"/>
      <c r="M91" s="57"/>
    </row>
    <row r="92" spans="1:13">
      <c r="A92" s="17"/>
      <c r="B92" s="219" t="s">
        <v>1205</v>
      </c>
      <c r="C92" s="60" t="s">
        <v>335</v>
      </c>
      <c r="D92" s="60"/>
      <c r="E92" s="62"/>
      <c r="F92" s="19"/>
      <c r="G92" s="85">
        <v>75140</v>
      </c>
      <c r="H92" s="85"/>
      <c r="I92" s="62"/>
      <c r="J92" s="19"/>
      <c r="K92" s="60" t="s">
        <v>335</v>
      </c>
      <c r="L92" s="60"/>
      <c r="M92" s="62"/>
    </row>
    <row r="93" spans="1:13" ht="15.75" thickBot="1">
      <c r="A93" s="17"/>
      <c r="B93" s="219"/>
      <c r="C93" s="61"/>
      <c r="D93" s="61"/>
      <c r="E93" s="63"/>
      <c r="F93" s="19"/>
      <c r="G93" s="83"/>
      <c r="H93" s="83"/>
      <c r="I93" s="63"/>
      <c r="J93" s="19"/>
      <c r="K93" s="61"/>
      <c r="L93" s="61"/>
      <c r="M93" s="63"/>
    </row>
    <row r="94" spans="1:13">
      <c r="A94" s="17"/>
      <c r="B94" s="126" t="s">
        <v>1206</v>
      </c>
      <c r="C94" s="66" t="s">
        <v>1196</v>
      </c>
      <c r="D94" s="66"/>
      <c r="E94" s="67" t="s">
        <v>329</v>
      </c>
      <c r="F94" s="34"/>
      <c r="G94" s="66">
        <v>570</v>
      </c>
      <c r="H94" s="66"/>
      <c r="I94" s="35"/>
      <c r="J94" s="34"/>
      <c r="K94" s="66" t="s">
        <v>1198</v>
      </c>
      <c r="L94" s="66"/>
      <c r="M94" s="67" t="s">
        <v>329</v>
      </c>
    </row>
    <row r="95" spans="1:13">
      <c r="A95" s="17"/>
      <c r="B95" s="126"/>
      <c r="C95" s="39"/>
      <c r="D95" s="39"/>
      <c r="E95" s="37"/>
      <c r="F95" s="34"/>
      <c r="G95" s="39"/>
      <c r="H95" s="39"/>
      <c r="I95" s="34"/>
      <c r="J95" s="34"/>
      <c r="K95" s="39"/>
      <c r="L95" s="39"/>
      <c r="M95" s="37"/>
    </row>
    <row r="96" spans="1:13">
      <c r="A96" s="17"/>
      <c r="B96" s="18" t="s">
        <v>1207</v>
      </c>
      <c r="C96" s="41">
        <v>1411</v>
      </c>
      <c r="D96" s="41"/>
      <c r="E96" s="19"/>
      <c r="F96" s="19"/>
      <c r="G96" s="42">
        <v>841</v>
      </c>
      <c r="H96" s="42"/>
      <c r="I96" s="19"/>
      <c r="J96" s="19"/>
      <c r="K96" s="41">
        <v>1161</v>
      </c>
      <c r="L96" s="41"/>
      <c r="M96" s="19"/>
    </row>
    <row r="97" spans="1:13" ht="15.75" thickBot="1">
      <c r="A97" s="17"/>
      <c r="B97" s="18"/>
      <c r="C97" s="83"/>
      <c r="D97" s="83"/>
      <c r="E97" s="63"/>
      <c r="F97" s="19"/>
      <c r="G97" s="61"/>
      <c r="H97" s="61"/>
      <c r="I97" s="63"/>
      <c r="J97" s="19"/>
      <c r="K97" s="83"/>
      <c r="L97" s="83"/>
      <c r="M97" s="63"/>
    </row>
    <row r="98" spans="1:13">
      <c r="A98" s="17"/>
      <c r="B98" s="220" t="s">
        <v>1208</v>
      </c>
      <c r="C98" s="67" t="s">
        <v>308</v>
      </c>
      <c r="D98" s="66">
        <v>225</v>
      </c>
      <c r="E98" s="35"/>
      <c r="F98" s="34"/>
      <c r="G98" s="67" t="s">
        <v>308</v>
      </c>
      <c r="H98" s="69">
        <v>1411</v>
      </c>
      <c r="I98" s="35"/>
      <c r="J98" s="34"/>
      <c r="K98" s="67" t="s">
        <v>308</v>
      </c>
      <c r="L98" s="66">
        <v>841</v>
      </c>
      <c r="M98" s="35"/>
    </row>
    <row r="99" spans="1:13" ht="15.75" thickBot="1">
      <c r="A99" s="17"/>
      <c r="B99" s="220"/>
      <c r="C99" s="74"/>
      <c r="D99" s="75"/>
      <c r="E99" s="77"/>
      <c r="F99" s="34"/>
      <c r="G99" s="74"/>
      <c r="H99" s="76"/>
      <c r="I99" s="77"/>
      <c r="J99" s="34"/>
      <c r="K99" s="74"/>
      <c r="L99" s="75"/>
      <c r="M99" s="77"/>
    </row>
    <row r="100" spans="1:13" ht="39" thickTop="1">
      <c r="A100" s="17"/>
      <c r="B100" s="108" t="s">
        <v>208</v>
      </c>
      <c r="C100" s="84"/>
      <c r="D100" s="84"/>
      <c r="E100" s="84"/>
      <c r="F100" s="11"/>
      <c r="G100" s="84"/>
      <c r="H100" s="84"/>
      <c r="I100" s="84"/>
      <c r="J100" s="11"/>
      <c r="K100" s="84"/>
      <c r="L100" s="84"/>
      <c r="M100" s="84"/>
    </row>
    <row r="101" spans="1:13">
      <c r="A101" s="17"/>
      <c r="B101" s="36" t="s">
        <v>217</v>
      </c>
      <c r="C101" s="37" t="s">
        <v>308</v>
      </c>
      <c r="D101" s="39" t="s">
        <v>335</v>
      </c>
      <c r="E101" s="34"/>
      <c r="F101" s="34"/>
      <c r="G101" s="37" t="s">
        <v>308</v>
      </c>
      <c r="H101" s="39" t="s">
        <v>335</v>
      </c>
      <c r="I101" s="34"/>
      <c r="J101" s="34"/>
      <c r="K101" s="37" t="s">
        <v>308</v>
      </c>
      <c r="L101" s="39">
        <v>70</v>
      </c>
      <c r="M101" s="34"/>
    </row>
    <row r="102" spans="1:13">
      <c r="A102" s="17"/>
      <c r="B102" s="36"/>
      <c r="C102" s="37"/>
      <c r="D102" s="39"/>
      <c r="E102" s="34"/>
      <c r="F102" s="34"/>
      <c r="G102" s="37"/>
      <c r="H102" s="39"/>
      <c r="I102" s="34"/>
      <c r="J102" s="34"/>
      <c r="K102" s="37"/>
      <c r="L102" s="39"/>
      <c r="M102" s="34"/>
    </row>
  </sheetData>
  <mergeCells count="375">
    <mergeCell ref="B4:M4"/>
    <mergeCell ref="B5:M5"/>
    <mergeCell ref="B6:M6"/>
    <mergeCell ref="B27:M27"/>
    <mergeCell ref="B62:M62"/>
    <mergeCell ref="I101:I102"/>
    <mergeCell ref="J101:J102"/>
    <mergeCell ref="K101:K102"/>
    <mergeCell ref="L101:L102"/>
    <mergeCell ref="M101:M102"/>
    <mergeCell ref="A1:A2"/>
    <mergeCell ref="B1:M1"/>
    <mergeCell ref="B2:M2"/>
    <mergeCell ref="B3:M3"/>
    <mergeCell ref="A4:A102"/>
    <mergeCell ref="C100:E100"/>
    <mergeCell ref="G100:I100"/>
    <mergeCell ref="K100:M100"/>
    <mergeCell ref="B101:B102"/>
    <mergeCell ref="C101:C102"/>
    <mergeCell ref="D101:D102"/>
    <mergeCell ref="E101:E102"/>
    <mergeCell ref="F101:F102"/>
    <mergeCell ref="G101:G102"/>
    <mergeCell ref="H101:H102"/>
    <mergeCell ref="H98:H99"/>
    <mergeCell ref="I98:I99"/>
    <mergeCell ref="J98:J99"/>
    <mergeCell ref="K98:K99"/>
    <mergeCell ref="L98:L99"/>
    <mergeCell ref="M98:M99"/>
    <mergeCell ref="B98:B99"/>
    <mergeCell ref="C98:C99"/>
    <mergeCell ref="D98:D99"/>
    <mergeCell ref="E98:E99"/>
    <mergeCell ref="F98:F99"/>
    <mergeCell ref="G98:G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K85:L86"/>
    <mergeCell ref="M85:M86"/>
    <mergeCell ref="C87:E87"/>
    <mergeCell ref="G87:I87"/>
    <mergeCell ref="K87:M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K79:L80"/>
    <mergeCell ref="M79:M80"/>
    <mergeCell ref="C81:D81"/>
    <mergeCell ref="G81:H81"/>
    <mergeCell ref="K81:L81"/>
    <mergeCell ref="C82:E82"/>
    <mergeCell ref="G82:I82"/>
    <mergeCell ref="K82:M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C70:E70"/>
    <mergeCell ref="G70:I70"/>
    <mergeCell ref="K70:M70"/>
    <mergeCell ref="B71:B72"/>
    <mergeCell ref="C71:D72"/>
    <mergeCell ref="E71:E72"/>
    <mergeCell ref="F71:F72"/>
    <mergeCell ref="G71:H72"/>
    <mergeCell ref="I71:I72"/>
    <mergeCell ref="J71:J72"/>
    <mergeCell ref="H68:H69"/>
    <mergeCell ref="I68:I69"/>
    <mergeCell ref="J68:J69"/>
    <mergeCell ref="K68:K69"/>
    <mergeCell ref="L68:L69"/>
    <mergeCell ref="M68:M69"/>
    <mergeCell ref="B68:B69"/>
    <mergeCell ref="C68:C69"/>
    <mergeCell ref="D68:D69"/>
    <mergeCell ref="E68:E69"/>
    <mergeCell ref="F68:F69"/>
    <mergeCell ref="G68:G69"/>
    <mergeCell ref="C65:E65"/>
    <mergeCell ref="G65:I65"/>
    <mergeCell ref="K65:M65"/>
    <mergeCell ref="C66:M66"/>
    <mergeCell ref="C67:E67"/>
    <mergeCell ref="G67:I67"/>
    <mergeCell ref="K67:M67"/>
    <mergeCell ref="I60:I61"/>
    <mergeCell ref="J60:J61"/>
    <mergeCell ref="K60:K61"/>
    <mergeCell ref="L60:L61"/>
    <mergeCell ref="M60:M61"/>
    <mergeCell ref="B63:M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L48"/>
    <mergeCell ref="M47:M48"/>
    <mergeCell ref="C49:D49"/>
    <mergeCell ref="G49:H49"/>
    <mergeCell ref="K49:L49"/>
    <mergeCell ref="K44:L45"/>
    <mergeCell ref="M44:M45"/>
    <mergeCell ref="C46:D46"/>
    <mergeCell ref="G46:H46"/>
    <mergeCell ref="K46:L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K37:L38"/>
    <mergeCell ref="M37:M38"/>
    <mergeCell ref="C39:E39"/>
    <mergeCell ref="G39:I39"/>
    <mergeCell ref="K39:M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H25:H26"/>
    <mergeCell ref="I25:I26"/>
    <mergeCell ref="B28:M28"/>
    <mergeCell ref="C30:E30"/>
    <mergeCell ref="G30:I30"/>
    <mergeCell ref="K30:M30"/>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I10"/>
    <mergeCell ref="C11:E11"/>
    <mergeCell ref="G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1209</v>
      </c>
      <c r="B1" s="1" t="s">
        <v>2</v>
      </c>
    </row>
    <row r="2" spans="1:2">
      <c r="A2" s="9"/>
      <c r="B2" s="1" t="s">
        <v>3</v>
      </c>
    </row>
    <row r="3" spans="1:2">
      <c r="A3" s="3" t="s">
        <v>1210</v>
      </c>
      <c r="B3" s="4"/>
    </row>
    <row r="4" spans="1:2">
      <c r="A4" s="17" t="s">
        <v>1209</v>
      </c>
      <c r="B4" s="10" t="s">
        <v>1211</v>
      </c>
    </row>
    <row r="5" spans="1:2" ht="217.5">
      <c r="A5" s="17"/>
      <c r="B5" s="11" t="s">
        <v>1212</v>
      </c>
    </row>
    <row r="6" spans="1:2" ht="166.5">
      <c r="A6" s="17"/>
      <c r="B6" s="11" t="s">
        <v>1213</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4.5703125" customWidth="1"/>
    <col min="4" max="4" width="13.28515625" customWidth="1"/>
    <col min="5" max="5" width="3.85546875" customWidth="1"/>
    <col min="6" max="6" width="22.42578125" customWidth="1"/>
    <col min="7" max="7" width="4.5703125" customWidth="1"/>
    <col min="8" max="8" width="14" customWidth="1"/>
    <col min="9" max="9" width="3.85546875" customWidth="1"/>
    <col min="10" max="10" width="22.42578125" customWidth="1"/>
    <col min="11" max="11" width="4.5703125" customWidth="1"/>
    <col min="12" max="12" width="13.28515625" customWidth="1"/>
    <col min="13" max="13" width="3.85546875" customWidth="1"/>
    <col min="14" max="14" width="22.42578125" customWidth="1"/>
    <col min="15" max="15" width="4.5703125" customWidth="1"/>
    <col min="16" max="16" width="11.85546875" customWidth="1"/>
    <col min="17" max="17" width="3.85546875" customWidth="1"/>
  </cols>
  <sheetData>
    <row r="1" spans="1:17" ht="15" customHeight="1">
      <c r="A1" s="9" t="s">
        <v>1214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1215</v>
      </c>
      <c r="B3" s="16"/>
      <c r="C3" s="16"/>
      <c r="D3" s="16"/>
      <c r="E3" s="16"/>
      <c r="F3" s="16"/>
      <c r="G3" s="16"/>
      <c r="H3" s="16"/>
      <c r="I3" s="16"/>
      <c r="J3" s="16"/>
      <c r="K3" s="16"/>
      <c r="L3" s="16"/>
      <c r="M3" s="16"/>
      <c r="N3" s="16"/>
      <c r="O3" s="16"/>
      <c r="P3" s="16"/>
      <c r="Q3" s="16"/>
    </row>
    <row r="4" spans="1:17">
      <c r="A4" s="17" t="s">
        <v>1214</v>
      </c>
      <c r="B4" s="18" t="s">
        <v>1216</v>
      </c>
      <c r="C4" s="18"/>
      <c r="D4" s="18"/>
      <c r="E4" s="18"/>
      <c r="F4" s="18"/>
      <c r="G4" s="18"/>
      <c r="H4" s="18"/>
      <c r="I4" s="18"/>
      <c r="J4" s="18"/>
      <c r="K4" s="18"/>
      <c r="L4" s="18"/>
      <c r="M4" s="18"/>
      <c r="N4" s="18"/>
      <c r="O4" s="18"/>
      <c r="P4" s="18"/>
      <c r="Q4" s="18"/>
    </row>
    <row r="5" spans="1:17">
      <c r="A5" s="17"/>
      <c r="B5" s="31"/>
      <c r="C5" s="31"/>
      <c r="D5" s="31"/>
      <c r="E5" s="31"/>
      <c r="F5" s="31"/>
      <c r="G5" s="31"/>
      <c r="H5" s="31"/>
      <c r="I5" s="31"/>
      <c r="J5" s="31"/>
      <c r="K5" s="31"/>
      <c r="L5" s="31"/>
      <c r="M5" s="31"/>
      <c r="N5" s="31"/>
      <c r="O5" s="31"/>
      <c r="P5" s="31"/>
      <c r="Q5" s="31"/>
    </row>
    <row r="6" spans="1:17">
      <c r="A6" s="17"/>
      <c r="B6" s="12"/>
      <c r="C6" s="12"/>
      <c r="D6" s="12"/>
      <c r="E6" s="12"/>
      <c r="F6" s="12"/>
      <c r="G6" s="12"/>
      <c r="H6" s="12"/>
      <c r="I6" s="12"/>
      <c r="J6" s="12"/>
      <c r="K6" s="12"/>
      <c r="L6" s="12"/>
      <c r="M6" s="12"/>
      <c r="N6" s="12"/>
      <c r="O6" s="12"/>
      <c r="P6" s="12"/>
      <c r="Q6" s="12"/>
    </row>
    <row r="7" spans="1:17">
      <c r="A7" s="17"/>
      <c r="B7" s="19"/>
      <c r="C7" s="44" t="s">
        <v>1217</v>
      </c>
      <c r="D7" s="44"/>
      <c r="E7" s="44"/>
      <c r="F7" s="19"/>
      <c r="G7" s="44" t="s">
        <v>1219</v>
      </c>
      <c r="H7" s="44"/>
      <c r="I7" s="44"/>
      <c r="J7" s="19"/>
      <c r="K7" s="44" t="s">
        <v>1220</v>
      </c>
      <c r="L7" s="44"/>
      <c r="M7" s="44"/>
      <c r="N7" s="19"/>
      <c r="O7" s="44" t="s">
        <v>1221</v>
      </c>
      <c r="P7" s="44"/>
      <c r="Q7" s="44"/>
    </row>
    <row r="8" spans="1:17">
      <c r="A8" s="17"/>
      <c r="B8" s="19"/>
      <c r="C8" s="44" t="s">
        <v>1218</v>
      </c>
      <c r="D8" s="44"/>
      <c r="E8" s="44"/>
      <c r="F8" s="19"/>
      <c r="G8" s="44" t="s">
        <v>1218</v>
      </c>
      <c r="H8" s="44"/>
      <c r="I8" s="44"/>
      <c r="J8" s="19"/>
      <c r="K8" s="44" t="s">
        <v>1218</v>
      </c>
      <c r="L8" s="44"/>
      <c r="M8" s="44"/>
      <c r="N8" s="19"/>
      <c r="O8" s="44" t="s">
        <v>1218</v>
      </c>
      <c r="P8" s="44"/>
      <c r="Q8" s="44"/>
    </row>
    <row r="9" spans="1:17" ht="15.75" thickBot="1">
      <c r="A9" s="17"/>
      <c r="B9" s="19"/>
      <c r="C9" s="32">
        <v>2014</v>
      </c>
      <c r="D9" s="32"/>
      <c r="E9" s="32"/>
      <c r="F9" s="19"/>
      <c r="G9" s="32">
        <v>2014</v>
      </c>
      <c r="H9" s="32"/>
      <c r="I9" s="32"/>
      <c r="J9" s="19"/>
      <c r="K9" s="32">
        <v>2014</v>
      </c>
      <c r="L9" s="32"/>
      <c r="M9" s="32"/>
      <c r="N9" s="19"/>
      <c r="O9" s="32">
        <v>2014</v>
      </c>
      <c r="P9" s="32"/>
      <c r="Q9" s="32"/>
    </row>
    <row r="10" spans="1:17">
      <c r="A10" s="17"/>
      <c r="B10" s="21"/>
      <c r="C10" s="44" t="s">
        <v>378</v>
      </c>
      <c r="D10" s="44"/>
      <c r="E10" s="44"/>
      <c r="F10" s="44"/>
      <c r="G10" s="44"/>
      <c r="H10" s="44"/>
      <c r="I10" s="44"/>
      <c r="J10" s="44"/>
      <c r="K10" s="44"/>
      <c r="L10" s="44"/>
      <c r="M10" s="44"/>
      <c r="N10" s="44"/>
      <c r="O10" s="44"/>
      <c r="P10" s="44"/>
      <c r="Q10" s="44"/>
    </row>
    <row r="11" spans="1:17">
      <c r="A11" s="17"/>
      <c r="B11" s="224" t="s">
        <v>1222</v>
      </c>
      <c r="C11" s="119" t="s">
        <v>308</v>
      </c>
      <c r="D11" s="225">
        <v>8329</v>
      </c>
      <c r="E11" s="34"/>
      <c r="F11" s="34"/>
      <c r="G11" s="119" t="s">
        <v>308</v>
      </c>
      <c r="H11" s="225">
        <v>8843</v>
      </c>
      <c r="I11" s="34"/>
      <c r="J11" s="34"/>
      <c r="K11" s="119" t="s">
        <v>308</v>
      </c>
      <c r="L11" s="225">
        <v>9780</v>
      </c>
      <c r="M11" s="34"/>
      <c r="N11" s="34"/>
      <c r="O11" s="119" t="s">
        <v>308</v>
      </c>
      <c r="P11" s="225">
        <v>8939</v>
      </c>
      <c r="Q11" s="34"/>
    </row>
    <row r="12" spans="1:17">
      <c r="A12" s="17"/>
      <c r="B12" s="224"/>
      <c r="C12" s="119"/>
      <c r="D12" s="225"/>
      <c r="E12" s="34"/>
      <c r="F12" s="34"/>
      <c r="G12" s="119"/>
      <c r="H12" s="225"/>
      <c r="I12" s="34"/>
      <c r="J12" s="34"/>
      <c r="K12" s="119"/>
      <c r="L12" s="225"/>
      <c r="M12" s="34"/>
      <c r="N12" s="34"/>
      <c r="O12" s="119"/>
      <c r="P12" s="225"/>
      <c r="Q12" s="34"/>
    </row>
    <row r="13" spans="1:17">
      <c r="A13" s="17"/>
      <c r="B13" s="226" t="s">
        <v>1223</v>
      </c>
      <c r="C13" s="227">
        <v>1404</v>
      </c>
      <c r="D13" s="227"/>
      <c r="E13" s="19"/>
      <c r="F13" s="19"/>
      <c r="G13" s="227">
        <v>1298</v>
      </c>
      <c r="H13" s="227"/>
      <c r="I13" s="19"/>
      <c r="J13" s="19"/>
      <c r="K13" s="227">
        <v>1293</v>
      </c>
      <c r="L13" s="227"/>
      <c r="M13" s="19"/>
      <c r="N13" s="19"/>
      <c r="O13" s="229">
        <v>995</v>
      </c>
      <c r="P13" s="229"/>
      <c r="Q13" s="19"/>
    </row>
    <row r="14" spans="1:17" ht="15.75" thickBot="1">
      <c r="A14" s="17"/>
      <c r="B14" s="226"/>
      <c r="C14" s="228"/>
      <c r="D14" s="228"/>
      <c r="E14" s="63"/>
      <c r="F14" s="19"/>
      <c r="G14" s="228"/>
      <c r="H14" s="228"/>
      <c r="I14" s="63"/>
      <c r="J14" s="19"/>
      <c r="K14" s="228"/>
      <c r="L14" s="228"/>
      <c r="M14" s="63"/>
      <c r="N14" s="19"/>
      <c r="O14" s="230"/>
      <c r="P14" s="230"/>
      <c r="Q14" s="63"/>
    </row>
    <row r="15" spans="1:17">
      <c r="A15" s="17"/>
      <c r="B15" s="231" t="s">
        <v>1224</v>
      </c>
      <c r="C15" s="232">
        <v>6925</v>
      </c>
      <c r="D15" s="232"/>
      <c r="E15" s="35"/>
      <c r="F15" s="34"/>
      <c r="G15" s="232">
        <v>7545</v>
      </c>
      <c r="H15" s="232"/>
      <c r="I15" s="35"/>
      <c r="J15" s="34"/>
      <c r="K15" s="232">
        <v>8487</v>
      </c>
      <c r="L15" s="232"/>
      <c r="M15" s="35"/>
      <c r="N15" s="34"/>
      <c r="O15" s="232">
        <v>7944</v>
      </c>
      <c r="P15" s="232"/>
      <c r="Q15" s="35"/>
    </row>
    <row r="16" spans="1:17">
      <c r="A16" s="17"/>
      <c r="B16" s="231"/>
      <c r="C16" s="225"/>
      <c r="D16" s="225"/>
      <c r="E16" s="34"/>
      <c r="F16" s="34"/>
      <c r="G16" s="225"/>
      <c r="H16" s="225"/>
      <c r="I16" s="34"/>
      <c r="J16" s="34"/>
      <c r="K16" s="225"/>
      <c r="L16" s="225"/>
      <c r="M16" s="34"/>
      <c r="N16" s="34"/>
      <c r="O16" s="225"/>
      <c r="P16" s="225"/>
      <c r="Q16" s="34"/>
    </row>
    <row r="17" spans="1:17">
      <c r="A17" s="17"/>
      <c r="B17" s="226" t="s">
        <v>1225</v>
      </c>
      <c r="C17" s="229" t="s">
        <v>1226</v>
      </c>
      <c r="D17" s="229"/>
      <c r="E17" s="43" t="s">
        <v>329</v>
      </c>
      <c r="F17" s="19"/>
      <c r="G17" s="229" t="s">
        <v>1227</v>
      </c>
      <c r="H17" s="229"/>
      <c r="I17" s="43" t="s">
        <v>329</v>
      </c>
      <c r="J17" s="19"/>
      <c r="K17" s="229">
        <v>11</v>
      </c>
      <c r="L17" s="229"/>
      <c r="M17" s="19"/>
      <c r="N17" s="19"/>
      <c r="O17" s="229" t="s">
        <v>368</v>
      </c>
      <c r="P17" s="229"/>
      <c r="Q17" s="43" t="s">
        <v>329</v>
      </c>
    </row>
    <row r="18" spans="1:17" ht="15.75" thickBot="1">
      <c r="A18" s="17"/>
      <c r="B18" s="226"/>
      <c r="C18" s="230"/>
      <c r="D18" s="230"/>
      <c r="E18" s="233"/>
      <c r="F18" s="19"/>
      <c r="G18" s="230"/>
      <c r="H18" s="230"/>
      <c r="I18" s="233"/>
      <c r="J18" s="19"/>
      <c r="K18" s="230"/>
      <c r="L18" s="230"/>
      <c r="M18" s="63"/>
      <c r="N18" s="19"/>
      <c r="O18" s="230"/>
      <c r="P18" s="230"/>
      <c r="Q18" s="233"/>
    </row>
    <row r="19" spans="1:17">
      <c r="A19" s="17"/>
      <c r="B19" s="231" t="s">
        <v>1228</v>
      </c>
      <c r="C19" s="232">
        <v>7897</v>
      </c>
      <c r="D19" s="232"/>
      <c r="E19" s="35"/>
      <c r="F19" s="34"/>
      <c r="G19" s="232">
        <v>7815</v>
      </c>
      <c r="H19" s="232"/>
      <c r="I19" s="35"/>
      <c r="J19" s="34"/>
      <c r="K19" s="232">
        <v>8476</v>
      </c>
      <c r="L19" s="232"/>
      <c r="M19" s="35"/>
      <c r="N19" s="34"/>
      <c r="O19" s="232">
        <v>8165</v>
      </c>
      <c r="P19" s="232"/>
      <c r="Q19" s="35"/>
    </row>
    <row r="20" spans="1:17">
      <c r="A20" s="17"/>
      <c r="B20" s="231"/>
      <c r="C20" s="225"/>
      <c r="D20" s="225"/>
      <c r="E20" s="34"/>
      <c r="F20" s="34"/>
      <c r="G20" s="225"/>
      <c r="H20" s="225"/>
      <c r="I20" s="34"/>
      <c r="J20" s="34"/>
      <c r="K20" s="225"/>
      <c r="L20" s="225"/>
      <c r="M20" s="34"/>
      <c r="N20" s="34"/>
      <c r="O20" s="225"/>
      <c r="P20" s="225"/>
      <c r="Q20" s="34"/>
    </row>
    <row r="21" spans="1:17">
      <c r="A21" s="17"/>
      <c r="B21" s="226" t="s">
        <v>1229</v>
      </c>
      <c r="C21" s="227">
        <v>2635</v>
      </c>
      <c r="D21" s="227"/>
      <c r="E21" s="19"/>
      <c r="F21" s="19"/>
      <c r="G21" s="227">
        <v>3030</v>
      </c>
      <c r="H21" s="227"/>
      <c r="I21" s="19"/>
      <c r="J21" s="19"/>
      <c r="K21" s="227">
        <v>2805</v>
      </c>
      <c r="L21" s="227"/>
      <c r="M21" s="19"/>
      <c r="N21" s="19"/>
      <c r="O21" s="227">
        <v>3788</v>
      </c>
      <c r="P21" s="227"/>
      <c r="Q21" s="19"/>
    </row>
    <row r="22" spans="1:17">
      <c r="A22" s="17"/>
      <c r="B22" s="226"/>
      <c r="C22" s="227"/>
      <c r="D22" s="227"/>
      <c r="E22" s="19"/>
      <c r="F22" s="19"/>
      <c r="G22" s="227"/>
      <c r="H22" s="227"/>
      <c r="I22" s="19"/>
      <c r="J22" s="19"/>
      <c r="K22" s="227"/>
      <c r="L22" s="227"/>
      <c r="M22" s="19"/>
      <c r="N22" s="19"/>
      <c r="O22" s="227"/>
      <c r="P22" s="227"/>
      <c r="Q22" s="19"/>
    </row>
    <row r="23" spans="1:17">
      <c r="A23" s="17"/>
      <c r="B23" s="224" t="s">
        <v>1230</v>
      </c>
      <c r="C23" s="225">
        <v>10445</v>
      </c>
      <c r="D23" s="225"/>
      <c r="E23" s="34"/>
      <c r="F23" s="34"/>
      <c r="G23" s="225">
        <v>10101</v>
      </c>
      <c r="H23" s="225"/>
      <c r="I23" s="34"/>
      <c r="J23" s="34"/>
      <c r="K23" s="225">
        <v>10222</v>
      </c>
      <c r="L23" s="225"/>
      <c r="M23" s="34"/>
      <c r="N23" s="34"/>
      <c r="O23" s="225">
        <v>10900</v>
      </c>
      <c r="P23" s="225"/>
      <c r="Q23" s="34"/>
    </row>
    <row r="24" spans="1:17" ht="15.75" thickBot="1">
      <c r="A24" s="17"/>
      <c r="B24" s="224"/>
      <c r="C24" s="234"/>
      <c r="D24" s="234"/>
      <c r="E24" s="57"/>
      <c r="F24" s="34"/>
      <c r="G24" s="234"/>
      <c r="H24" s="234"/>
      <c r="I24" s="57"/>
      <c r="J24" s="34"/>
      <c r="K24" s="234"/>
      <c r="L24" s="234"/>
      <c r="M24" s="57"/>
      <c r="N24" s="34"/>
      <c r="O24" s="234"/>
      <c r="P24" s="234"/>
      <c r="Q24" s="57"/>
    </row>
    <row r="25" spans="1:17">
      <c r="A25" s="17"/>
      <c r="B25" s="235" t="s">
        <v>1231</v>
      </c>
      <c r="C25" s="236">
        <v>87</v>
      </c>
      <c r="D25" s="236"/>
      <c r="E25" s="62"/>
      <c r="F25" s="19"/>
      <c r="G25" s="236">
        <v>744</v>
      </c>
      <c r="H25" s="236"/>
      <c r="I25" s="62"/>
      <c r="J25" s="19"/>
      <c r="K25" s="237">
        <v>1059</v>
      </c>
      <c r="L25" s="237"/>
      <c r="M25" s="62"/>
      <c r="N25" s="19"/>
      <c r="O25" s="237">
        <v>1053</v>
      </c>
      <c r="P25" s="237"/>
      <c r="Q25" s="62"/>
    </row>
    <row r="26" spans="1:17">
      <c r="A26" s="17"/>
      <c r="B26" s="235"/>
      <c r="C26" s="229"/>
      <c r="D26" s="229"/>
      <c r="E26" s="19"/>
      <c r="F26" s="19"/>
      <c r="G26" s="229"/>
      <c r="H26" s="229"/>
      <c r="I26" s="19"/>
      <c r="J26" s="19"/>
      <c r="K26" s="227"/>
      <c r="L26" s="227"/>
      <c r="M26" s="19"/>
      <c r="N26" s="19"/>
      <c r="O26" s="227"/>
      <c r="P26" s="227"/>
      <c r="Q26" s="19"/>
    </row>
    <row r="27" spans="1:17">
      <c r="A27" s="17"/>
      <c r="B27" s="224" t="s">
        <v>1232</v>
      </c>
      <c r="C27" s="238">
        <v>132</v>
      </c>
      <c r="D27" s="238"/>
      <c r="E27" s="34"/>
      <c r="F27" s="34"/>
      <c r="G27" s="238">
        <v>131</v>
      </c>
      <c r="H27" s="238"/>
      <c r="I27" s="34"/>
      <c r="J27" s="34"/>
      <c r="K27" s="238">
        <v>132</v>
      </c>
      <c r="L27" s="238"/>
      <c r="M27" s="34"/>
      <c r="N27" s="34"/>
      <c r="O27" s="238">
        <v>131</v>
      </c>
      <c r="P27" s="238"/>
      <c r="Q27" s="34"/>
    </row>
    <row r="28" spans="1:17" ht="15.75" thickBot="1">
      <c r="A28" s="17"/>
      <c r="B28" s="224"/>
      <c r="C28" s="239"/>
      <c r="D28" s="239"/>
      <c r="E28" s="57"/>
      <c r="F28" s="34"/>
      <c r="G28" s="239"/>
      <c r="H28" s="239"/>
      <c r="I28" s="57"/>
      <c r="J28" s="34"/>
      <c r="K28" s="239"/>
      <c r="L28" s="239"/>
      <c r="M28" s="57"/>
      <c r="N28" s="34"/>
      <c r="O28" s="239"/>
      <c r="P28" s="239"/>
      <c r="Q28" s="57"/>
    </row>
    <row r="29" spans="1:17">
      <c r="A29" s="17"/>
      <c r="B29" s="235" t="s">
        <v>1233</v>
      </c>
      <c r="C29" s="236" t="s">
        <v>1234</v>
      </c>
      <c r="D29" s="236"/>
      <c r="E29" s="240" t="s">
        <v>329</v>
      </c>
      <c r="F29" s="19"/>
      <c r="G29" s="236">
        <v>613</v>
      </c>
      <c r="H29" s="236"/>
      <c r="I29" s="62"/>
      <c r="J29" s="19"/>
      <c r="K29" s="236">
        <v>927</v>
      </c>
      <c r="L29" s="236"/>
      <c r="M29" s="62"/>
      <c r="N29" s="19"/>
      <c r="O29" s="236">
        <v>922</v>
      </c>
      <c r="P29" s="236"/>
      <c r="Q29" s="62"/>
    </row>
    <row r="30" spans="1:17" ht="15.75" thickBot="1">
      <c r="A30" s="17"/>
      <c r="B30" s="235"/>
      <c r="C30" s="230"/>
      <c r="D30" s="230"/>
      <c r="E30" s="233"/>
      <c r="F30" s="19"/>
      <c r="G30" s="230"/>
      <c r="H30" s="230"/>
      <c r="I30" s="63"/>
      <c r="J30" s="19"/>
      <c r="K30" s="230"/>
      <c r="L30" s="230"/>
      <c r="M30" s="63"/>
      <c r="N30" s="19"/>
      <c r="O30" s="230"/>
      <c r="P30" s="230"/>
      <c r="Q30" s="63"/>
    </row>
    <row r="31" spans="1:17">
      <c r="A31" s="17"/>
      <c r="B31" s="231" t="s">
        <v>1235</v>
      </c>
      <c r="C31" s="241" t="s">
        <v>308</v>
      </c>
      <c r="D31" s="243" t="s">
        <v>1234</v>
      </c>
      <c r="E31" s="241" t="s">
        <v>329</v>
      </c>
      <c r="F31" s="34"/>
      <c r="G31" s="241" t="s">
        <v>308</v>
      </c>
      <c r="H31" s="243">
        <v>613</v>
      </c>
      <c r="I31" s="35"/>
      <c r="J31" s="34"/>
      <c r="K31" s="241" t="s">
        <v>308</v>
      </c>
      <c r="L31" s="243">
        <v>927</v>
      </c>
      <c r="M31" s="35"/>
      <c r="N31" s="34"/>
      <c r="O31" s="241" t="s">
        <v>308</v>
      </c>
      <c r="P31" s="243">
        <v>922</v>
      </c>
      <c r="Q31" s="35"/>
    </row>
    <row r="32" spans="1:17" ht="15.75" thickBot="1">
      <c r="A32" s="17"/>
      <c r="B32" s="231"/>
      <c r="C32" s="242"/>
      <c r="D32" s="244"/>
      <c r="E32" s="242"/>
      <c r="F32" s="34"/>
      <c r="G32" s="242"/>
      <c r="H32" s="244"/>
      <c r="I32" s="77"/>
      <c r="J32" s="34"/>
      <c r="K32" s="242"/>
      <c r="L32" s="244"/>
      <c r="M32" s="77"/>
      <c r="N32" s="34"/>
      <c r="O32" s="242"/>
      <c r="P32" s="244"/>
      <c r="Q32" s="77"/>
    </row>
    <row r="33" spans="1:17" ht="15.75" thickTop="1">
      <c r="A33" s="17"/>
      <c r="B33" s="222" t="s">
        <v>1236</v>
      </c>
      <c r="C33" s="84"/>
      <c r="D33" s="84"/>
      <c r="E33" s="84"/>
      <c r="F33" s="11"/>
      <c r="G33" s="84"/>
      <c r="H33" s="84"/>
      <c r="I33" s="84"/>
      <c r="J33" s="11"/>
      <c r="K33" s="84"/>
      <c r="L33" s="84"/>
      <c r="M33" s="84"/>
      <c r="N33" s="11"/>
      <c r="O33" s="84"/>
      <c r="P33" s="84"/>
      <c r="Q33" s="84"/>
    </row>
    <row r="34" spans="1:17">
      <c r="A34" s="17"/>
      <c r="B34" s="231" t="s">
        <v>1237</v>
      </c>
      <c r="C34" s="119" t="s">
        <v>308</v>
      </c>
      <c r="D34" s="238" t="s">
        <v>335</v>
      </c>
      <c r="E34" s="34"/>
      <c r="F34" s="34"/>
      <c r="G34" s="119" t="s">
        <v>308</v>
      </c>
      <c r="H34" s="238">
        <v>0.01</v>
      </c>
      <c r="I34" s="34"/>
      <c r="J34" s="34"/>
      <c r="K34" s="119" t="s">
        <v>308</v>
      </c>
      <c r="L34" s="238">
        <v>0.01</v>
      </c>
      <c r="M34" s="34"/>
      <c r="N34" s="34"/>
      <c r="O34" s="119" t="s">
        <v>308</v>
      </c>
      <c r="P34" s="238">
        <v>0.01</v>
      </c>
      <c r="Q34" s="34"/>
    </row>
    <row r="35" spans="1:17" ht="15.75" thickBot="1">
      <c r="A35" s="17"/>
      <c r="B35" s="231"/>
      <c r="C35" s="242"/>
      <c r="D35" s="244"/>
      <c r="E35" s="77"/>
      <c r="F35" s="34"/>
      <c r="G35" s="242"/>
      <c r="H35" s="244"/>
      <c r="I35" s="77"/>
      <c r="J35" s="34"/>
      <c r="K35" s="242"/>
      <c r="L35" s="244"/>
      <c r="M35" s="77"/>
      <c r="N35" s="34"/>
      <c r="O35" s="242"/>
      <c r="P35" s="244"/>
      <c r="Q35" s="77"/>
    </row>
    <row r="36" spans="1:17" ht="15.75" thickTop="1">
      <c r="A36" s="17"/>
      <c r="B36" s="235" t="s">
        <v>1238</v>
      </c>
      <c r="C36" s="245" t="s">
        <v>308</v>
      </c>
      <c r="D36" s="247" t="s">
        <v>335</v>
      </c>
      <c r="E36" s="84"/>
      <c r="F36" s="19"/>
      <c r="G36" s="245" t="s">
        <v>308</v>
      </c>
      <c r="H36" s="247">
        <v>0.01</v>
      </c>
      <c r="I36" s="84"/>
      <c r="J36" s="19"/>
      <c r="K36" s="245" t="s">
        <v>308</v>
      </c>
      <c r="L36" s="247">
        <v>0.01</v>
      </c>
      <c r="M36" s="84"/>
      <c r="N36" s="19"/>
      <c r="O36" s="245" t="s">
        <v>308</v>
      </c>
      <c r="P36" s="247">
        <v>0.01</v>
      </c>
      <c r="Q36" s="84"/>
    </row>
    <row r="37" spans="1:17" ht="15.75" thickBot="1">
      <c r="A37" s="17"/>
      <c r="B37" s="235"/>
      <c r="C37" s="246"/>
      <c r="D37" s="248"/>
      <c r="E37" s="87"/>
      <c r="F37" s="19"/>
      <c r="G37" s="246"/>
      <c r="H37" s="248"/>
      <c r="I37" s="87"/>
      <c r="J37" s="19"/>
      <c r="K37" s="246"/>
      <c r="L37" s="248"/>
      <c r="M37" s="87"/>
      <c r="N37" s="19"/>
      <c r="O37" s="246"/>
      <c r="P37" s="248"/>
      <c r="Q37" s="87"/>
    </row>
    <row r="38" spans="1:17" ht="15.75" thickTop="1">
      <c r="A38" s="17"/>
      <c r="B38" s="221" t="s">
        <v>1239</v>
      </c>
      <c r="C38" s="88"/>
      <c r="D38" s="88"/>
      <c r="E38" s="88"/>
      <c r="F38" s="24"/>
      <c r="G38" s="88"/>
      <c r="H38" s="88"/>
      <c r="I38" s="88"/>
      <c r="J38" s="24"/>
      <c r="K38" s="88"/>
      <c r="L38" s="88"/>
      <c r="M38" s="88"/>
      <c r="N38" s="24"/>
      <c r="O38" s="88"/>
      <c r="P38" s="88"/>
      <c r="Q38" s="88"/>
    </row>
    <row r="39" spans="1:17">
      <c r="A39" s="17"/>
      <c r="B39" s="249" t="s">
        <v>1240</v>
      </c>
      <c r="C39" s="227">
        <v>65726</v>
      </c>
      <c r="D39" s="227"/>
      <c r="E39" s="19"/>
      <c r="F39" s="19"/>
      <c r="G39" s="227">
        <v>65731</v>
      </c>
      <c r="H39" s="227"/>
      <c r="I39" s="19"/>
      <c r="J39" s="19"/>
      <c r="K39" s="227">
        <v>65869</v>
      </c>
      <c r="L39" s="227"/>
      <c r="M39" s="19"/>
      <c r="N39" s="19"/>
      <c r="O39" s="227">
        <v>65915</v>
      </c>
      <c r="P39" s="227"/>
      <c r="Q39" s="19"/>
    </row>
    <row r="40" spans="1:17">
      <c r="A40" s="17"/>
      <c r="B40" s="249"/>
      <c r="C40" s="227"/>
      <c r="D40" s="227"/>
      <c r="E40" s="19"/>
      <c r="F40" s="19"/>
      <c r="G40" s="227"/>
      <c r="H40" s="227"/>
      <c r="I40" s="19"/>
      <c r="J40" s="19"/>
      <c r="K40" s="227"/>
      <c r="L40" s="227"/>
      <c r="M40" s="19"/>
      <c r="N40" s="19"/>
      <c r="O40" s="227"/>
      <c r="P40" s="227"/>
      <c r="Q40" s="19"/>
    </row>
    <row r="41" spans="1:17">
      <c r="A41" s="17"/>
      <c r="B41" s="250" t="s">
        <v>1241</v>
      </c>
      <c r="C41" s="225">
        <v>65726</v>
      </c>
      <c r="D41" s="225"/>
      <c r="E41" s="34"/>
      <c r="F41" s="34"/>
      <c r="G41" s="225">
        <v>65737</v>
      </c>
      <c r="H41" s="225"/>
      <c r="I41" s="34"/>
      <c r="J41" s="34"/>
      <c r="K41" s="225">
        <v>65874</v>
      </c>
      <c r="L41" s="225"/>
      <c r="M41" s="34"/>
      <c r="N41" s="34"/>
      <c r="O41" s="225">
        <v>65950</v>
      </c>
      <c r="P41" s="225"/>
      <c r="Q41" s="34"/>
    </row>
    <row r="42" spans="1:17">
      <c r="A42" s="17"/>
      <c r="B42" s="250"/>
      <c r="C42" s="225"/>
      <c r="D42" s="225"/>
      <c r="E42" s="34"/>
      <c r="F42" s="34"/>
      <c r="G42" s="225"/>
      <c r="H42" s="225"/>
      <c r="I42" s="34"/>
      <c r="J42" s="34"/>
      <c r="K42" s="225"/>
      <c r="L42" s="225"/>
      <c r="M42" s="34"/>
      <c r="N42" s="34"/>
      <c r="O42" s="225"/>
      <c r="P42" s="225"/>
      <c r="Q42" s="34"/>
    </row>
    <row r="43" spans="1:17">
      <c r="A43" s="17"/>
      <c r="B43" s="31"/>
      <c r="C43" s="31"/>
      <c r="D43" s="31"/>
      <c r="E43" s="31"/>
      <c r="F43" s="31"/>
      <c r="G43" s="31"/>
      <c r="H43" s="31"/>
      <c r="I43" s="31"/>
      <c r="J43" s="31"/>
      <c r="K43" s="31"/>
      <c r="L43" s="31"/>
      <c r="M43" s="31"/>
      <c r="N43" s="31"/>
      <c r="O43" s="31"/>
      <c r="P43" s="31"/>
      <c r="Q43" s="31"/>
    </row>
    <row r="44" spans="1:17">
      <c r="A44" s="17"/>
      <c r="B44" s="31"/>
      <c r="C44" s="31"/>
      <c r="D44" s="31"/>
      <c r="E44" s="31"/>
      <c r="F44" s="31"/>
      <c r="G44" s="31"/>
      <c r="H44" s="31"/>
      <c r="I44" s="31"/>
      <c r="J44" s="31"/>
      <c r="K44" s="31"/>
      <c r="L44" s="31"/>
      <c r="M44" s="31"/>
      <c r="N44" s="31"/>
      <c r="O44" s="31"/>
      <c r="P44" s="31"/>
      <c r="Q44" s="31"/>
    </row>
    <row r="45" spans="1:17">
      <c r="A45" s="17"/>
      <c r="B45" s="12"/>
      <c r="C45" s="12"/>
      <c r="D45" s="12"/>
      <c r="E45" s="12"/>
      <c r="F45" s="12"/>
      <c r="G45" s="12"/>
      <c r="H45" s="12"/>
      <c r="I45" s="12"/>
      <c r="J45" s="12"/>
      <c r="K45" s="12"/>
      <c r="L45" s="12"/>
      <c r="M45" s="12"/>
      <c r="N45" s="12"/>
      <c r="O45" s="12"/>
      <c r="P45" s="12"/>
      <c r="Q45" s="12"/>
    </row>
    <row r="46" spans="1:17">
      <c r="A46" s="17"/>
      <c r="B46" s="19"/>
      <c r="C46" s="44" t="s">
        <v>1217</v>
      </c>
      <c r="D46" s="44"/>
      <c r="E46" s="44"/>
      <c r="F46" s="19"/>
      <c r="G46" s="44" t="s">
        <v>1219</v>
      </c>
      <c r="H46" s="44"/>
      <c r="I46" s="44"/>
      <c r="J46" s="19"/>
      <c r="K46" s="44" t="s">
        <v>1220</v>
      </c>
      <c r="L46" s="44"/>
      <c r="M46" s="44"/>
      <c r="N46" s="19"/>
      <c r="O46" s="44" t="s">
        <v>1221</v>
      </c>
      <c r="P46" s="44"/>
      <c r="Q46" s="44"/>
    </row>
    <row r="47" spans="1:17">
      <c r="A47" s="17"/>
      <c r="B47" s="19"/>
      <c r="C47" s="44" t="s">
        <v>1218</v>
      </c>
      <c r="D47" s="44"/>
      <c r="E47" s="44"/>
      <c r="F47" s="19"/>
      <c r="G47" s="44" t="s">
        <v>1218</v>
      </c>
      <c r="H47" s="44"/>
      <c r="I47" s="44"/>
      <c r="J47" s="19"/>
      <c r="K47" s="44" t="s">
        <v>1218</v>
      </c>
      <c r="L47" s="44"/>
      <c r="M47" s="44"/>
      <c r="N47" s="19"/>
      <c r="O47" s="44" t="s">
        <v>1218</v>
      </c>
      <c r="P47" s="44"/>
      <c r="Q47" s="44"/>
    </row>
    <row r="48" spans="1:17" ht="15.75" thickBot="1">
      <c r="A48" s="17"/>
      <c r="B48" s="19"/>
      <c r="C48" s="32">
        <v>2013</v>
      </c>
      <c r="D48" s="32"/>
      <c r="E48" s="32"/>
      <c r="F48" s="19"/>
      <c r="G48" s="32">
        <v>2013</v>
      </c>
      <c r="H48" s="32"/>
      <c r="I48" s="32"/>
      <c r="J48" s="19"/>
      <c r="K48" s="32">
        <v>2013</v>
      </c>
      <c r="L48" s="32"/>
      <c r="M48" s="32"/>
      <c r="N48" s="19"/>
      <c r="O48" s="32">
        <v>2013</v>
      </c>
      <c r="P48" s="32"/>
      <c r="Q48" s="32"/>
    </row>
    <row r="49" spans="1:17">
      <c r="A49" s="17"/>
      <c r="B49" s="21"/>
      <c r="C49" s="44" t="s">
        <v>378</v>
      </c>
      <c r="D49" s="44"/>
      <c r="E49" s="44"/>
      <c r="F49" s="44"/>
      <c r="G49" s="44"/>
      <c r="H49" s="44"/>
      <c r="I49" s="44"/>
      <c r="J49" s="44"/>
      <c r="K49" s="44"/>
      <c r="L49" s="44"/>
      <c r="M49" s="44"/>
      <c r="N49" s="44"/>
      <c r="O49" s="44"/>
      <c r="P49" s="44"/>
      <c r="Q49" s="44"/>
    </row>
    <row r="50" spans="1:17">
      <c r="A50" s="17"/>
      <c r="B50" s="224" t="s">
        <v>1222</v>
      </c>
      <c r="C50" s="119" t="s">
        <v>308</v>
      </c>
      <c r="D50" s="225">
        <v>7809</v>
      </c>
      <c r="E50" s="34"/>
      <c r="F50" s="34"/>
      <c r="G50" s="119" t="s">
        <v>308</v>
      </c>
      <c r="H50" s="225">
        <v>7785</v>
      </c>
      <c r="I50" s="34"/>
      <c r="J50" s="34"/>
      <c r="K50" s="119" t="s">
        <v>308</v>
      </c>
      <c r="L50" s="225">
        <v>8171</v>
      </c>
      <c r="M50" s="34"/>
      <c r="N50" s="34"/>
      <c r="O50" s="119" t="s">
        <v>308</v>
      </c>
      <c r="P50" s="225">
        <v>8149</v>
      </c>
      <c r="Q50" s="34"/>
    </row>
    <row r="51" spans="1:17">
      <c r="A51" s="17"/>
      <c r="B51" s="224"/>
      <c r="C51" s="119"/>
      <c r="D51" s="225"/>
      <c r="E51" s="34"/>
      <c r="F51" s="34"/>
      <c r="G51" s="119"/>
      <c r="H51" s="225"/>
      <c r="I51" s="34"/>
      <c r="J51" s="34"/>
      <c r="K51" s="119"/>
      <c r="L51" s="225"/>
      <c r="M51" s="34"/>
      <c r="N51" s="34"/>
      <c r="O51" s="119"/>
      <c r="P51" s="225"/>
      <c r="Q51" s="34"/>
    </row>
    <row r="52" spans="1:17">
      <c r="A52" s="17"/>
      <c r="B52" s="226" t="s">
        <v>1223</v>
      </c>
      <c r="C52" s="227">
        <v>2568</v>
      </c>
      <c r="D52" s="227"/>
      <c r="E52" s="19"/>
      <c r="F52" s="19"/>
      <c r="G52" s="227">
        <v>2299</v>
      </c>
      <c r="H52" s="227"/>
      <c r="I52" s="19"/>
      <c r="J52" s="19"/>
      <c r="K52" s="227">
        <v>2006</v>
      </c>
      <c r="L52" s="227"/>
      <c r="M52" s="19"/>
      <c r="N52" s="19"/>
      <c r="O52" s="227">
        <v>1671</v>
      </c>
      <c r="P52" s="227"/>
      <c r="Q52" s="19"/>
    </row>
    <row r="53" spans="1:17" ht="15.75" thickBot="1">
      <c r="A53" s="17"/>
      <c r="B53" s="226"/>
      <c r="C53" s="228"/>
      <c r="D53" s="228"/>
      <c r="E53" s="63"/>
      <c r="F53" s="19"/>
      <c r="G53" s="228"/>
      <c r="H53" s="228"/>
      <c r="I53" s="63"/>
      <c r="J53" s="19"/>
      <c r="K53" s="228"/>
      <c r="L53" s="228"/>
      <c r="M53" s="63"/>
      <c r="N53" s="19"/>
      <c r="O53" s="228"/>
      <c r="P53" s="228"/>
      <c r="Q53" s="63"/>
    </row>
    <row r="54" spans="1:17">
      <c r="A54" s="17"/>
      <c r="B54" s="231" t="s">
        <v>1224</v>
      </c>
      <c r="C54" s="232">
        <v>5241</v>
      </c>
      <c r="D54" s="232"/>
      <c r="E54" s="35"/>
      <c r="F54" s="34"/>
      <c r="G54" s="232">
        <v>5486</v>
      </c>
      <c r="H54" s="232"/>
      <c r="I54" s="35"/>
      <c r="J54" s="34"/>
      <c r="K54" s="232">
        <v>6165</v>
      </c>
      <c r="L54" s="232"/>
      <c r="M54" s="35"/>
      <c r="N54" s="34"/>
      <c r="O54" s="232">
        <v>6478</v>
      </c>
      <c r="P54" s="232"/>
      <c r="Q54" s="35"/>
    </row>
    <row r="55" spans="1:17">
      <c r="A55" s="17"/>
      <c r="B55" s="231"/>
      <c r="C55" s="225"/>
      <c r="D55" s="225"/>
      <c r="E55" s="34"/>
      <c r="F55" s="34"/>
      <c r="G55" s="225"/>
      <c r="H55" s="225"/>
      <c r="I55" s="34"/>
      <c r="J55" s="34"/>
      <c r="K55" s="225"/>
      <c r="L55" s="225"/>
      <c r="M55" s="34"/>
      <c r="N55" s="34"/>
      <c r="O55" s="225"/>
      <c r="P55" s="225"/>
      <c r="Q55" s="34"/>
    </row>
    <row r="56" spans="1:17">
      <c r="A56" s="17"/>
      <c r="B56" s="226" t="s">
        <v>1242</v>
      </c>
      <c r="C56" s="229">
        <v>678</v>
      </c>
      <c r="D56" s="229"/>
      <c r="E56" s="19"/>
      <c r="F56" s="19"/>
      <c r="G56" s="229" t="s">
        <v>1243</v>
      </c>
      <c r="H56" s="229"/>
      <c r="I56" s="43" t="s">
        <v>329</v>
      </c>
      <c r="J56" s="19"/>
      <c r="K56" s="229" t="s">
        <v>1244</v>
      </c>
      <c r="L56" s="229"/>
      <c r="M56" s="43" t="s">
        <v>329</v>
      </c>
      <c r="N56" s="19"/>
      <c r="O56" s="229" t="s">
        <v>1245</v>
      </c>
      <c r="P56" s="229"/>
      <c r="Q56" s="43" t="s">
        <v>329</v>
      </c>
    </row>
    <row r="57" spans="1:17" ht="15.75" thickBot="1">
      <c r="A57" s="17"/>
      <c r="B57" s="226"/>
      <c r="C57" s="230"/>
      <c r="D57" s="230"/>
      <c r="E57" s="63"/>
      <c r="F57" s="19"/>
      <c r="G57" s="230"/>
      <c r="H57" s="230"/>
      <c r="I57" s="233"/>
      <c r="J57" s="19"/>
      <c r="K57" s="230"/>
      <c r="L57" s="230"/>
      <c r="M57" s="233"/>
      <c r="N57" s="19"/>
      <c r="O57" s="230"/>
      <c r="P57" s="230"/>
      <c r="Q57" s="233"/>
    </row>
    <row r="58" spans="1:17">
      <c r="A58" s="17"/>
      <c r="B58" s="231" t="s">
        <v>1246</v>
      </c>
      <c r="C58" s="232">
        <v>4563</v>
      </c>
      <c r="D58" s="232"/>
      <c r="E58" s="35"/>
      <c r="F58" s="34"/>
      <c r="G58" s="232">
        <v>6312</v>
      </c>
      <c r="H58" s="232"/>
      <c r="I58" s="35"/>
      <c r="J58" s="34"/>
      <c r="K58" s="232">
        <v>7797</v>
      </c>
      <c r="L58" s="232"/>
      <c r="M58" s="35"/>
      <c r="N58" s="34"/>
      <c r="O58" s="232">
        <v>7433</v>
      </c>
      <c r="P58" s="232"/>
      <c r="Q58" s="35"/>
    </row>
    <row r="59" spans="1:17">
      <c r="A59" s="17"/>
      <c r="B59" s="231"/>
      <c r="C59" s="251"/>
      <c r="D59" s="251"/>
      <c r="E59" s="144"/>
      <c r="F59" s="34"/>
      <c r="G59" s="251"/>
      <c r="H59" s="251"/>
      <c r="I59" s="144"/>
      <c r="J59" s="34"/>
      <c r="K59" s="251"/>
      <c r="L59" s="251"/>
      <c r="M59" s="144"/>
      <c r="N59" s="34"/>
      <c r="O59" s="251"/>
      <c r="P59" s="251"/>
      <c r="Q59" s="144"/>
    </row>
    <row r="60" spans="1:17">
      <c r="A60" s="17"/>
      <c r="B60" s="226" t="s">
        <v>1229</v>
      </c>
      <c r="C60" s="227">
        <v>2013</v>
      </c>
      <c r="D60" s="227"/>
      <c r="E60" s="19"/>
      <c r="F60" s="19"/>
      <c r="G60" s="227">
        <v>2190</v>
      </c>
      <c r="H60" s="227"/>
      <c r="I60" s="19"/>
      <c r="J60" s="19"/>
      <c r="K60" s="227">
        <v>2292</v>
      </c>
      <c r="L60" s="227"/>
      <c r="M60" s="19"/>
      <c r="N60" s="19"/>
      <c r="O60" s="227">
        <v>2188</v>
      </c>
      <c r="P60" s="227"/>
      <c r="Q60" s="19"/>
    </row>
    <row r="61" spans="1:17">
      <c r="A61" s="17"/>
      <c r="B61" s="226"/>
      <c r="C61" s="227"/>
      <c r="D61" s="227"/>
      <c r="E61" s="19"/>
      <c r="F61" s="19"/>
      <c r="G61" s="227"/>
      <c r="H61" s="227"/>
      <c r="I61" s="19"/>
      <c r="J61" s="19"/>
      <c r="K61" s="227"/>
      <c r="L61" s="227"/>
      <c r="M61" s="19"/>
      <c r="N61" s="19"/>
      <c r="O61" s="227"/>
      <c r="P61" s="227"/>
      <c r="Q61" s="19"/>
    </row>
    <row r="62" spans="1:17">
      <c r="A62" s="17"/>
      <c r="B62" s="224" t="s">
        <v>1230</v>
      </c>
      <c r="C62" s="225">
        <v>13835</v>
      </c>
      <c r="D62" s="225"/>
      <c r="E62" s="34"/>
      <c r="F62" s="34"/>
      <c r="G62" s="225">
        <v>12578</v>
      </c>
      <c r="H62" s="225"/>
      <c r="I62" s="34"/>
      <c r="J62" s="34"/>
      <c r="K62" s="225">
        <v>11197</v>
      </c>
      <c r="L62" s="225"/>
      <c r="M62" s="34"/>
      <c r="N62" s="34"/>
      <c r="O62" s="225">
        <v>10150</v>
      </c>
      <c r="P62" s="225"/>
      <c r="Q62" s="34"/>
    </row>
    <row r="63" spans="1:17" ht="15.75" thickBot="1">
      <c r="A63" s="17"/>
      <c r="B63" s="224"/>
      <c r="C63" s="234"/>
      <c r="D63" s="234"/>
      <c r="E63" s="57"/>
      <c r="F63" s="34"/>
      <c r="G63" s="234"/>
      <c r="H63" s="234"/>
      <c r="I63" s="57"/>
      <c r="J63" s="34"/>
      <c r="K63" s="234"/>
      <c r="L63" s="234"/>
      <c r="M63" s="57"/>
      <c r="N63" s="34"/>
      <c r="O63" s="234"/>
      <c r="P63" s="234"/>
      <c r="Q63" s="57"/>
    </row>
    <row r="64" spans="1:17">
      <c r="A64" s="17"/>
      <c r="B64" s="223" t="s">
        <v>1247</v>
      </c>
      <c r="C64" s="236" t="s">
        <v>1248</v>
      </c>
      <c r="D64" s="236"/>
      <c r="E64" s="21" t="s">
        <v>329</v>
      </c>
      <c r="F64" s="11"/>
      <c r="G64" s="236" t="s">
        <v>1249</v>
      </c>
      <c r="H64" s="236"/>
      <c r="I64" s="21" t="s">
        <v>329</v>
      </c>
      <c r="J64" s="11"/>
      <c r="K64" s="236" t="s">
        <v>1250</v>
      </c>
      <c r="L64" s="236"/>
      <c r="M64" s="21" t="s">
        <v>329</v>
      </c>
      <c r="N64" s="11"/>
      <c r="O64" s="236" t="s">
        <v>1251</v>
      </c>
      <c r="P64" s="236"/>
      <c r="Q64" s="21" t="s">
        <v>329</v>
      </c>
    </row>
    <row r="65" spans="1:17">
      <c r="A65" s="17"/>
      <c r="B65" s="224" t="s">
        <v>1232</v>
      </c>
      <c r="C65" s="238">
        <v>119</v>
      </c>
      <c r="D65" s="238"/>
      <c r="E65" s="34"/>
      <c r="F65" s="34"/>
      <c r="G65" s="238" t="s">
        <v>1252</v>
      </c>
      <c r="H65" s="238"/>
      <c r="I65" s="119" t="s">
        <v>329</v>
      </c>
      <c r="J65" s="34"/>
      <c r="K65" s="238">
        <v>322</v>
      </c>
      <c r="L65" s="238"/>
      <c r="M65" s="34"/>
      <c r="N65" s="34"/>
      <c r="O65" s="238">
        <v>119</v>
      </c>
      <c r="P65" s="238"/>
      <c r="Q65" s="34"/>
    </row>
    <row r="66" spans="1:17" ht="15.75" thickBot="1">
      <c r="A66" s="17"/>
      <c r="B66" s="224"/>
      <c r="C66" s="239"/>
      <c r="D66" s="239"/>
      <c r="E66" s="57"/>
      <c r="F66" s="34"/>
      <c r="G66" s="239"/>
      <c r="H66" s="239"/>
      <c r="I66" s="252"/>
      <c r="J66" s="34"/>
      <c r="K66" s="239"/>
      <c r="L66" s="239"/>
      <c r="M66" s="57"/>
      <c r="N66" s="34"/>
      <c r="O66" s="239"/>
      <c r="P66" s="239"/>
      <c r="Q66" s="57"/>
    </row>
    <row r="67" spans="1:17">
      <c r="A67" s="17"/>
      <c r="B67" s="223" t="s">
        <v>1253</v>
      </c>
      <c r="C67" s="236" t="s">
        <v>1254</v>
      </c>
      <c r="D67" s="236"/>
      <c r="E67" s="21" t="s">
        <v>329</v>
      </c>
      <c r="F67" s="11"/>
      <c r="G67" s="236" t="s">
        <v>1255</v>
      </c>
      <c r="H67" s="236"/>
      <c r="I67" s="21" t="s">
        <v>329</v>
      </c>
      <c r="J67" s="11"/>
      <c r="K67" s="236" t="s">
        <v>1256</v>
      </c>
      <c r="L67" s="236"/>
      <c r="M67" s="21" t="s">
        <v>329</v>
      </c>
      <c r="N67" s="11"/>
      <c r="O67" s="236" t="s">
        <v>1257</v>
      </c>
      <c r="P67" s="236"/>
      <c r="Q67" s="21" t="s">
        <v>329</v>
      </c>
    </row>
    <row r="68" spans="1:17">
      <c r="A68" s="17"/>
      <c r="B68" s="224" t="s">
        <v>1258</v>
      </c>
      <c r="C68" s="238" t="s">
        <v>1259</v>
      </c>
      <c r="D68" s="238"/>
      <c r="E68" s="119" t="s">
        <v>329</v>
      </c>
      <c r="F68" s="34"/>
      <c r="G68" s="238" t="s">
        <v>1260</v>
      </c>
      <c r="H68" s="238"/>
      <c r="I68" s="119" t="s">
        <v>329</v>
      </c>
      <c r="J68" s="34"/>
      <c r="K68" s="238" t="s">
        <v>335</v>
      </c>
      <c r="L68" s="238"/>
      <c r="M68" s="34"/>
      <c r="N68" s="34"/>
      <c r="O68" s="238" t="s">
        <v>335</v>
      </c>
      <c r="P68" s="238"/>
      <c r="Q68" s="34"/>
    </row>
    <row r="69" spans="1:17">
      <c r="A69" s="17"/>
      <c r="B69" s="224"/>
      <c r="C69" s="238"/>
      <c r="D69" s="238"/>
      <c r="E69" s="119"/>
      <c r="F69" s="34"/>
      <c r="G69" s="238"/>
      <c r="H69" s="238"/>
      <c r="I69" s="119"/>
      <c r="J69" s="34"/>
      <c r="K69" s="238"/>
      <c r="L69" s="238"/>
      <c r="M69" s="34"/>
      <c r="N69" s="34"/>
      <c r="O69" s="238"/>
      <c r="P69" s="238"/>
      <c r="Q69" s="34"/>
    </row>
    <row r="70" spans="1:17">
      <c r="A70" s="17"/>
      <c r="B70" s="226" t="s">
        <v>390</v>
      </c>
      <c r="C70" s="43" t="s">
        <v>308</v>
      </c>
      <c r="D70" s="229" t="s">
        <v>335</v>
      </c>
      <c r="E70" s="19"/>
      <c r="F70" s="19"/>
      <c r="G70" s="43" t="s">
        <v>308</v>
      </c>
      <c r="H70" s="227">
        <v>26179</v>
      </c>
      <c r="I70" s="19"/>
      <c r="J70" s="19"/>
      <c r="K70" s="43" t="s">
        <v>308</v>
      </c>
      <c r="L70" s="229" t="s">
        <v>335</v>
      </c>
      <c r="M70" s="19"/>
      <c r="N70" s="19"/>
      <c r="O70" s="43" t="s">
        <v>308</v>
      </c>
      <c r="P70" s="229" t="s">
        <v>335</v>
      </c>
      <c r="Q70" s="19"/>
    </row>
    <row r="71" spans="1:17" ht="15.75" thickBot="1">
      <c r="A71" s="17"/>
      <c r="B71" s="226"/>
      <c r="C71" s="233"/>
      <c r="D71" s="230"/>
      <c r="E71" s="63"/>
      <c r="F71" s="63"/>
      <c r="G71" s="233"/>
      <c r="H71" s="228"/>
      <c r="I71" s="63"/>
      <c r="J71" s="19"/>
      <c r="K71" s="233"/>
      <c r="L71" s="230"/>
      <c r="M71" s="63"/>
      <c r="N71" s="19"/>
      <c r="O71" s="233"/>
      <c r="P71" s="230"/>
      <c r="Q71" s="63"/>
    </row>
    <row r="72" spans="1:17">
      <c r="A72" s="17"/>
      <c r="B72" s="231" t="s">
        <v>1235</v>
      </c>
      <c r="C72" s="241" t="s">
        <v>308</v>
      </c>
      <c r="D72" s="243" t="s">
        <v>1261</v>
      </c>
      <c r="E72" s="241" t="s">
        <v>329</v>
      </c>
      <c r="F72" s="35"/>
      <c r="G72" s="241" t="s">
        <v>308</v>
      </c>
      <c r="H72" s="232">
        <v>21329</v>
      </c>
      <c r="I72" s="35"/>
      <c r="J72" s="34"/>
      <c r="K72" s="241" t="s">
        <v>308</v>
      </c>
      <c r="L72" s="243" t="s">
        <v>1256</v>
      </c>
      <c r="M72" s="241" t="s">
        <v>329</v>
      </c>
      <c r="N72" s="34"/>
      <c r="O72" s="241" t="s">
        <v>308</v>
      </c>
      <c r="P72" s="243" t="s">
        <v>1257</v>
      </c>
      <c r="Q72" s="241" t="s">
        <v>329</v>
      </c>
    </row>
    <row r="73" spans="1:17" ht="15.75" thickBot="1">
      <c r="A73" s="17"/>
      <c r="B73" s="231"/>
      <c r="C73" s="242"/>
      <c r="D73" s="244"/>
      <c r="E73" s="242"/>
      <c r="F73" s="34"/>
      <c r="G73" s="242"/>
      <c r="H73" s="253"/>
      <c r="I73" s="77"/>
      <c r="J73" s="34"/>
      <c r="K73" s="242"/>
      <c r="L73" s="244"/>
      <c r="M73" s="242"/>
      <c r="N73" s="34"/>
      <c r="O73" s="242"/>
      <c r="P73" s="244"/>
      <c r="Q73" s="242"/>
    </row>
    <row r="74" spans="1:17" ht="15.75" thickTop="1">
      <c r="A74" s="17"/>
      <c r="B74" s="222" t="s">
        <v>1236</v>
      </c>
      <c r="C74" s="84"/>
      <c r="D74" s="84"/>
      <c r="E74" s="84"/>
      <c r="F74" s="11"/>
      <c r="G74" s="84"/>
      <c r="H74" s="84"/>
      <c r="I74" s="84"/>
      <c r="J74" s="11"/>
      <c r="K74" s="84"/>
      <c r="L74" s="84"/>
      <c r="M74" s="84"/>
      <c r="N74" s="11"/>
      <c r="O74" s="84"/>
      <c r="P74" s="84"/>
      <c r="Q74" s="84"/>
    </row>
    <row r="75" spans="1:17">
      <c r="A75" s="17"/>
      <c r="B75" s="231" t="s">
        <v>1237</v>
      </c>
      <c r="C75" s="119" t="s">
        <v>308</v>
      </c>
      <c r="D75" s="238" t="s">
        <v>1262</v>
      </c>
      <c r="E75" s="119" t="s">
        <v>329</v>
      </c>
      <c r="F75" s="34"/>
      <c r="G75" s="119" t="s">
        <v>308</v>
      </c>
      <c r="H75" s="238">
        <v>0.39</v>
      </c>
      <c r="I75" s="34"/>
      <c r="J75" s="34"/>
      <c r="K75" s="119" t="s">
        <v>308</v>
      </c>
      <c r="L75" s="238" t="s">
        <v>1263</v>
      </c>
      <c r="M75" s="119" t="s">
        <v>329</v>
      </c>
      <c r="N75" s="34"/>
      <c r="O75" s="119" t="s">
        <v>308</v>
      </c>
      <c r="P75" s="238" t="s">
        <v>1264</v>
      </c>
      <c r="Q75" s="119" t="s">
        <v>329</v>
      </c>
    </row>
    <row r="76" spans="1:17" ht="15.75" thickBot="1">
      <c r="A76" s="17"/>
      <c r="B76" s="231"/>
      <c r="C76" s="242"/>
      <c r="D76" s="244"/>
      <c r="E76" s="242"/>
      <c r="F76" s="34"/>
      <c r="G76" s="242"/>
      <c r="H76" s="244"/>
      <c r="I76" s="77"/>
      <c r="J76" s="34"/>
      <c r="K76" s="242"/>
      <c r="L76" s="244"/>
      <c r="M76" s="242"/>
      <c r="N76" s="34"/>
      <c r="O76" s="242"/>
      <c r="P76" s="244"/>
      <c r="Q76" s="242"/>
    </row>
    <row r="77" spans="1:17" ht="15.75" thickTop="1">
      <c r="A77" s="17"/>
      <c r="B77" s="235" t="s">
        <v>1238</v>
      </c>
      <c r="C77" s="245" t="s">
        <v>308</v>
      </c>
      <c r="D77" s="247" t="s">
        <v>1262</v>
      </c>
      <c r="E77" s="245" t="s">
        <v>329</v>
      </c>
      <c r="F77" s="19"/>
      <c r="G77" s="245" t="s">
        <v>308</v>
      </c>
      <c r="H77" s="247">
        <v>0.39</v>
      </c>
      <c r="I77" s="84"/>
      <c r="J77" s="19"/>
      <c r="K77" s="245" t="s">
        <v>308</v>
      </c>
      <c r="L77" s="247" t="s">
        <v>1263</v>
      </c>
      <c r="M77" s="245" t="s">
        <v>329</v>
      </c>
      <c r="N77" s="19"/>
      <c r="O77" s="245" t="s">
        <v>308</v>
      </c>
      <c r="P77" s="247" t="s">
        <v>1264</v>
      </c>
      <c r="Q77" s="245" t="s">
        <v>329</v>
      </c>
    </row>
    <row r="78" spans="1:17" ht="15.75" thickBot="1">
      <c r="A78" s="17"/>
      <c r="B78" s="235"/>
      <c r="C78" s="246"/>
      <c r="D78" s="248"/>
      <c r="E78" s="246"/>
      <c r="F78" s="19"/>
      <c r="G78" s="246"/>
      <c r="H78" s="248"/>
      <c r="I78" s="87"/>
      <c r="J78" s="19"/>
      <c r="K78" s="246"/>
      <c r="L78" s="248"/>
      <c r="M78" s="246"/>
      <c r="N78" s="19"/>
      <c r="O78" s="246"/>
      <c r="P78" s="248"/>
      <c r="Q78" s="246"/>
    </row>
    <row r="79" spans="1:17" ht="15.75" thickTop="1">
      <c r="A79" s="17"/>
      <c r="B79" s="221" t="s">
        <v>1239</v>
      </c>
      <c r="C79" s="88"/>
      <c r="D79" s="88"/>
      <c r="E79" s="88"/>
      <c r="F79" s="24"/>
      <c r="G79" s="88"/>
      <c r="H79" s="88"/>
      <c r="I79" s="88"/>
      <c r="J79" s="24"/>
      <c r="K79" s="88"/>
      <c r="L79" s="88"/>
      <c r="M79" s="88"/>
      <c r="N79" s="24"/>
      <c r="O79" s="88"/>
      <c r="P79" s="88"/>
      <c r="Q79" s="88"/>
    </row>
    <row r="80" spans="1:17">
      <c r="A80" s="17"/>
      <c r="B80" s="235" t="s">
        <v>401</v>
      </c>
      <c r="C80" s="227">
        <v>1613</v>
      </c>
      <c r="D80" s="227"/>
      <c r="E80" s="19"/>
      <c r="F80" s="19"/>
      <c r="G80" s="227">
        <v>55174</v>
      </c>
      <c r="H80" s="227"/>
      <c r="I80" s="19"/>
      <c r="J80" s="19"/>
      <c r="K80" s="227">
        <v>62600</v>
      </c>
      <c r="L80" s="227"/>
      <c r="M80" s="19"/>
      <c r="N80" s="19"/>
      <c r="O80" s="227">
        <v>66603</v>
      </c>
      <c r="P80" s="227"/>
      <c r="Q80" s="19"/>
    </row>
    <row r="81" spans="1:17">
      <c r="A81" s="17"/>
      <c r="B81" s="235"/>
      <c r="C81" s="227"/>
      <c r="D81" s="227"/>
      <c r="E81" s="19"/>
      <c r="F81" s="19"/>
      <c r="G81" s="227"/>
      <c r="H81" s="227"/>
      <c r="I81" s="19"/>
      <c r="J81" s="19"/>
      <c r="K81" s="227"/>
      <c r="L81" s="227"/>
      <c r="M81" s="19"/>
      <c r="N81" s="19"/>
      <c r="O81" s="227"/>
      <c r="P81" s="227"/>
      <c r="Q81" s="19"/>
    </row>
    <row r="82" spans="1:17">
      <c r="A82" s="17"/>
      <c r="B82" s="231" t="s">
        <v>403</v>
      </c>
      <c r="C82" s="225">
        <v>1613</v>
      </c>
      <c r="D82" s="225"/>
      <c r="E82" s="34"/>
      <c r="F82" s="34"/>
      <c r="G82" s="225">
        <v>55176</v>
      </c>
      <c r="H82" s="225"/>
      <c r="I82" s="34"/>
      <c r="J82" s="34"/>
      <c r="K82" s="225">
        <v>62600</v>
      </c>
      <c r="L82" s="225"/>
      <c r="M82" s="34"/>
      <c r="N82" s="34"/>
      <c r="O82" s="225">
        <v>66603</v>
      </c>
      <c r="P82" s="225"/>
      <c r="Q82" s="34"/>
    </row>
    <row r="83" spans="1:17">
      <c r="A83" s="17"/>
      <c r="B83" s="231"/>
      <c r="C83" s="225"/>
      <c r="D83" s="225"/>
      <c r="E83" s="34"/>
      <c r="F83" s="34"/>
      <c r="G83" s="225"/>
      <c r="H83" s="225"/>
      <c r="I83" s="34"/>
      <c r="J83" s="34"/>
      <c r="K83" s="225"/>
      <c r="L83" s="225"/>
      <c r="M83" s="34"/>
      <c r="N83" s="34"/>
      <c r="O83" s="225"/>
      <c r="P83" s="225"/>
      <c r="Q83" s="34"/>
    </row>
    <row r="84" spans="1:17">
      <c r="A84" s="17"/>
      <c r="B84" s="19" t="s">
        <v>317</v>
      </c>
      <c r="C84" s="19"/>
      <c r="D84" s="19"/>
      <c r="E84" s="19"/>
      <c r="F84" s="19"/>
      <c r="G84" s="19"/>
      <c r="H84" s="19"/>
      <c r="I84" s="19"/>
      <c r="J84" s="19"/>
      <c r="K84" s="19"/>
      <c r="L84" s="19"/>
      <c r="M84" s="19"/>
      <c r="N84" s="19"/>
      <c r="O84" s="19"/>
      <c r="P84" s="19"/>
      <c r="Q84" s="19"/>
    </row>
    <row r="85" spans="1:17" ht="22.5" customHeight="1">
      <c r="A85" s="17"/>
      <c r="B85" s="47" t="s">
        <v>1265</v>
      </c>
      <c r="C85" s="47"/>
      <c r="D85" s="47"/>
      <c r="E85" s="47"/>
      <c r="F85" s="47"/>
      <c r="G85" s="47"/>
      <c r="H85" s="47"/>
      <c r="I85" s="47"/>
      <c r="J85" s="47"/>
      <c r="K85" s="47"/>
      <c r="L85" s="47"/>
      <c r="M85" s="47"/>
      <c r="N85" s="47"/>
      <c r="O85" s="47"/>
      <c r="P85" s="47"/>
      <c r="Q85" s="47"/>
    </row>
  </sheetData>
  <mergeCells count="465">
    <mergeCell ref="A1:A2"/>
    <mergeCell ref="B1:Q1"/>
    <mergeCell ref="B2:Q2"/>
    <mergeCell ref="B3:Q3"/>
    <mergeCell ref="A4:A85"/>
    <mergeCell ref="B4:Q4"/>
    <mergeCell ref="B43:Q43"/>
    <mergeCell ref="B84:Q84"/>
    <mergeCell ref="B85:Q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M77:M78"/>
    <mergeCell ref="N77:N78"/>
    <mergeCell ref="O77:O78"/>
    <mergeCell ref="P77:P78"/>
    <mergeCell ref="Q77:Q78"/>
    <mergeCell ref="C79:E79"/>
    <mergeCell ref="G79:I79"/>
    <mergeCell ref="K79:M79"/>
    <mergeCell ref="O79:Q79"/>
    <mergeCell ref="G77:G78"/>
    <mergeCell ref="H77:H78"/>
    <mergeCell ref="I77:I78"/>
    <mergeCell ref="J77:J78"/>
    <mergeCell ref="K77:K78"/>
    <mergeCell ref="L77:L78"/>
    <mergeCell ref="M75:M76"/>
    <mergeCell ref="N75:N76"/>
    <mergeCell ref="O75:O76"/>
    <mergeCell ref="P75:P76"/>
    <mergeCell ref="Q75:Q76"/>
    <mergeCell ref="B77:B78"/>
    <mergeCell ref="C77:C78"/>
    <mergeCell ref="D77:D78"/>
    <mergeCell ref="E77:E78"/>
    <mergeCell ref="F77:F78"/>
    <mergeCell ref="G75:G76"/>
    <mergeCell ref="H75:H76"/>
    <mergeCell ref="I75:I76"/>
    <mergeCell ref="J75:J76"/>
    <mergeCell ref="K75:K76"/>
    <mergeCell ref="L75:L76"/>
    <mergeCell ref="Q72:Q73"/>
    <mergeCell ref="C74:E74"/>
    <mergeCell ref="G74:I74"/>
    <mergeCell ref="K74:M74"/>
    <mergeCell ref="O74:Q74"/>
    <mergeCell ref="B75:B76"/>
    <mergeCell ref="C75:C76"/>
    <mergeCell ref="D75:D76"/>
    <mergeCell ref="E75:E76"/>
    <mergeCell ref="F75:F76"/>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K70:K71"/>
    <mergeCell ref="L70:L71"/>
    <mergeCell ref="M70:M71"/>
    <mergeCell ref="N70:N71"/>
    <mergeCell ref="O70:O71"/>
    <mergeCell ref="P70:P71"/>
    <mergeCell ref="Q68:Q69"/>
    <mergeCell ref="B70:B71"/>
    <mergeCell ref="C70:C71"/>
    <mergeCell ref="D70:D71"/>
    <mergeCell ref="E70:E71"/>
    <mergeCell ref="F70:F71"/>
    <mergeCell ref="G70:G71"/>
    <mergeCell ref="H70:H71"/>
    <mergeCell ref="I70:I71"/>
    <mergeCell ref="J70:J71"/>
    <mergeCell ref="I68:I69"/>
    <mergeCell ref="J68:J69"/>
    <mergeCell ref="K68:L69"/>
    <mergeCell ref="M68:M69"/>
    <mergeCell ref="N68:N69"/>
    <mergeCell ref="O68:P69"/>
    <mergeCell ref="Q65:Q66"/>
    <mergeCell ref="C67:D67"/>
    <mergeCell ref="G67:H67"/>
    <mergeCell ref="K67:L67"/>
    <mergeCell ref="O67:P67"/>
    <mergeCell ref="B68:B69"/>
    <mergeCell ref="C68:D69"/>
    <mergeCell ref="E68:E69"/>
    <mergeCell ref="F68:F69"/>
    <mergeCell ref="G68:H69"/>
    <mergeCell ref="I65:I66"/>
    <mergeCell ref="J65:J66"/>
    <mergeCell ref="K65:L66"/>
    <mergeCell ref="M65:M66"/>
    <mergeCell ref="N65:N66"/>
    <mergeCell ref="O65:P66"/>
    <mergeCell ref="Q62:Q63"/>
    <mergeCell ref="C64:D64"/>
    <mergeCell ref="G64:H64"/>
    <mergeCell ref="K64:L64"/>
    <mergeCell ref="O64:P64"/>
    <mergeCell ref="B65:B66"/>
    <mergeCell ref="C65:D66"/>
    <mergeCell ref="E65:E66"/>
    <mergeCell ref="F65:F66"/>
    <mergeCell ref="G65:H66"/>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K50:K51"/>
    <mergeCell ref="L50:L51"/>
    <mergeCell ref="M50:M51"/>
    <mergeCell ref="N50:N51"/>
    <mergeCell ref="O50:O51"/>
    <mergeCell ref="P50:P51"/>
    <mergeCell ref="C49:Q49"/>
    <mergeCell ref="B50:B51"/>
    <mergeCell ref="C50:C51"/>
    <mergeCell ref="D50:D51"/>
    <mergeCell ref="E50:E51"/>
    <mergeCell ref="F50:F51"/>
    <mergeCell ref="G50:G51"/>
    <mergeCell ref="H50:H51"/>
    <mergeCell ref="I50:I51"/>
    <mergeCell ref="J50:J51"/>
    <mergeCell ref="K46:M46"/>
    <mergeCell ref="K47:M47"/>
    <mergeCell ref="K48:M48"/>
    <mergeCell ref="N46:N48"/>
    <mergeCell ref="O46:Q46"/>
    <mergeCell ref="O47:Q47"/>
    <mergeCell ref="O48:Q48"/>
    <mergeCell ref="B44:Q44"/>
    <mergeCell ref="B46:B48"/>
    <mergeCell ref="C46:E46"/>
    <mergeCell ref="C47:E47"/>
    <mergeCell ref="C48:E48"/>
    <mergeCell ref="F46:F48"/>
    <mergeCell ref="G46:I46"/>
    <mergeCell ref="G47:I47"/>
    <mergeCell ref="G48:I48"/>
    <mergeCell ref="J46:J48"/>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M36:M37"/>
    <mergeCell ref="N36:N37"/>
    <mergeCell ref="O36:O37"/>
    <mergeCell ref="P36:P37"/>
    <mergeCell ref="Q36:Q37"/>
    <mergeCell ref="C38:E38"/>
    <mergeCell ref="G38:I38"/>
    <mergeCell ref="K38:M38"/>
    <mergeCell ref="O38:Q38"/>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Q31:Q32"/>
    <mergeCell ref="C33:E33"/>
    <mergeCell ref="G33:I33"/>
    <mergeCell ref="K33:M33"/>
    <mergeCell ref="O33:Q33"/>
    <mergeCell ref="B34:B35"/>
    <mergeCell ref="C34:C35"/>
    <mergeCell ref="D34:D35"/>
    <mergeCell ref="E34:E35"/>
    <mergeCell ref="F34:F35"/>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1266</v>
      </c>
      <c r="B1" s="9" t="s">
        <v>2</v>
      </c>
      <c r="C1" s="9"/>
      <c r="D1" s="9"/>
      <c r="E1" s="9"/>
      <c r="F1" s="9"/>
      <c r="G1" s="9"/>
      <c r="H1" s="9"/>
      <c r="I1" s="9"/>
    </row>
    <row r="2" spans="1:9" ht="15" customHeight="1">
      <c r="A2" s="9"/>
      <c r="B2" s="9" t="s">
        <v>3</v>
      </c>
      <c r="C2" s="9"/>
      <c r="D2" s="9"/>
      <c r="E2" s="9"/>
      <c r="F2" s="9"/>
      <c r="G2" s="9"/>
      <c r="H2" s="9"/>
      <c r="I2" s="9"/>
    </row>
    <row r="3" spans="1:9" ht="30">
      <c r="A3" s="3" t="s">
        <v>1267</v>
      </c>
      <c r="B3" s="16"/>
      <c r="C3" s="16"/>
      <c r="D3" s="16"/>
      <c r="E3" s="16"/>
      <c r="F3" s="16"/>
      <c r="G3" s="16"/>
      <c r="H3" s="16"/>
      <c r="I3" s="16"/>
    </row>
    <row r="4" spans="1:9">
      <c r="A4" s="17" t="s">
        <v>1266</v>
      </c>
      <c r="B4" s="18" t="s">
        <v>1268</v>
      </c>
      <c r="C4" s="18"/>
      <c r="D4" s="18"/>
      <c r="E4" s="18"/>
      <c r="F4" s="18"/>
      <c r="G4" s="18"/>
      <c r="H4" s="18"/>
      <c r="I4" s="18"/>
    </row>
    <row r="5" spans="1:9" ht="51" customHeight="1">
      <c r="A5" s="17"/>
      <c r="B5" s="19" t="s">
        <v>1269</v>
      </c>
      <c r="C5" s="19"/>
      <c r="D5" s="19"/>
      <c r="E5" s="19"/>
      <c r="F5" s="19"/>
      <c r="G5" s="19"/>
      <c r="H5" s="19"/>
      <c r="I5" s="19"/>
    </row>
    <row r="6" spans="1:9">
      <c r="A6" s="17"/>
      <c r="B6" s="31"/>
      <c r="C6" s="31"/>
      <c r="D6" s="31"/>
      <c r="E6" s="31"/>
      <c r="F6" s="31"/>
      <c r="G6" s="31"/>
      <c r="H6" s="31"/>
      <c r="I6" s="31"/>
    </row>
    <row r="7" spans="1:9">
      <c r="A7" s="17"/>
      <c r="B7" s="12"/>
      <c r="C7" s="12"/>
      <c r="D7" s="12"/>
      <c r="E7" s="12"/>
      <c r="F7" s="12"/>
      <c r="G7" s="12"/>
      <c r="H7" s="12"/>
      <c r="I7" s="12"/>
    </row>
    <row r="8" spans="1:9" ht="15.75" thickBot="1">
      <c r="A8" s="17"/>
      <c r="B8" s="11"/>
      <c r="C8" s="32">
        <v>2014</v>
      </c>
      <c r="D8" s="32"/>
      <c r="E8" s="32"/>
      <c r="F8" s="11"/>
      <c r="G8" s="32">
        <v>2013</v>
      </c>
      <c r="H8" s="32"/>
      <c r="I8" s="32"/>
    </row>
    <row r="9" spans="1:9">
      <c r="A9" s="17"/>
      <c r="B9" s="21"/>
      <c r="C9" s="44" t="s">
        <v>326</v>
      </c>
      <c r="D9" s="44"/>
      <c r="E9" s="44"/>
      <c r="F9" s="44"/>
      <c r="G9" s="44"/>
      <c r="H9" s="44"/>
      <c r="I9" s="44"/>
    </row>
    <row r="10" spans="1:9">
      <c r="A10" s="17"/>
      <c r="B10" s="106" t="s">
        <v>1270</v>
      </c>
      <c r="C10" s="37" t="s">
        <v>308</v>
      </c>
      <c r="D10" s="38">
        <v>28346</v>
      </c>
      <c r="E10" s="34"/>
      <c r="F10" s="34"/>
      <c r="G10" s="37" t="s">
        <v>308</v>
      </c>
      <c r="H10" s="38">
        <v>27576</v>
      </c>
      <c r="I10" s="34"/>
    </row>
    <row r="11" spans="1:9">
      <c r="A11" s="17"/>
      <c r="B11" s="106"/>
      <c r="C11" s="37"/>
      <c r="D11" s="38"/>
      <c r="E11" s="34"/>
      <c r="F11" s="34"/>
      <c r="G11" s="37"/>
      <c r="H11" s="38"/>
      <c r="I11" s="34"/>
    </row>
    <row r="12" spans="1:9">
      <c r="A12" s="17"/>
      <c r="B12" s="107" t="s">
        <v>1271</v>
      </c>
      <c r="C12" s="42">
        <v>858</v>
      </c>
      <c r="D12" s="42"/>
      <c r="E12" s="19"/>
      <c r="F12" s="19"/>
      <c r="G12" s="42">
        <v>770</v>
      </c>
      <c r="H12" s="42"/>
      <c r="I12" s="19"/>
    </row>
    <row r="13" spans="1:9" ht="15.75" thickBot="1">
      <c r="A13" s="17"/>
      <c r="B13" s="107"/>
      <c r="C13" s="61"/>
      <c r="D13" s="61"/>
      <c r="E13" s="63"/>
      <c r="F13" s="19"/>
      <c r="G13" s="61"/>
      <c r="H13" s="61"/>
      <c r="I13" s="63"/>
    </row>
    <row r="14" spans="1:9">
      <c r="A14" s="17"/>
      <c r="B14" s="106" t="s">
        <v>1272</v>
      </c>
      <c r="C14" s="67" t="s">
        <v>308</v>
      </c>
      <c r="D14" s="69">
        <v>29204</v>
      </c>
      <c r="E14" s="35"/>
      <c r="F14" s="34"/>
      <c r="G14" s="67" t="s">
        <v>308</v>
      </c>
      <c r="H14" s="69">
        <v>28346</v>
      </c>
      <c r="I14" s="35"/>
    </row>
    <row r="15" spans="1:9" ht="15.75" thickBot="1">
      <c r="A15" s="17"/>
      <c r="B15" s="106"/>
      <c r="C15" s="74"/>
      <c r="D15" s="76"/>
      <c r="E15" s="77"/>
      <c r="F15" s="34"/>
      <c r="G15" s="74"/>
      <c r="H15" s="76"/>
      <c r="I15" s="77"/>
    </row>
    <row r="16" spans="1:9" ht="25.5" customHeight="1" thickTop="1">
      <c r="A16" s="17"/>
      <c r="B16" s="19" t="s">
        <v>1273</v>
      </c>
      <c r="C16" s="19"/>
      <c r="D16" s="19"/>
      <c r="E16" s="19"/>
      <c r="F16" s="19"/>
      <c r="G16" s="19"/>
      <c r="H16" s="19"/>
      <c r="I16" s="19"/>
    </row>
  </sheetData>
  <mergeCells count="34">
    <mergeCell ref="H14:H15"/>
    <mergeCell ref="I14:I15"/>
    <mergeCell ref="A1:A2"/>
    <mergeCell ref="B1:I1"/>
    <mergeCell ref="B2:I2"/>
    <mergeCell ref="B3:I3"/>
    <mergeCell ref="A4:A16"/>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9" t="s">
        <v>1274</v>
      </c>
      <c r="B1" s="1" t="s">
        <v>2</v>
      </c>
    </row>
    <row r="2" spans="1:2">
      <c r="A2" s="9"/>
      <c r="B2" s="1" t="s">
        <v>3</v>
      </c>
    </row>
    <row r="3" spans="1:2">
      <c r="A3" s="3" t="s">
        <v>1275</v>
      </c>
      <c r="B3" s="4"/>
    </row>
    <row r="4" spans="1:2">
      <c r="A4" s="17" t="s">
        <v>1276</v>
      </c>
      <c r="B4" s="10" t="s">
        <v>1277</v>
      </c>
    </row>
    <row r="5" spans="1:2" ht="319.5">
      <c r="A5" s="17"/>
      <c r="B5" s="11" t="s">
        <v>1278</v>
      </c>
    </row>
    <row r="6" spans="1:2" ht="102.75">
      <c r="A6" s="17"/>
      <c r="B6" s="11" t="s">
        <v>1279</v>
      </c>
    </row>
    <row r="7" spans="1:2" ht="77.25">
      <c r="A7" s="17"/>
      <c r="B7" s="11" t="s">
        <v>1280</v>
      </c>
    </row>
  </sheetData>
  <mergeCells count="2">
    <mergeCell ref="A1:A2"/>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1281</v>
      </c>
      <c r="B1" s="9" t="s">
        <v>2</v>
      </c>
      <c r="C1" s="9"/>
    </row>
    <row r="2" spans="1:3" ht="15" customHeight="1">
      <c r="A2" s="9"/>
      <c r="B2" s="9" t="s">
        <v>3</v>
      </c>
      <c r="C2" s="9"/>
    </row>
    <row r="3" spans="1:3">
      <c r="A3" s="3" t="s">
        <v>219</v>
      </c>
      <c r="B3" s="16"/>
      <c r="C3" s="16"/>
    </row>
    <row r="4" spans="1:3" ht="114.75" customHeight="1">
      <c r="A4" s="2" t="s">
        <v>1282</v>
      </c>
      <c r="B4" s="19" t="s">
        <v>223</v>
      </c>
      <c r="C4" s="19"/>
    </row>
    <row r="5" spans="1:3" ht="191.25" customHeight="1">
      <c r="A5" s="2" t="s">
        <v>1283</v>
      </c>
      <c r="B5" s="19" t="s">
        <v>224</v>
      </c>
      <c r="C5" s="19"/>
    </row>
    <row r="6" spans="1:3" ht="114.75" customHeight="1">
      <c r="A6" s="2" t="s">
        <v>1284</v>
      </c>
      <c r="B6" s="19" t="s">
        <v>225</v>
      </c>
      <c r="C6" s="19"/>
    </row>
    <row r="7" spans="1:3" ht="38.25" customHeight="1">
      <c r="A7" s="2" t="s">
        <v>1285</v>
      </c>
      <c r="B7" s="19" t="s">
        <v>226</v>
      </c>
      <c r="C7" s="19"/>
    </row>
    <row r="8" spans="1:3" ht="204" customHeight="1">
      <c r="A8" s="17" t="s">
        <v>407</v>
      </c>
      <c r="B8" s="19" t="s">
        <v>227</v>
      </c>
      <c r="C8" s="19"/>
    </row>
    <row r="9" spans="1:3" ht="293.25" customHeight="1">
      <c r="A9" s="17"/>
      <c r="B9" s="19" t="s">
        <v>228</v>
      </c>
      <c r="C9" s="19"/>
    </row>
    <row r="10" spans="1:3" ht="318.75" customHeight="1">
      <c r="A10" s="2" t="s">
        <v>1286</v>
      </c>
      <c r="B10" s="19" t="s">
        <v>229</v>
      </c>
      <c r="C10" s="19"/>
    </row>
    <row r="11" spans="1:3" ht="140.25" customHeight="1">
      <c r="A11" s="17" t="s">
        <v>1287</v>
      </c>
      <c r="B11" s="19" t="s">
        <v>230</v>
      </c>
      <c r="C11" s="19"/>
    </row>
    <row r="12" spans="1:3" ht="102" customHeight="1">
      <c r="A12" s="17"/>
      <c r="B12" s="19" t="s">
        <v>231</v>
      </c>
      <c r="C12" s="19"/>
    </row>
    <row r="13" spans="1:3" ht="165.75" customHeight="1">
      <c r="A13" s="17"/>
      <c r="B13" s="19" t="s">
        <v>232</v>
      </c>
      <c r="C13" s="19"/>
    </row>
    <row r="14" spans="1:3" ht="76.5" customHeight="1">
      <c r="A14" s="17"/>
      <c r="B14" s="19" t="s">
        <v>233</v>
      </c>
      <c r="C14" s="19"/>
    </row>
    <row r="15" spans="1:3" ht="409.6" customHeight="1">
      <c r="A15" s="17"/>
      <c r="B15" s="19" t="s">
        <v>234</v>
      </c>
      <c r="C15" s="19"/>
    </row>
    <row r="16" spans="1:3" ht="51" customHeight="1">
      <c r="A16" s="17"/>
      <c r="B16" s="19" t="s">
        <v>235</v>
      </c>
      <c r="C16" s="19"/>
    </row>
    <row r="17" spans="1:3" ht="114.75" customHeight="1">
      <c r="A17" s="17"/>
      <c r="B17" s="19" t="s">
        <v>236</v>
      </c>
      <c r="C17" s="19"/>
    </row>
    <row r="18" spans="1:3" ht="127.5" customHeight="1">
      <c r="A18" s="17"/>
      <c r="B18" s="19" t="s">
        <v>237</v>
      </c>
      <c r="C18" s="19"/>
    </row>
    <row r="19" spans="1:3" ht="255" customHeight="1">
      <c r="A19" s="17"/>
      <c r="B19" s="19" t="s">
        <v>238</v>
      </c>
      <c r="C19" s="19"/>
    </row>
    <row r="20" spans="1:3" ht="165.75" customHeight="1">
      <c r="A20" s="17"/>
      <c r="B20" s="19" t="s">
        <v>239</v>
      </c>
      <c r="C20" s="19"/>
    </row>
    <row r="21" spans="1:3">
      <c r="A21" s="17"/>
      <c r="B21" s="12"/>
      <c r="C21" s="12"/>
    </row>
    <row r="22" spans="1:3">
      <c r="A22" s="17"/>
      <c r="B22" s="13" t="s">
        <v>240</v>
      </c>
      <c r="C22" s="14" t="s">
        <v>241</v>
      </c>
    </row>
    <row r="23" spans="1:3">
      <c r="A23" s="17"/>
      <c r="B23" s="12"/>
      <c r="C23" s="12"/>
    </row>
    <row r="24" spans="1:3" ht="25.5">
      <c r="A24" s="17"/>
      <c r="B24" s="13" t="s">
        <v>240</v>
      </c>
      <c r="C24" s="14" t="s">
        <v>242</v>
      </c>
    </row>
    <row r="25" spans="1:3">
      <c r="A25" s="17"/>
      <c r="B25" s="12"/>
      <c r="C25" s="12"/>
    </row>
    <row r="26" spans="1:3">
      <c r="A26" s="17"/>
      <c r="B26" s="13" t="s">
        <v>240</v>
      </c>
      <c r="C26" s="14" t="s">
        <v>243</v>
      </c>
    </row>
    <row r="27" spans="1:3">
      <c r="A27" s="17"/>
      <c r="B27" s="12"/>
      <c r="C27" s="12"/>
    </row>
    <row r="28" spans="1:3">
      <c r="A28" s="17"/>
      <c r="B28" s="13" t="s">
        <v>240</v>
      </c>
      <c r="C28" s="14" t="s">
        <v>244</v>
      </c>
    </row>
    <row r="29" spans="1:3">
      <c r="A29" s="17"/>
      <c r="B29" s="12"/>
      <c r="C29" s="12"/>
    </row>
    <row r="30" spans="1:3" ht="25.5">
      <c r="A30" s="17"/>
      <c r="B30" s="13" t="s">
        <v>240</v>
      </c>
      <c r="C30" s="14" t="s">
        <v>245</v>
      </c>
    </row>
    <row r="31" spans="1:3">
      <c r="A31" s="17"/>
      <c r="B31" s="12"/>
      <c r="C31" s="12"/>
    </row>
    <row r="32" spans="1:3">
      <c r="A32" s="17"/>
      <c r="B32" s="13" t="s">
        <v>240</v>
      </c>
      <c r="C32" s="14" t="s">
        <v>246</v>
      </c>
    </row>
    <row r="33" spans="1:3">
      <c r="A33" s="17"/>
      <c r="B33" s="12"/>
      <c r="C33" s="12"/>
    </row>
    <row r="34" spans="1:3" ht="38.25">
      <c r="A34" s="17"/>
      <c r="B34" s="13" t="s">
        <v>240</v>
      </c>
      <c r="C34" s="14" t="s">
        <v>247</v>
      </c>
    </row>
    <row r="35" spans="1:3" ht="51" customHeight="1">
      <c r="A35" s="17"/>
      <c r="B35" s="19" t="s">
        <v>248</v>
      </c>
      <c r="C35" s="19"/>
    </row>
    <row r="36" spans="1:3" ht="51" customHeight="1">
      <c r="A36" s="17"/>
      <c r="B36" s="20" t="s">
        <v>249</v>
      </c>
      <c r="C36" s="20"/>
    </row>
    <row r="37" spans="1:3" ht="140.25" customHeight="1">
      <c r="A37" s="17"/>
      <c r="B37" s="19" t="s">
        <v>250</v>
      </c>
      <c r="C37" s="19"/>
    </row>
    <row r="38" spans="1:3" ht="293.25" customHeight="1">
      <c r="A38" s="17"/>
      <c r="B38" s="19" t="s">
        <v>251</v>
      </c>
      <c r="C38" s="19"/>
    </row>
    <row r="39" spans="1:3" ht="229.5" customHeight="1">
      <c r="A39" s="17"/>
      <c r="B39" s="19" t="s">
        <v>252</v>
      </c>
      <c r="C39" s="19"/>
    </row>
    <row r="40" spans="1:3" ht="293.25" customHeight="1">
      <c r="A40" s="17"/>
      <c r="B40" s="19" t="s">
        <v>253</v>
      </c>
      <c r="C40" s="19"/>
    </row>
    <row r="41" spans="1:3" ht="38.25" customHeight="1">
      <c r="A41" s="17"/>
      <c r="B41" s="19" t="s">
        <v>254</v>
      </c>
      <c r="C41" s="19"/>
    </row>
    <row r="42" spans="1:3" ht="216.75" customHeight="1">
      <c r="A42" s="17" t="s">
        <v>1288</v>
      </c>
      <c r="B42" s="19" t="s">
        <v>255</v>
      </c>
      <c r="C42" s="19"/>
    </row>
    <row r="43" spans="1:3" ht="178.5" customHeight="1">
      <c r="A43" s="17"/>
      <c r="B43" s="19" t="s">
        <v>256</v>
      </c>
      <c r="C43" s="19"/>
    </row>
    <row r="44" spans="1:3" ht="114.75" customHeight="1">
      <c r="A44" s="17"/>
      <c r="B44" s="19" t="s">
        <v>257</v>
      </c>
      <c r="C44" s="19"/>
    </row>
    <row r="45" spans="1:3" ht="153" customHeight="1">
      <c r="A45" s="17" t="s">
        <v>677</v>
      </c>
      <c r="B45" s="19" t="s">
        <v>258</v>
      </c>
      <c r="C45" s="19"/>
    </row>
    <row r="46" spans="1:3" ht="165.75" customHeight="1">
      <c r="A46" s="17"/>
      <c r="B46" s="19" t="s">
        <v>259</v>
      </c>
      <c r="C46" s="19"/>
    </row>
    <row r="47" spans="1:3" ht="63.75" customHeight="1">
      <c r="A47" s="17" t="s">
        <v>690</v>
      </c>
      <c r="B47" s="19" t="s">
        <v>260</v>
      </c>
      <c r="C47" s="19"/>
    </row>
    <row r="48" spans="1:3" ht="127.5" customHeight="1">
      <c r="A48" s="17"/>
      <c r="B48" s="19" t="s">
        <v>261</v>
      </c>
      <c r="C48" s="19"/>
    </row>
    <row r="49" spans="1:3" ht="409.6" customHeight="1">
      <c r="A49" s="2" t="s">
        <v>1289</v>
      </c>
      <c r="B49" s="19" t="s">
        <v>262</v>
      </c>
      <c r="C49" s="19"/>
    </row>
    <row r="50" spans="1:3" ht="318.75" customHeight="1">
      <c r="A50" s="17" t="s">
        <v>743</v>
      </c>
      <c r="B50" s="19" t="s">
        <v>263</v>
      </c>
      <c r="C50" s="19"/>
    </row>
    <row r="51" spans="1:3" ht="140.25" customHeight="1">
      <c r="A51" s="17"/>
      <c r="B51" s="19" t="s">
        <v>264</v>
      </c>
      <c r="C51" s="19"/>
    </row>
    <row r="52" spans="1:3" ht="102" customHeight="1">
      <c r="A52" s="17"/>
      <c r="B52" s="19" t="s">
        <v>265</v>
      </c>
      <c r="C52" s="19"/>
    </row>
    <row r="53" spans="1:3" ht="114.75" customHeight="1">
      <c r="A53" s="2" t="s">
        <v>1290</v>
      </c>
      <c r="B53" s="19" t="s">
        <v>266</v>
      </c>
      <c r="C53" s="19"/>
    </row>
    <row r="54" spans="1:3" ht="25.5" customHeight="1">
      <c r="A54" s="2" t="s">
        <v>1291</v>
      </c>
      <c r="B54" s="19" t="s">
        <v>1292</v>
      </c>
      <c r="C54" s="19"/>
    </row>
    <row r="55" spans="1:3" ht="127.5" customHeight="1">
      <c r="A55" s="2" t="s">
        <v>1293</v>
      </c>
      <c r="B55" s="19" t="s">
        <v>268</v>
      </c>
      <c r="C55" s="19"/>
    </row>
    <row r="56" spans="1:3" ht="76.5" customHeight="1">
      <c r="A56" s="2" t="s">
        <v>811</v>
      </c>
      <c r="B56" s="19" t="s">
        <v>269</v>
      </c>
      <c r="C56" s="19"/>
    </row>
    <row r="57" spans="1:3" ht="153" customHeight="1">
      <c r="A57" s="2" t="s">
        <v>1294</v>
      </c>
      <c r="B57" s="19" t="s">
        <v>270</v>
      </c>
      <c r="C57" s="19"/>
    </row>
    <row r="58" spans="1:3" ht="191.25" customHeight="1">
      <c r="A58" s="17" t="s">
        <v>1295</v>
      </c>
      <c r="B58" s="19" t="s">
        <v>271</v>
      </c>
      <c r="C58" s="19"/>
    </row>
    <row r="59" spans="1:3" ht="153" customHeight="1">
      <c r="A59" s="17"/>
      <c r="B59" s="19" t="s">
        <v>272</v>
      </c>
      <c r="C59" s="19"/>
    </row>
    <row r="60" spans="1:3" ht="76.5" customHeight="1">
      <c r="A60" s="17"/>
      <c r="B60" s="19" t="s">
        <v>273</v>
      </c>
      <c r="C60" s="19"/>
    </row>
    <row r="61" spans="1:3" ht="165.75" customHeight="1">
      <c r="A61" s="2" t="s">
        <v>1296</v>
      </c>
      <c r="B61" s="19" t="s">
        <v>274</v>
      </c>
      <c r="C61" s="19"/>
    </row>
    <row r="62" spans="1:3" ht="267.75" customHeight="1">
      <c r="A62" s="2" t="s">
        <v>1297</v>
      </c>
      <c r="B62" s="19" t="s">
        <v>275</v>
      </c>
      <c r="C62" s="19"/>
    </row>
    <row r="63" spans="1:3" ht="153" customHeight="1">
      <c r="A63" s="17" t="s">
        <v>1298</v>
      </c>
      <c r="B63" s="19" t="s">
        <v>276</v>
      </c>
      <c r="C63" s="19"/>
    </row>
    <row r="64" spans="1:3" ht="127.5" customHeight="1">
      <c r="A64" s="17"/>
      <c r="B64" s="19" t="s">
        <v>277</v>
      </c>
      <c r="C64" s="19"/>
    </row>
    <row r="65" spans="1:3" ht="409.6" customHeight="1">
      <c r="A65" s="17"/>
      <c r="B65" s="19" t="s">
        <v>278</v>
      </c>
      <c r="C65" s="19"/>
    </row>
    <row r="66" spans="1:3" ht="102" customHeight="1">
      <c r="A66" s="17"/>
      <c r="B66" s="19" t="s">
        <v>279</v>
      </c>
      <c r="C66" s="19"/>
    </row>
    <row r="67" spans="1:3" ht="89.25" customHeight="1">
      <c r="A67" s="17"/>
      <c r="B67" s="19" t="s">
        <v>280</v>
      </c>
      <c r="C67" s="19"/>
    </row>
    <row r="68" spans="1:3" ht="178.5" customHeight="1">
      <c r="A68" s="17"/>
      <c r="B68" s="19" t="s">
        <v>281</v>
      </c>
      <c r="C68" s="19"/>
    </row>
    <row r="69" spans="1:3" ht="114.75" customHeight="1">
      <c r="A69" s="17"/>
      <c r="B69" s="19" t="s">
        <v>1299</v>
      </c>
      <c r="C69" s="19"/>
    </row>
    <row r="70" spans="1:3" ht="114.75" customHeight="1">
      <c r="A70" s="17" t="s">
        <v>1300</v>
      </c>
      <c r="B70" s="19" t="s">
        <v>282</v>
      </c>
      <c r="C70" s="19"/>
    </row>
    <row r="71" spans="1:3" ht="25.5" customHeight="1">
      <c r="A71" s="17"/>
      <c r="B71" s="19" t="s">
        <v>904</v>
      </c>
      <c r="C71" s="19"/>
    </row>
    <row r="72" spans="1:3" ht="38.25" customHeight="1">
      <c r="A72" s="17"/>
      <c r="B72" s="173" t="s">
        <v>905</v>
      </c>
      <c r="C72" s="173"/>
    </row>
    <row r="73" spans="1:3" ht="38.25" customHeight="1">
      <c r="A73" s="17"/>
      <c r="B73" s="173" t="s">
        <v>906</v>
      </c>
      <c r="C73" s="173"/>
    </row>
    <row r="74" spans="1:3" ht="76.5" customHeight="1">
      <c r="A74" s="17"/>
      <c r="B74" s="173" t="s">
        <v>907</v>
      </c>
      <c r="C74" s="173"/>
    </row>
    <row r="75" spans="1:3" ht="229.5" customHeight="1">
      <c r="A75" s="17"/>
      <c r="B75" s="173" t="s">
        <v>908</v>
      </c>
      <c r="C75" s="173"/>
    </row>
    <row r="76" spans="1:3" ht="51" customHeight="1">
      <c r="A76" s="17"/>
      <c r="B76" s="173" t="s">
        <v>909</v>
      </c>
      <c r="C76" s="173"/>
    </row>
    <row r="77" spans="1:3" ht="204" customHeight="1">
      <c r="A77" s="17"/>
      <c r="B77" s="173" t="s">
        <v>910</v>
      </c>
      <c r="C77" s="173"/>
    </row>
    <row r="78" spans="1:3" ht="344.25" customHeight="1">
      <c r="A78" s="17"/>
      <c r="B78" s="173" t="s">
        <v>911</v>
      </c>
      <c r="C78" s="173"/>
    </row>
    <row r="79" spans="1:3" ht="229.5" customHeight="1">
      <c r="A79" s="17"/>
      <c r="B79" s="173" t="s">
        <v>912</v>
      </c>
      <c r="C79" s="173"/>
    </row>
    <row r="80" spans="1:3" ht="255" customHeight="1">
      <c r="A80" s="17"/>
      <c r="B80" s="19" t="s">
        <v>913</v>
      </c>
      <c r="C80" s="19"/>
    </row>
    <row r="81" spans="1:3" ht="127.5" customHeight="1">
      <c r="A81" s="17"/>
      <c r="B81" s="173" t="s">
        <v>914</v>
      </c>
      <c r="C81" s="173"/>
    </row>
    <row r="82" spans="1:3" ht="38.25" customHeight="1">
      <c r="A82" s="17"/>
      <c r="B82" s="173" t="s">
        <v>915</v>
      </c>
      <c r="C82" s="173"/>
    </row>
    <row r="83" spans="1:3" ht="114.75" customHeight="1">
      <c r="A83" s="17"/>
      <c r="B83" s="173" t="s">
        <v>916</v>
      </c>
      <c r="C83" s="173"/>
    </row>
    <row r="84" spans="1:3" ht="76.5" customHeight="1">
      <c r="A84" s="17"/>
      <c r="B84" s="173" t="s">
        <v>917</v>
      </c>
      <c r="C84" s="173"/>
    </row>
    <row r="85" spans="1:3" ht="38.25" customHeight="1">
      <c r="A85" s="17"/>
      <c r="B85" s="173" t="s">
        <v>918</v>
      </c>
      <c r="C85" s="173"/>
    </row>
    <row r="86" spans="1:3" ht="38.25" customHeight="1">
      <c r="A86" s="17"/>
      <c r="B86" s="173" t="s">
        <v>919</v>
      </c>
      <c r="C86" s="173"/>
    </row>
    <row r="87" spans="1:3" ht="51" customHeight="1">
      <c r="A87" s="2" t="s">
        <v>1301</v>
      </c>
      <c r="B87" s="19" t="s">
        <v>1302</v>
      </c>
      <c r="C87" s="19"/>
    </row>
    <row r="88" spans="1:3" ht="369.75" customHeight="1">
      <c r="A88" s="17" t="s">
        <v>1303</v>
      </c>
      <c r="B88" s="19" t="s">
        <v>284</v>
      </c>
      <c r="C88" s="19"/>
    </row>
    <row r="89" spans="1:3" ht="280.5" customHeight="1">
      <c r="A89" s="17"/>
      <c r="B89" s="19" t="s">
        <v>285</v>
      </c>
      <c r="C89" s="19"/>
    </row>
  </sheetData>
  <mergeCells count="86">
    <mergeCell ref="B85:C85"/>
    <mergeCell ref="B86:C86"/>
    <mergeCell ref="B87:C87"/>
    <mergeCell ref="A88:A89"/>
    <mergeCell ref="B88:C88"/>
    <mergeCell ref="B89:C89"/>
    <mergeCell ref="B79:C79"/>
    <mergeCell ref="B80:C80"/>
    <mergeCell ref="B81:C81"/>
    <mergeCell ref="B82:C82"/>
    <mergeCell ref="B83:C83"/>
    <mergeCell ref="B84:C84"/>
    <mergeCell ref="A70:A86"/>
    <mergeCell ref="B70:C70"/>
    <mergeCell ref="B71:C71"/>
    <mergeCell ref="B72:C72"/>
    <mergeCell ref="B73:C73"/>
    <mergeCell ref="B74:C74"/>
    <mergeCell ref="B75:C75"/>
    <mergeCell ref="B76:C76"/>
    <mergeCell ref="B77:C77"/>
    <mergeCell ref="B78:C78"/>
    <mergeCell ref="B61:C61"/>
    <mergeCell ref="B62:C62"/>
    <mergeCell ref="A63:A69"/>
    <mergeCell ref="B63:C63"/>
    <mergeCell ref="B64:C64"/>
    <mergeCell ref="B65:C65"/>
    <mergeCell ref="B66:C66"/>
    <mergeCell ref="B67:C67"/>
    <mergeCell ref="B68:C68"/>
    <mergeCell ref="B69:C69"/>
    <mergeCell ref="B54:C54"/>
    <mergeCell ref="B55:C55"/>
    <mergeCell ref="B56:C56"/>
    <mergeCell ref="B57:C57"/>
    <mergeCell ref="A58:A60"/>
    <mergeCell ref="B58:C58"/>
    <mergeCell ref="B59:C59"/>
    <mergeCell ref="B60:C60"/>
    <mergeCell ref="B49:C49"/>
    <mergeCell ref="A50:A52"/>
    <mergeCell ref="B50:C50"/>
    <mergeCell ref="B51:C51"/>
    <mergeCell ref="B52:C52"/>
    <mergeCell ref="B53:C53"/>
    <mergeCell ref="A45:A46"/>
    <mergeCell ref="B45:C45"/>
    <mergeCell ref="B46:C46"/>
    <mergeCell ref="A47:A48"/>
    <mergeCell ref="B47:C47"/>
    <mergeCell ref="B48:C48"/>
    <mergeCell ref="B40:C40"/>
    <mergeCell ref="B41:C41"/>
    <mergeCell ref="A42:A44"/>
    <mergeCell ref="B42:C42"/>
    <mergeCell ref="B43:C43"/>
    <mergeCell ref="B44:C44"/>
    <mergeCell ref="B20:C20"/>
    <mergeCell ref="B35:C35"/>
    <mergeCell ref="B36:C36"/>
    <mergeCell ref="B37:C37"/>
    <mergeCell ref="B38:C38"/>
    <mergeCell ref="B39:C39"/>
    <mergeCell ref="A11:A41"/>
    <mergeCell ref="B11:C11"/>
    <mergeCell ref="B12:C12"/>
    <mergeCell ref="B13:C13"/>
    <mergeCell ref="B14:C14"/>
    <mergeCell ref="B15:C15"/>
    <mergeCell ref="B16:C16"/>
    <mergeCell ref="B17:C17"/>
    <mergeCell ref="B18:C18"/>
    <mergeCell ref="B19:C19"/>
    <mergeCell ref="B6:C6"/>
    <mergeCell ref="B7:C7"/>
    <mergeCell ref="A8:A9"/>
    <mergeCell ref="B8:C8"/>
    <mergeCell ref="B9:C9"/>
    <mergeCell ref="B10:C10"/>
    <mergeCell ref="A1:A2"/>
    <mergeCell ref="B1:C1"/>
    <mergeCell ref="B2:C2"/>
    <mergeCell ref="B3:C3"/>
    <mergeCell ref="B4:C4"/>
    <mergeCell ref="B5: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9.5703125" customWidth="1"/>
    <col min="4" max="4" width="7.28515625" customWidth="1"/>
    <col min="5" max="5" width="17.5703125" customWidth="1"/>
    <col min="6" max="6" width="5.85546875" customWidth="1"/>
    <col min="7" max="7" width="9.5703125" customWidth="1"/>
    <col min="8" max="8" width="8.85546875" customWidth="1"/>
    <col min="9" max="9" width="28.85546875" customWidth="1"/>
    <col min="10" max="10" width="6.85546875" customWidth="1"/>
    <col min="11" max="11" width="9.5703125" customWidth="1"/>
    <col min="12" max="12" width="8.5703125" customWidth="1"/>
    <col min="13" max="13" width="28" customWidth="1"/>
    <col min="14" max="14" width="6.7109375" customWidth="1"/>
    <col min="15" max="15" width="9.5703125" customWidth="1"/>
    <col min="16" max="16" width="8.42578125" customWidth="1"/>
    <col min="17" max="17" width="27.140625" customWidth="1"/>
    <col min="18" max="18" width="6.42578125" customWidth="1"/>
  </cols>
  <sheetData>
    <row r="1" spans="1:18" ht="15" customHeight="1">
      <c r="A1" s="9" t="s">
        <v>1304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319</v>
      </c>
      <c r="B3" s="16"/>
      <c r="C3" s="16"/>
      <c r="D3" s="16"/>
      <c r="E3" s="16"/>
      <c r="F3" s="16"/>
      <c r="G3" s="16"/>
      <c r="H3" s="16"/>
      <c r="I3" s="16"/>
      <c r="J3" s="16"/>
      <c r="K3" s="16"/>
      <c r="L3" s="16"/>
      <c r="M3" s="16"/>
      <c r="N3" s="16"/>
      <c r="O3" s="16"/>
      <c r="P3" s="16"/>
      <c r="Q3" s="16"/>
      <c r="R3" s="16"/>
    </row>
    <row r="4" spans="1:18">
      <c r="A4" s="17" t="s">
        <v>1305</v>
      </c>
      <c r="B4" s="20" t="s">
        <v>1306</v>
      </c>
      <c r="C4" s="20"/>
      <c r="D4" s="20"/>
      <c r="E4" s="20"/>
      <c r="F4" s="20"/>
      <c r="G4" s="20"/>
      <c r="H4" s="20"/>
      <c r="I4" s="20"/>
      <c r="J4" s="20"/>
      <c r="K4" s="20"/>
      <c r="L4" s="20"/>
      <c r="M4" s="20"/>
      <c r="N4" s="20"/>
      <c r="O4" s="20"/>
      <c r="P4" s="20"/>
      <c r="Q4" s="20"/>
      <c r="R4" s="20"/>
    </row>
    <row r="5" spans="1:18">
      <c r="A5" s="17"/>
      <c r="B5" s="31"/>
      <c r="C5" s="31"/>
      <c r="D5" s="31"/>
      <c r="E5" s="31"/>
      <c r="F5" s="31"/>
      <c r="G5" s="31"/>
      <c r="H5" s="31"/>
      <c r="I5" s="31"/>
      <c r="J5" s="31"/>
      <c r="K5" s="31"/>
      <c r="L5" s="31"/>
      <c r="M5" s="31"/>
      <c r="N5" s="31"/>
      <c r="O5" s="31"/>
      <c r="P5" s="31"/>
      <c r="Q5" s="31"/>
      <c r="R5" s="31"/>
    </row>
    <row r="6" spans="1:18">
      <c r="A6" s="17"/>
      <c r="B6" s="12"/>
      <c r="C6" s="12"/>
      <c r="D6" s="12"/>
      <c r="E6" s="12"/>
      <c r="F6" s="12"/>
      <c r="G6" s="12"/>
      <c r="H6" s="12"/>
      <c r="I6" s="12"/>
      <c r="J6" s="12"/>
      <c r="K6" s="12"/>
      <c r="L6" s="12"/>
      <c r="M6" s="12"/>
      <c r="N6" s="12"/>
      <c r="O6" s="12"/>
      <c r="P6" s="12"/>
      <c r="Q6" s="12"/>
      <c r="R6" s="12"/>
    </row>
    <row r="7" spans="1:18">
      <c r="A7" s="17"/>
      <c r="B7" s="54" t="s">
        <v>322</v>
      </c>
      <c r="C7" s="54"/>
      <c r="D7" s="54"/>
      <c r="E7" s="54"/>
      <c r="F7" s="54"/>
      <c r="G7" s="54"/>
      <c r="H7" s="54"/>
      <c r="I7" s="54"/>
      <c r="J7" s="54"/>
      <c r="K7" s="54"/>
      <c r="L7" s="54"/>
      <c r="M7" s="54"/>
      <c r="N7" s="54"/>
      <c r="O7" s="54"/>
      <c r="P7" s="54"/>
      <c r="Q7" s="54"/>
      <c r="R7" s="54"/>
    </row>
    <row r="8" spans="1:18">
      <c r="A8" s="17"/>
      <c r="B8" s="11"/>
      <c r="C8" s="11"/>
      <c r="D8" s="19"/>
      <c r="E8" s="19"/>
      <c r="F8" s="19"/>
      <c r="G8" s="11"/>
      <c r="H8" s="19"/>
      <c r="I8" s="19"/>
      <c r="J8" s="19"/>
      <c r="K8" s="11"/>
      <c r="L8" s="19"/>
      <c r="M8" s="19"/>
      <c r="N8" s="19"/>
      <c r="O8" s="11"/>
      <c r="P8" s="19"/>
      <c r="Q8" s="19"/>
      <c r="R8" s="19"/>
    </row>
    <row r="9" spans="1:18" ht="15.75" thickBot="1">
      <c r="A9" s="17"/>
      <c r="B9" s="11"/>
      <c r="C9" s="11"/>
      <c r="D9" s="32" t="s">
        <v>323</v>
      </c>
      <c r="E9" s="32"/>
      <c r="F9" s="32"/>
      <c r="G9" s="11"/>
      <c r="H9" s="32" t="s">
        <v>324</v>
      </c>
      <c r="I9" s="32"/>
      <c r="J9" s="32"/>
      <c r="K9" s="11"/>
      <c r="L9" s="32" t="s">
        <v>325</v>
      </c>
      <c r="M9" s="32"/>
      <c r="N9" s="32"/>
      <c r="O9" s="48"/>
      <c r="P9" s="32" t="s">
        <v>62</v>
      </c>
      <c r="Q9" s="32"/>
      <c r="R9" s="32"/>
    </row>
    <row r="10" spans="1:18">
      <c r="A10" s="17"/>
      <c r="B10" s="11"/>
      <c r="C10" s="11"/>
      <c r="D10" s="44" t="s">
        <v>326</v>
      </c>
      <c r="E10" s="44"/>
      <c r="F10" s="44"/>
      <c r="G10" s="44"/>
      <c r="H10" s="44"/>
      <c r="I10" s="44"/>
      <c r="J10" s="44"/>
      <c r="K10" s="44"/>
      <c r="L10" s="44"/>
      <c r="M10" s="44"/>
      <c r="N10" s="44"/>
      <c r="O10" s="44"/>
      <c r="P10" s="44"/>
      <c r="Q10" s="44"/>
      <c r="R10" s="44"/>
    </row>
    <row r="11" spans="1:18">
      <c r="A11" s="17"/>
      <c r="B11" s="26" t="s">
        <v>327</v>
      </c>
      <c r="C11" s="24"/>
      <c r="D11" s="26" t="s">
        <v>308</v>
      </c>
      <c r="E11" s="27" t="s">
        <v>328</v>
      </c>
      <c r="F11" s="26" t="s">
        <v>329</v>
      </c>
      <c r="G11" s="24"/>
      <c r="H11" s="26" t="s">
        <v>308</v>
      </c>
      <c r="I11" s="27" t="s">
        <v>330</v>
      </c>
      <c r="J11" s="26" t="s">
        <v>329</v>
      </c>
      <c r="K11" s="24"/>
      <c r="L11" s="26" t="s">
        <v>308</v>
      </c>
      <c r="M11" s="27" t="s">
        <v>331</v>
      </c>
      <c r="N11" s="26" t="s">
        <v>329</v>
      </c>
      <c r="O11" s="24"/>
      <c r="P11" s="26" t="s">
        <v>308</v>
      </c>
      <c r="Q11" s="27" t="s">
        <v>332</v>
      </c>
      <c r="R11" s="26" t="s">
        <v>329</v>
      </c>
    </row>
    <row r="12" spans="1:18">
      <c r="A12" s="17"/>
      <c r="B12" s="20" t="s">
        <v>333</v>
      </c>
      <c r="C12" s="19"/>
      <c r="D12" s="42" t="s">
        <v>334</v>
      </c>
      <c r="E12" s="42"/>
      <c r="F12" s="20" t="s">
        <v>329</v>
      </c>
      <c r="G12" s="19"/>
      <c r="H12" s="41">
        <v>1766</v>
      </c>
      <c r="I12" s="41"/>
      <c r="J12" s="19"/>
      <c r="K12" s="19"/>
      <c r="L12" s="42" t="s">
        <v>335</v>
      </c>
      <c r="M12" s="42"/>
      <c r="N12" s="19"/>
      <c r="O12" s="19"/>
      <c r="P12" s="41">
        <v>1668</v>
      </c>
      <c r="Q12" s="41"/>
      <c r="R12" s="19"/>
    </row>
    <row r="13" spans="1:18">
      <c r="A13" s="17"/>
      <c r="B13" s="20"/>
      <c r="C13" s="19"/>
      <c r="D13" s="42"/>
      <c r="E13" s="42"/>
      <c r="F13" s="20"/>
      <c r="G13" s="19"/>
      <c r="H13" s="41"/>
      <c r="I13" s="41"/>
      <c r="J13" s="19"/>
      <c r="K13" s="19"/>
      <c r="L13" s="42"/>
      <c r="M13" s="42"/>
      <c r="N13" s="19"/>
      <c r="O13" s="19"/>
      <c r="P13" s="41"/>
      <c r="Q13" s="41"/>
      <c r="R13" s="19"/>
    </row>
    <row r="14" spans="1:18" ht="35.25" customHeight="1">
      <c r="A14" s="17"/>
      <c r="B14" s="55" t="s">
        <v>336</v>
      </c>
      <c r="C14" s="34"/>
      <c r="D14" s="39" t="s">
        <v>335</v>
      </c>
      <c r="E14" s="39"/>
      <c r="F14" s="34"/>
      <c r="G14" s="34"/>
      <c r="H14" s="39" t="s">
        <v>335</v>
      </c>
      <c r="I14" s="39"/>
      <c r="J14" s="34"/>
      <c r="K14" s="34"/>
      <c r="L14" s="38">
        <v>1795</v>
      </c>
      <c r="M14" s="38"/>
      <c r="N14" s="34"/>
      <c r="O14" s="34"/>
      <c r="P14" s="38">
        <v>1795</v>
      </c>
      <c r="Q14" s="38"/>
      <c r="R14" s="34"/>
    </row>
    <row r="15" spans="1:18" ht="15.75" thickBot="1">
      <c r="A15" s="17"/>
      <c r="B15" s="55"/>
      <c r="C15" s="34"/>
      <c r="D15" s="56"/>
      <c r="E15" s="56"/>
      <c r="F15" s="57"/>
      <c r="G15" s="34"/>
      <c r="H15" s="56"/>
      <c r="I15" s="56"/>
      <c r="J15" s="57"/>
      <c r="K15" s="34"/>
      <c r="L15" s="58"/>
      <c r="M15" s="58"/>
      <c r="N15" s="57"/>
      <c r="O15" s="57"/>
      <c r="P15" s="58"/>
      <c r="Q15" s="58"/>
      <c r="R15" s="57"/>
    </row>
    <row r="16" spans="1:18">
      <c r="A16" s="17"/>
      <c r="B16" s="59" t="s">
        <v>337</v>
      </c>
      <c r="C16" s="19"/>
      <c r="D16" s="60" t="s">
        <v>335</v>
      </c>
      <c r="E16" s="60"/>
      <c r="F16" s="62"/>
      <c r="G16" s="19"/>
      <c r="H16" s="60" t="s">
        <v>338</v>
      </c>
      <c r="I16" s="60"/>
      <c r="J16" s="64" t="s">
        <v>329</v>
      </c>
      <c r="K16" s="19"/>
      <c r="L16" s="60" t="s">
        <v>335</v>
      </c>
      <c r="M16" s="60"/>
      <c r="N16" s="62"/>
      <c r="O16" s="62"/>
      <c r="P16" s="60" t="s">
        <v>338</v>
      </c>
      <c r="Q16" s="60"/>
      <c r="R16" s="64" t="s">
        <v>329</v>
      </c>
    </row>
    <row r="17" spans="1:18" ht="15.75" thickBot="1">
      <c r="A17" s="17"/>
      <c r="B17" s="59"/>
      <c r="C17" s="19"/>
      <c r="D17" s="61"/>
      <c r="E17" s="61"/>
      <c r="F17" s="63"/>
      <c r="G17" s="19"/>
      <c r="H17" s="61"/>
      <c r="I17" s="61"/>
      <c r="J17" s="65"/>
      <c r="K17" s="19"/>
      <c r="L17" s="61"/>
      <c r="M17" s="61"/>
      <c r="N17" s="63"/>
      <c r="O17" s="63"/>
      <c r="P17" s="61"/>
      <c r="Q17" s="61"/>
      <c r="R17" s="65"/>
    </row>
    <row r="18" spans="1:18">
      <c r="A18" s="17"/>
      <c r="B18" s="37" t="s">
        <v>339</v>
      </c>
      <c r="C18" s="34"/>
      <c r="D18" s="66" t="s">
        <v>334</v>
      </c>
      <c r="E18" s="66"/>
      <c r="F18" s="67" t="s">
        <v>329</v>
      </c>
      <c r="G18" s="34"/>
      <c r="H18" s="69">
        <v>1138</v>
      </c>
      <c r="I18" s="69"/>
      <c r="J18" s="35"/>
      <c r="K18" s="34"/>
      <c r="L18" s="69">
        <v>1795</v>
      </c>
      <c r="M18" s="69"/>
      <c r="N18" s="35"/>
      <c r="O18" s="35"/>
      <c r="P18" s="69">
        <v>2835</v>
      </c>
      <c r="Q18" s="69"/>
      <c r="R18" s="35"/>
    </row>
    <row r="19" spans="1:18" ht="15.75" thickBot="1">
      <c r="A19" s="17"/>
      <c r="B19" s="37"/>
      <c r="C19" s="34"/>
      <c r="D19" s="56"/>
      <c r="E19" s="56"/>
      <c r="F19" s="68"/>
      <c r="G19" s="34"/>
      <c r="H19" s="58"/>
      <c r="I19" s="58"/>
      <c r="J19" s="57"/>
      <c r="K19" s="34"/>
      <c r="L19" s="58"/>
      <c r="M19" s="58"/>
      <c r="N19" s="57"/>
      <c r="O19" s="57"/>
      <c r="P19" s="58"/>
      <c r="Q19" s="58"/>
      <c r="R19" s="57"/>
    </row>
    <row r="20" spans="1:18" ht="15.75" thickBot="1">
      <c r="A20" s="17"/>
      <c r="B20" s="15" t="s">
        <v>340</v>
      </c>
      <c r="C20" s="11"/>
      <c r="D20" s="51" t="s">
        <v>308</v>
      </c>
      <c r="E20" s="52" t="s">
        <v>341</v>
      </c>
      <c r="F20" s="51" t="s">
        <v>329</v>
      </c>
      <c r="G20" s="11"/>
      <c r="H20" s="51" t="s">
        <v>308</v>
      </c>
      <c r="I20" s="52" t="s">
        <v>342</v>
      </c>
      <c r="J20" s="51" t="s">
        <v>329</v>
      </c>
      <c r="K20" s="11"/>
      <c r="L20" s="51" t="s">
        <v>308</v>
      </c>
      <c r="M20" s="52" t="s">
        <v>343</v>
      </c>
      <c r="N20" s="51" t="s">
        <v>329</v>
      </c>
      <c r="O20" s="53"/>
      <c r="P20" s="51" t="s">
        <v>308</v>
      </c>
      <c r="Q20" s="52" t="s">
        <v>344</v>
      </c>
      <c r="R20" s="51" t="s">
        <v>329</v>
      </c>
    </row>
    <row r="21" spans="1:18" ht="15.75" thickTop="1">
      <c r="A21" s="17"/>
      <c r="B21" s="78"/>
      <c r="C21" s="78"/>
      <c r="D21" s="78"/>
      <c r="E21" s="78"/>
      <c r="F21" s="78"/>
      <c r="G21" s="78"/>
      <c r="H21" s="78"/>
      <c r="I21" s="78"/>
      <c r="J21" s="78"/>
      <c r="K21" s="78"/>
      <c r="L21" s="78"/>
      <c r="M21" s="78"/>
      <c r="N21" s="78"/>
      <c r="O21" s="78"/>
      <c r="P21" s="78"/>
      <c r="Q21" s="78"/>
      <c r="R21" s="78"/>
    </row>
    <row r="22" spans="1:18">
      <c r="A22" s="17"/>
      <c r="B22" s="31"/>
      <c r="C22" s="31"/>
      <c r="D22" s="31"/>
      <c r="E22" s="31"/>
      <c r="F22" s="31"/>
      <c r="G22" s="31"/>
      <c r="H22" s="31"/>
      <c r="I22" s="31"/>
      <c r="J22" s="31"/>
      <c r="K22" s="31"/>
      <c r="L22" s="31"/>
      <c r="M22" s="31"/>
      <c r="N22" s="31"/>
      <c r="O22" s="31"/>
      <c r="P22" s="31"/>
      <c r="Q22" s="31"/>
      <c r="R22" s="31"/>
    </row>
    <row r="23" spans="1:18">
      <c r="A23" s="17"/>
      <c r="B23" s="12"/>
      <c r="C23" s="12"/>
      <c r="D23" s="12"/>
      <c r="E23" s="12"/>
      <c r="F23" s="12"/>
      <c r="G23" s="12"/>
      <c r="H23" s="12"/>
      <c r="I23" s="12"/>
      <c r="J23" s="12"/>
      <c r="K23" s="12"/>
      <c r="L23" s="12"/>
      <c r="M23" s="12"/>
      <c r="N23" s="12"/>
      <c r="O23" s="12"/>
      <c r="P23" s="12"/>
      <c r="Q23" s="12"/>
      <c r="R23" s="12"/>
    </row>
    <row r="24" spans="1:18">
      <c r="A24" s="17"/>
      <c r="B24" s="54" t="s">
        <v>345</v>
      </c>
      <c r="C24" s="54"/>
      <c r="D24" s="54"/>
      <c r="E24" s="54"/>
      <c r="F24" s="54"/>
      <c r="G24" s="54"/>
      <c r="H24" s="54"/>
      <c r="I24" s="54"/>
      <c r="J24" s="54"/>
      <c r="K24" s="54"/>
      <c r="L24" s="54"/>
      <c r="M24" s="54"/>
      <c r="N24" s="54"/>
      <c r="O24" s="54"/>
      <c r="P24" s="54"/>
      <c r="Q24" s="54"/>
      <c r="R24" s="54"/>
    </row>
    <row r="25" spans="1:18">
      <c r="A25" s="17"/>
      <c r="B25" s="11"/>
      <c r="C25" s="11"/>
      <c r="D25" s="19"/>
      <c r="E25" s="19"/>
      <c r="F25" s="19"/>
      <c r="G25" s="11"/>
      <c r="H25" s="19"/>
      <c r="I25" s="19"/>
      <c r="J25" s="19"/>
      <c r="K25" s="11"/>
      <c r="L25" s="19"/>
      <c r="M25" s="19"/>
      <c r="N25" s="19"/>
      <c r="O25" s="11"/>
      <c r="P25" s="19"/>
      <c r="Q25" s="19"/>
      <c r="R25" s="19"/>
    </row>
    <row r="26" spans="1:18" ht="15.75" thickBot="1">
      <c r="A26" s="17"/>
      <c r="B26" s="11"/>
      <c r="C26" s="11"/>
      <c r="D26" s="32" t="s">
        <v>346</v>
      </c>
      <c r="E26" s="32"/>
      <c r="F26" s="32"/>
      <c r="G26" s="11"/>
      <c r="H26" s="32" t="s">
        <v>347</v>
      </c>
      <c r="I26" s="32"/>
      <c r="J26" s="32"/>
      <c r="K26" s="48"/>
      <c r="L26" s="32" t="s">
        <v>348</v>
      </c>
      <c r="M26" s="32"/>
      <c r="N26" s="32"/>
      <c r="O26" s="11"/>
      <c r="P26" s="32" t="s">
        <v>349</v>
      </c>
      <c r="Q26" s="32"/>
      <c r="R26" s="32"/>
    </row>
    <row r="27" spans="1:18">
      <c r="A27" s="17"/>
      <c r="B27" s="11"/>
      <c r="C27" s="11"/>
      <c r="D27" s="44" t="s">
        <v>326</v>
      </c>
      <c r="E27" s="44"/>
      <c r="F27" s="44"/>
      <c r="G27" s="44"/>
      <c r="H27" s="44"/>
      <c r="I27" s="44"/>
      <c r="J27" s="44"/>
      <c r="K27" s="44"/>
      <c r="L27" s="44"/>
      <c r="M27" s="44"/>
      <c r="N27" s="44"/>
      <c r="O27" s="44"/>
      <c r="P27" s="44"/>
      <c r="Q27" s="44"/>
      <c r="R27" s="44"/>
    </row>
    <row r="28" spans="1:18">
      <c r="A28" s="17"/>
      <c r="B28" s="37" t="s">
        <v>350</v>
      </c>
      <c r="C28" s="34"/>
      <c r="D28" s="37" t="s">
        <v>308</v>
      </c>
      <c r="E28" s="39" t="s">
        <v>351</v>
      </c>
      <c r="F28" s="37" t="s">
        <v>329</v>
      </c>
      <c r="G28" s="34"/>
      <c r="H28" s="37" t="s">
        <v>308</v>
      </c>
      <c r="I28" s="38">
        <v>3354</v>
      </c>
      <c r="J28" s="34"/>
      <c r="K28" s="34"/>
      <c r="L28" s="37" t="s">
        <v>308</v>
      </c>
      <c r="M28" s="39" t="s">
        <v>335</v>
      </c>
      <c r="N28" s="34"/>
      <c r="O28" s="34"/>
      <c r="P28" s="37" t="s">
        <v>308</v>
      </c>
      <c r="Q28" s="38">
        <v>3300</v>
      </c>
      <c r="R28" s="34"/>
    </row>
    <row r="29" spans="1:18">
      <c r="A29" s="17"/>
      <c r="B29" s="37"/>
      <c r="C29" s="34"/>
      <c r="D29" s="37"/>
      <c r="E29" s="39"/>
      <c r="F29" s="37"/>
      <c r="G29" s="34"/>
      <c r="H29" s="37"/>
      <c r="I29" s="38"/>
      <c r="J29" s="34"/>
      <c r="K29" s="34"/>
      <c r="L29" s="37"/>
      <c r="M29" s="39"/>
      <c r="N29" s="34"/>
      <c r="O29" s="34"/>
      <c r="P29" s="37"/>
      <c r="Q29" s="38"/>
      <c r="R29" s="34"/>
    </row>
    <row r="30" spans="1:18">
      <c r="A30" s="17"/>
      <c r="B30" s="20" t="s">
        <v>352</v>
      </c>
      <c r="C30" s="19"/>
      <c r="D30" s="42">
        <v>17</v>
      </c>
      <c r="E30" s="42"/>
      <c r="F30" s="19"/>
      <c r="G30" s="19"/>
      <c r="H30" s="42" t="s">
        <v>353</v>
      </c>
      <c r="I30" s="42"/>
      <c r="J30" s="20" t="s">
        <v>329</v>
      </c>
      <c r="K30" s="19"/>
      <c r="L30" s="42" t="s">
        <v>335</v>
      </c>
      <c r="M30" s="42"/>
      <c r="N30" s="19"/>
      <c r="O30" s="19"/>
      <c r="P30" s="42" t="s">
        <v>354</v>
      </c>
      <c r="Q30" s="42"/>
      <c r="R30" s="20" t="s">
        <v>329</v>
      </c>
    </row>
    <row r="31" spans="1:18">
      <c r="A31" s="17"/>
      <c r="B31" s="20"/>
      <c r="C31" s="19"/>
      <c r="D31" s="42"/>
      <c r="E31" s="42"/>
      <c r="F31" s="19"/>
      <c r="G31" s="19"/>
      <c r="H31" s="42"/>
      <c r="I31" s="42"/>
      <c r="J31" s="20"/>
      <c r="K31" s="19"/>
      <c r="L31" s="42"/>
      <c r="M31" s="42"/>
      <c r="N31" s="19"/>
      <c r="O31" s="19"/>
      <c r="P31" s="42"/>
      <c r="Q31" s="42"/>
      <c r="R31" s="20"/>
    </row>
    <row r="32" spans="1:18">
      <c r="A32" s="17"/>
      <c r="B32" s="37" t="s">
        <v>114</v>
      </c>
      <c r="C32" s="34"/>
      <c r="D32" s="39" t="s">
        <v>335</v>
      </c>
      <c r="E32" s="39"/>
      <c r="F32" s="34"/>
      <c r="G32" s="34"/>
      <c r="H32" s="38">
        <v>8880</v>
      </c>
      <c r="I32" s="38"/>
      <c r="J32" s="34"/>
      <c r="K32" s="34"/>
      <c r="L32" s="39" t="s">
        <v>355</v>
      </c>
      <c r="M32" s="39"/>
      <c r="N32" s="37" t="s">
        <v>329</v>
      </c>
      <c r="O32" s="34"/>
      <c r="P32" s="39" t="s">
        <v>335</v>
      </c>
      <c r="Q32" s="39"/>
      <c r="R32" s="34"/>
    </row>
    <row r="33" spans="1:18">
      <c r="A33" s="17"/>
      <c r="B33" s="37"/>
      <c r="C33" s="34"/>
      <c r="D33" s="39"/>
      <c r="E33" s="39"/>
      <c r="F33" s="34"/>
      <c r="G33" s="34"/>
      <c r="H33" s="38"/>
      <c r="I33" s="38"/>
      <c r="J33" s="34"/>
      <c r="K33" s="34"/>
      <c r="L33" s="39"/>
      <c r="M33" s="39"/>
      <c r="N33" s="37"/>
      <c r="O33" s="34"/>
      <c r="P33" s="39"/>
      <c r="Q33" s="39"/>
      <c r="R33" s="34"/>
    </row>
    <row r="34" spans="1:18" ht="35.25" customHeight="1">
      <c r="A34" s="17"/>
      <c r="B34" s="20" t="s">
        <v>336</v>
      </c>
      <c r="C34" s="19"/>
      <c r="D34" s="42" t="s">
        <v>335</v>
      </c>
      <c r="E34" s="42"/>
      <c r="F34" s="19"/>
      <c r="G34" s="19"/>
      <c r="H34" s="42" t="s">
        <v>335</v>
      </c>
      <c r="I34" s="42"/>
      <c r="J34" s="19"/>
      <c r="K34" s="19"/>
      <c r="L34" s="42">
        <v>937</v>
      </c>
      <c r="M34" s="42"/>
      <c r="N34" s="19"/>
      <c r="O34" s="19"/>
      <c r="P34" s="42">
        <v>937</v>
      </c>
      <c r="Q34" s="42"/>
      <c r="R34" s="19"/>
    </row>
    <row r="35" spans="1:18" ht="15.75" thickBot="1">
      <c r="A35" s="17"/>
      <c r="B35" s="20"/>
      <c r="C35" s="19"/>
      <c r="D35" s="61"/>
      <c r="E35" s="61"/>
      <c r="F35" s="63"/>
      <c r="G35" s="19"/>
      <c r="H35" s="61"/>
      <c r="I35" s="61"/>
      <c r="J35" s="63"/>
      <c r="K35" s="19"/>
      <c r="L35" s="61"/>
      <c r="M35" s="61"/>
      <c r="N35" s="63"/>
      <c r="O35" s="19"/>
      <c r="P35" s="61"/>
      <c r="Q35" s="61"/>
      <c r="R35" s="63"/>
    </row>
    <row r="36" spans="1:18">
      <c r="A36" s="17"/>
      <c r="B36" s="55" t="s">
        <v>337</v>
      </c>
      <c r="C36" s="34"/>
      <c r="D36" s="66" t="s">
        <v>335</v>
      </c>
      <c r="E36" s="66"/>
      <c r="F36" s="35"/>
      <c r="G36" s="34"/>
      <c r="H36" s="66" t="s">
        <v>356</v>
      </c>
      <c r="I36" s="66"/>
      <c r="J36" s="67" t="s">
        <v>329</v>
      </c>
      <c r="K36" s="34"/>
      <c r="L36" s="66" t="s">
        <v>335</v>
      </c>
      <c r="M36" s="66"/>
      <c r="N36" s="35"/>
      <c r="O36" s="34"/>
      <c r="P36" s="66" t="s">
        <v>356</v>
      </c>
      <c r="Q36" s="66"/>
      <c r="R36" s="67" t="s">
        <v>329</v>
      </c>
    </row>
    <row r="37" spans="1:18" ht="15.75" thickBot="1">
      <c r="A37" s="17"/>
      <c r="B37" s="55"/>
      <c r="C37" s="34"/>
      <c r="D37" s="56"/>
      <c r="E37" s="56"/>
      <c r="F37" s="57"/>
      <c r="G37" s="34"/>
      <c r="H37" s="56"/>
      <c r="I37" s="56"/>
      <c r="J37" s="68"/>
      <c r="K37" s="57"/>
      <c r="L37" s="56"/>
      <c r="M37" s="56"/>
      <c r="N37" s="57"/>
      <c r="O37" s="34"/>
      <c r="P37" s="56"/>
      <c r="Q37" s="56"/>
      <c r="R37" s="68"/>
    </row>
    <row r="38" spans="1:18">
      <c r="A38" s="17"/>
      <c r="B38" s="20" t="s">
        <v>357</v>
      </c>
      <c r="C38" s="19"/>
      <c r="D38" s="60">
        <v>17</v>
      </c>
      <c r="E38" s="60"/>
      <c r="F38" s="62"/>
      <c r="G38" s="19"/>
      <c r="H38" s="60" t="s">
        <v>358</v>
      </c>
      <c r="I38" s="60"/>
      <c r="J38" s="64" t="s">
        <v>329</v>
      </c>
      <c r="K38" s="62"/>
      <c r="L38" s="60" t="s">
        <v>331</v>
      </c>
      <c r="M38" s="60"/>
      <c r="N38" s="64" t="s">
        <v>329</v>
      </c>
      <c r="O38" s="19"/>
      <c r="P38" s="60" t="s">
        <v>359</v>
      </c>
      <c r="Q38" s="60"/>
      <c r="R38" s="64" t="s">
        <v>329</v>
      </c>
    </row>
    <row r="39" spans="1:18" ht="15.75" thickBot="1">
      <c r="A39" s="17"/>
      <c r="B39" s="20"/>
      <c r="C39" s="19"/>
      <c r="D39" s="61"/>
      <c r="E39" s="61"/>
      <c r="F39" s="63"/>
      <c r="G39" s="19"/>
      <c r="H39" s="61"/>
      <c r="I39" s="61"/>
      <c r="J39" s="65"/>
      <c r="K39" s="63"/>
      <c r="L39" s="61"/>
      <c r="M39" s="61"/>
      <c r="N39" s="65"/>
      <c r="O39" s="19"/>
      <c r="P39" s="61"/>
      <c r="Q39" s="61"/>
      <c r="R39" s="65"/>
    </row>
    <row r="40" spans="1:18" ht="15.75" thickBot="1">
      <c r="A40" s="17"/>
      <c r="B40" s="26" t="s">
        <v>360</v>
      </c>
      <c r="C40" s="24"/>
      <c r="D40" s="70" t="s">
        <v>308</v>
      </c>
      <c r="E40" s="71" t="s">
        <v>328</v>
      </c>
      <c r="F40" s="70" t="s">
        <v>329</v>
      </c>
      <c r="G40" s="24"/>
      <c r="H40" s="70" t="s">
        <v>308</v>
      </c>
      <c r="I40" s="71" t="s">
        <v>330</v>
      </c>
      <c r="J40" s="70" t="s">
        <v>329</v>
      </c>
      <c r="K40" s="72"/>
      <c r="L40" s="70" t="s">
        <v>308</v>
      </c>
      <c r="M40" s="71" t="s">
        <v>331</v>
      </c>
      <c r="N40" s="70" t="s">
        <v>329</v>
      </c>
      <c r="O40" s="24"/>
      <c r="P40" s="70" t="s">
        <v>308</v>
      </c>
      <c r="Q40" s="71" t="s">
        <v>332</v>
      </c>
      <c r="R40" s="70" t="s">
        <v>329</v>
      </c>
    </row>
    <row r="41" spans="1:18" ht="15.75" thickTop="1">
      <c r="A41" s="17"/>
      <c r="B41" s="79"/>
      <c r="C41" s="79"/>
      <c r="D41" s="79"/>
      <c r="E41" s="79"/>
      <c r="F41" s="79"/>
      <c r="G41" s="79"/>
      <c r="H41" s="79"/>
      <c r="I41" s="79"/>
      <c r="J41" s="79"/>
      <c r="K41" s="79"/>
      <c r="L41" s="79"/>
      <c r="M41" s="79"/>
      <c r="N41" s="79"/>
      <c r="O41" s="79"/>
      <c r="P41" s="79"/>
      <c r="Q41" s="79"/>
      <c r="R41" s="79"/>
    </row>
    <row r="42" spans="1:18">
      <c r="A42" s="17"/>
      <c r="B42" s="31"/>
      <c r="C42" s="31"/>
      <c r="D42" s="31"/>
      <c r="E42" s="31"/>
      <c r="F42" s="31"/>
      <c r="G42" s="31"/>
      <c r="H42" s="31"/>
      <c r="I42" s="31"/>
      <c r="J42" s="31"/>
      <c r="K42" s="31"/>
      <c r="L42" s="31"/>
      <c r="M42" s="31"/>
      <c r="N42" s="31"/>
    </row>
    <row r="43" spans="1:18">
      <c r="A43" s="17"/>
      <c r="B43" s="12"/>
      <c r="C43" s="12"/>
      <c r="D43" s="12"/>
      <c r="E43" s="12"/>
      <c r="F43" s="12"/>
      <c r="G43" s="12"/>
      <c r="H43" s="12"/>
      <c r="I43" s="12"/>
      <c r="J43" s="12"/>
      <c r="K43" s="12"/>
      <c r="L43" s="12"/>
      <c r="M43" s="12"/>
      <c r="N43" s="12"/>
    </row>
    <row r="44" spans="1:18">
      <c r="A44" s="17"/>
      <c r="B44" s="54" t="s">
        <v>361</v>
      </c>
      <c r="C44" s="54"/>
      <c r="D44" s="54"/>
      <c r="E44" s="54"/>
      <c r="F44" s="54"/>
      <c r="G44" s="54"/>
      <c r="H44" s="54"/>
      <c r="I44" s="54"/>
      <c r="J44" s="54"/>
      <c r="K44" s="54"/>
      <c r="L44" s="54"/>
      <c r="M44" s="54"/>
      <c r="N44" s="54"/>
    </row>
    <row r="45" spans="1:18">
      <c r="A45" s="17"/>
      <c r="B45" s="11"/>
      <c r="C45" s="11"/>
      <c r="D45" s="19"/>
      <c r="E45" s="19"/>
      <c r="F45" s="19"/>
      <c r="G45" s="11"/>
      <c r="H45" s="19"/>
      <c r="I45" s="19"/>
      <c r="J45" s="19"/>
      <c r="K45" s="11"/>
      <c r="L45" s="19"/>
      <c r="M45" s="19"/>
      <c r="N45" s="19"/>
    </row>
    <row r="46" spans="1:18" ht="15.75" thickBot="1">
      <c r="A46" s="17"/>
      <c r="B46" s="11"/>
      <c r="C46" s="11"/>
      <c r="D46" s="32" t="s">
        <v>346</v>
      </c>
      <c r="E46" s="32"/>
      <c r="F46" s="32"/>
      <c r="G46" s="11"/>
      <c r="H46" s="32" t="s">
        <v>347</v>
      </c>
      <c r="I46" s="32"/>
      <c r="J46" s="32"/>
      <c r="K46" s="11"/>
      <c r="L46" s="32" t="s">
        <v>349</v>
      </c>
      <c r="M46" s="32"/>
      <c r="N46" s="32"/>
    </row>
    <row r="47" spans="1:18">
      <c r="A47" s="17"/>
      <c r="B47" s="11"/>
      <c r="C47" s="11"/>
      <c r="D47" s="44" t="s">
        <v>326</v>
      </c>
      <c r="E47" s="44"/>
      <c r="F47" s="44"/>
      <c r="G47" s="44"/>
      <c r="H47" s="44"/>
      <c r="I47" s="44"/>
      <c r="J47" s="44"/>
      <c r="K47" s="44"/>
      <c r="L47" s="44"/>
      <c r="M47" s="44"/>
      <c r="N47" s="44"/>
    </row>
    <row r="48" spans="1:18">
      <c r="A48" s="17"/>
      <c r="B48" s="37" t="s">
        <v>362</v>
      </c>
      <c r="C48" s="34"/>
      <c r="D48" s="37" t="s">
        <v>308</v>
      </c>
      <c r="E48" s="39">
        <v>203</v>
      </c>
      <c r="F48" s="34"/>
      <c r="G48" s="34"/>
      <c r="H48" s="37" t="s">
        <v>308</v>
      </c>
      <c r="I48" s="38">
        <v>3296</v>
      </c>
      <c r="J48" s="34"/>
      <c r="K48" s="34"/>
      <c r="L48" s="37" t="s">
        <v>308</v>
      </c>
      <c r="M48" s="38">
        <v>3499</v>
      </c>
      <c r="N48" s="34"/>
    </row>
    <row r="49" spans="1:14">
      <c r="A49" s="17"/>
      <c r="B49" s="37"/>
      <c r="C49" s="34"/>
      <c r="D49" s="37"/>
      <c r="E49" s="39"/>
      <c r="F49" s="34"/>
      <c r="G49" s="34"/>
      <c r="H49" s="37"/>
      <c r="I49" s="38"/>
      <c r="J49" s="34"/>
      <c r="K49" s="34"/>
      <c r="L49" s="37"/>
      <c r="M49" s="38"/>
      <c r="N49" s="34"/>
    </row>
    <row r="50" spans="1:14">
      <c r="A50" s="17"/>
      <c r="B50" s="20" t="s">
        <v>363</v>
      </c>
      <c r="C50" s="19"/>
      <c r="D50" s="42" t="s">
        <v>364</v>
      </c>
      <c r="E50" s="42"/>
      <c r="F50" s="20" t="s">
        <v>329</v>
      </c>
      <c r="G50" s="19"/>
      <c r="H50" s="42">
        <v>212</v>
      </c>
      <c r="I50" s="42"/>
      <c r="J50" s="19"/>
      <c r="K50" s="19"/>
      <c r="L50" s="42">
        <v>22</v>
      </c>
      <c r="M50" s="42"/>
      <c r="N50" s="19"/>
    </row>
    <row r="51" spans="1:14">
      <c r="A51" s="17"/>
      <c r="B51" s="20"/>
      <c r="C51" s="19"/>
      <c r="D51" s="42"/>
      <c r="E51" s="42"/>
      <c r="F51" s="20"/>
      <c r="G51" s="19"/>
      <c r="H51" s="42"/>
      <c r="I51" s="42"/>
      <c r="J51" s="19"/>
      <c r="K51" s="19"/>
      <c r="L51" s="42"/>
      <c r="M51" s="42"/>
      <c r="N51" s="19"/>
    </row>
    <row r="52" spans="1:14" ht="27" thickBot="1">
      <c r="A52" s="17"/>
      <c r="B52" s="49" t="s">
        <v>365</v>
      </c>
      <c r="C52" s="24"/>
      <c r="D52" s="56" t="s">
        <v>366</v>
      </c>
      <c r="E52" s="56"/>
      <c r="F52" s="73" t="s">
        <v>329</v>
      </c>
      <c r="G52" s="24"/>
      <c r="H52" s="56" t="s">
        <v>367</v>
      </c>
      <c r="I52" s="56"/>
      <c r="J52" s="73" t="s">
        <v>329</v>
      </c>
      <c r="K52" s="24"/>
      <c r="L52" s="56" t="s">
        <v>368</v>
      </c>
      <c r="M52" s="56"/>
      <c r="N52" s="73" t="s">
        <v>329</v>
      </c>
    </row>
    <row r="53" spans="1:14">
      <c r="A53" s="17"/>
      <c r="B53" s="20" t="s">
        <v>339</v>
      </c>
      <c r="C53" s="19"/>
      <c r="D53" s="60" t="s">
        <v>369</v>
      </c>
      <c r="E53" s="60"/>
      <c r="F53" s="64" t="s">
        <v>329</v>
      </c>
      <c r="G53" s="19"/>
      <c r="H53" s="60">
        <v>58</v>
      </c>
      <c r="I53" s="60"/>
      <c r="J53" s="62"/>
      <c r="K53" s="19"/>
      <c r="L53" s="60" t="s">
        <v>370</v>
      </c>
      <c r="M53" s="60"/>
      <c r="N53" s="64" t="s">
        <v>329</v>
      </c>
    </row>
    <row r="54" spans="1:14" ht="15.75" thickBot="1">
      <c r="A54" s="17"/>
      <c r="B54" s="20"/>
      <c r="C54" s="19"/>
      <c r="D54" s="61"/>
      <c r="E54" s="61"/>
      <c r="F54" s="65"/>
      <c r="G54" s="19"/>
      <c r="H54" s="61"/>
      <c r="I54" s="61"/>
      <c r="J54" s="63"/>
      <c r="K54" s="19"/>
      <c r="L54" s="61"/>
      <c r="M54" s="61"/>
      <c r="N54" s="65"/>
    </row>
    <row r="55" spans="1:14">
      <c r="A55" s="17"/>
      <c r="B55" s="37" t="s">
        <v>371</v>
      </c>
      <c r="C55" s="34"/>
      <c r="D55" s="67" t="s">
        <v>308</v>
      </c>
      <c r="E55" s="66" t="s">
        <v>351</v>
      </c>
      <c r="F55" s="67" t="s">
        <v>329</v>
      </c>
      <c r="G55" s="34"/>
      <c r="H55" s="67" t="s">
        <v>308</v>
      </c>
      <c r="I55" s="69">
        <v>3354</v>
      </c>
      <c r="J55" s="35"/>
      <c r="K55" s="34"/>
      <c r="L55" s="67" t="s">
        <v>308</v>
      </c>
      <c r="M55" s="69">
        <v>3300</v>
      </c>
      <c r="N55" s="35"/>
    </row>
    <row r="56" spans="1:14" ht="15.75" thickBot="1">
      <c r="A56" s="17"/>
      <c r="B56" s="37"/>
      <c r="C56" s="34"/>
      <c r="D56" s="74"/>
      <c r="E56" s="75"/>
      <c r="F56" s="74"/>
      <c r="G56" s="34"/>
      <c r="H56" s="74"/>
      <c r="I56" s="76"/>
      <c r="J56" s="77"/>
      <c r="K56" s="34"/>
      <c r="L56" s="74"/>
      <c r="M56" s="76"/>
      <c r="N56" s="77"/>
    </row>
    <row r="57" spans="1:14" ht="15.75" thickTop="1"/>
  </sheetData>
  <mergeCells count="222">
    <mergeCell ref="N55:N56"/>
    <mergeCell ref="A1:A2"/>
    <mergeCell ref="B1:R1"/>
    <mergeCell ref="B2:R2"/>
    <mergeCell ref="B3:R3"/>
    <mergeCell ref="A4:A56"/>
    <mergeCell ref="B4:R4"/>
    <mergeCell ref="B21:R21"/>
    <mergeCell ref="B41:R41"/>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B53:B54"/>
    <mergeCell ref="C53:C54"/>
    <mergeCell ref="D53:E54"/>
    <mergeCell ref="F53:F54"/>
    <mergeCell ref="G53:G54"/>
    <mergeCell ref="H53:I54"/>
    <mergeCell ref="J50:J51"/>
    <mergeCell ref="K50:K51"/>
    <mergeCell ref="L50:M51"/>
    <mergeCell ref="N50:N51"/>
    <mergeCell ref="D52:E52"/>
    <mergeCell ref="H52:I52"/>
    <mergeCell ref="L52:M52"/>
    <mergeCell ref="K48:K49"/>
    <mergeCell ref="L48:L49"/>
    <mergeCell ref="M48:M49"/>
    <mergeCell ref="N48:N49"/>
    <mergeCell ref="B50:B51"/>
    <mergeCell ref="C50:C51"/>
    <mergeCell ref="D50:E51"/>
    <mergeCell ref="F50:F51"/>
    <mergeCell ref="G50:G51"/>
    <mergeCell ref="H50:I51"/>
    <mergeCell ref="D47:N47"/>
    <mergeCell ref="B48:B49"/>
    <mergeCell ref="C48:C49"/>
    <mergeCell ref="D48:D49"/>
    <mergeCell ref="E48:E49"/>
    <mergeCell ref="F48:F49"/>
    <mergeCell ref="G48:G49"/>
    <mergeCell ref="H48:H49"/>
    <mergeCell ref="I48:I49"/>
    <mergeCell ref="J48:J49"/>
    <mergeCell ref="B44:N44"/>
    <mergeCell ref="D45:F45"/>
    <mergeCell ref="H45:J45"/>
    <mergeCell ref="L45:N45"/>
    <mergeCell ref="D46:F46"/>
    <mergeCell ref="H46:J46"/>
    <mergeCell ref="L46:N46"/>
    <mergeCell ref="L38:M39"/>
    <mergeCell ref="N38:N39"/>
    <mergeCell ref="O38:O39"/>
    <mergeCell ref="P38:Q39"/>
    <mergeCell ref="R38:R39"/>
    <mergeCell ref="B42:N42"/>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B24:R24"/>
    <mergeCell ref="D25:F25"/>
    <mergeCell ref="H25:J25"/>
    <mergeCell ref="L25:N25"/>
    <mergeCell ref="P25:R25"/>
    <mergeCell ref="D26:F26"/>
    <mergeCell ref="H26:J26"/>
    <mergeCell ref="L26:N26"/>
    <mergeCell ref="P26:R26"/>
    <mergeCell ref="L18:M19"/>
    <mergeCell ref="N18:N19"/>
    <mergeCell ref="O18:O19"/>
    <mergeCell ref="P18:Q19"/>
    <mergeCell ref="R18:R19"/>
    <mergeCell ref="B22:R22"/>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D9:F9"/>
    <mergeCell ref="H9:J9"/>
    <mergeCell ref="L9:N9"/>
    <mergeCell ref="P9:R9"/>
    <mergeCell ref="D10:R10"/>
    <mergeCell ref="B12:B13"/>
    <mergeCell ref="C12:C13"/>
    <mergeCell ref="D12:E13"/>
    <mergeCell ref="F12:F13"/>
    <mergeCell ref="G12:G13"/>
    <mergeCell ref="B5:R5"/>
    <mergeCell ref="B7:R7"/>
    <mergeCell ref="D8:F8"/>
    <mergeCell ref="H8:J8"/>
    <mergeCell ref="L8:N8"/>
    <mergeCell ref="P8:R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7.140625" customWidth="1"/>
    <col min="9" max="9" width="1.5703125" customWidth="1"/>
    <col min="11" max="11" width="2" customWidth="1"/>
    <col min="12" max="12" width="7.140625" customWidth="1"/>
    <col min="13" max="13" width="1.5703125" customWidth="1"/>
  </cols>
  <sheetData>
    <row r="1" spans="1:13" ht="15" customHeight="1">
      <c r="A1" s="9" t="s">
        <v>1307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375</v>
      </c>
      <c r="B3" s="16"/>
      <c r="C3" s="16"/>
      <c r="D3" s="16"/>
      <c r="E3" s="16"/>
      <c r="F3" s="16"/>
      <c r="G3" s="16"/>
      <c r="H3" s="16"/>
      <c r="I3" s="16"/>
      <c r="J3" s="16"/>
      <c r="K3" s="16"/>
      <c r="L3" s="16"/>
      <c r="M3" s="16"/>
    </row>
    <row r="4" spans="1:13">
      <c r="A4" s="17" t="s">
        <v>1308</v>
      </c>
      <c r="B4" s="20" t="s">
        <v>1309</v>
      </c>
      <c r="C4" s="20"/>
      <c r="D4" s="20"/>
      <c r="E4" s="20"/>
      <c r="F4" s="20"/>
      <c r="G4" s="20"/>
      <c r="H4" s="20"/>
      <c r="I4" s="20"/>
      <c r="J4" s="20"/>
      <c r="K4" s="20"/>
      <c r="L4" s="20"/>
      <c r="M4" s="20"/>
    </row>
    <row r="5" spans="1:13">
      <c r="A5" s="17"/>
      <c r="B5" s="31"/>
      <c r="C5" s="31"/>
      <c r="D5" s="31"/>
      <c r="E5" s="31"/>
      <c r="F5" s="31"/>
      <c r="G5" s="31"/>
      <c r="H5" s="31"/>
      <c r="I5" s="31"/>
      <c r="J5" s="31"/>
      <c r="K5" s="31"/>
      <c r="L5" s="31"/>
      <c r="M5" s="31"/>
    </row>
    <row r="6" spans="1:13">
      <c r="A6" s="17"/>
      <c r="B6" s="31"/>
      <c r="C6" s="31"/>
      <c r="D6" s="31"/>
      <c r="E6" s="31"/>
      <c r="F6" s="31"/>
      <c r="G6" s="31"/>
      <c r="H6" s="31"/>
      <c r="I6" s="31"/>
      <c r="J6" s="31"/>
      <c r="K6" s="31"/>
      <c r="L6" s="31"/>
      <c r="M6" s="31"/>
    </row>
    <row r="7" spans="1:13">
      <c r="A7" s="17"/>
      <c r="B7" s="12"/>
      <c r="C7" s="12"/>
      <c r="D7" s="12"/>
      <c r="E7" s="12"/>
      <c r="F7" s="12"/>
      <c r="G7" s="12"/>
      <c r="H7" s="12"/>
      <c r="I7" s="12"/>
      <c r="J7" s="12"/>
      <c r="K7" s="12"/>
      <c r="L7" s="12"/>
      <c r="M7" s="12"/>
    </row>
    <row r="8" spans="1:13" ht="15.75" thickBot="1">
      <c r="A8" s="17"/>
      <c r="B8" s="21"/>
      <c r="C8" s="32">
        <v>2014</v>
      </c>
      <c r="D8" s="32"/>
      <c r="E8" s="32"/>
      <c r="F8" s="11"/>
      <c r="G8" s="32">
        <v>2013</v>
      </c>
      <c r="H8" s="32"/>
      <c r="I8" s="32"/>
      <c r="J8" s="11"/>
      <c r="K8" s="32">
        <v>2012</v>
      </c>
      <c r="L8" s="32"/>
      <c r="M8" s="32"/>
    </row>
    <row r="9" spans="1:13">
      <c r="A9" s="17"/>
      <c r="B9" s="21"/>
      <c r="C9" s="44" t="s">
        <v>378</v>
      </c>
      <c r="D9" s="44"/>
      <c r="E9" s="44"/>
      <c r="F9" s="44"/>
      <c r="G9" s="44"/>
      <c r="H9" s="44"/>
      <c r="I9" s="44"/>
      <c r="J9" s="44"/>
      <c r="K9" s="44"/>
      <c r="L9" s="44"/>
      <c r="M9" s="44"/>
    </row>
    <row r="10" spans="1:13">
      <c r="A10" s="17"/>
      <c r="B10" s="26" t="s">
        <v>379</v>
      </c>
      <c r="C10" s="34"/>
      <c r="D10" s="34"/>
      <c r="E10" s="34"/>
      <c r="F10" s="24"/>
      <c r="G10" s="34"/>
      <c r="H10" s="34"/>
      <c r="I10" s="34"/>
      <c r="J10" s="24"/>
      <c r="K10" s="34"/>
      <c r="L10" s="34"/>
      <c r="M10" s="34"/>
    </row>
    <row r="11" spans="1:13">
      <c r="A11" s="17"/>
      <c r="B11" s="81" t="s">
        <v>111</v>
      </c>
      <c r="C11" s="20" t="s">
        <v>308</v>
      </c>
      <c r="D11" s="41">
        <v>2417</v>
      </c>
      <c r="E11" s="19"/>
      <c r="F11" s="19"/>
      <c r="G11" s="20" t="s">
        <v>308</v>
      </c>
      <c r="H11" s="42" t="s">
        <v>380</v>
      </c>
      <c r="I11" s="20" t="s">
        <v>329</v>
      </c>
      <c r="J11" s="19"/>
      <c r="K11" s="20" t="s">
        <v>308</v>
      </c>
      <c r="L11" s="42" t="s">
        <v>381</v>
      </c>
      <c r="M11" s="20" t="s">
        <v>329</v>
      </c>
    </row>
    <row r="12" spans="1:13">
      <c r="A12" s="17"/>
      <c r="B12" s="81"/>
      <c r="C12" s="20"/>
      <c r="D12" s="41"/>
      <c r="E12" s="19"/>
      <c r="F12" s="19"/>
      <c r="G12" s="20"/>
      <c r="H12" s="42"/>
      <c r="I12" s="20"/>
      <c r="J12" s="19"/>
      <c r="K12" s="20"/>
      <c r="L12" s="42"/>
      <c r="M12" s="20"/>
    </row>
    <row r="13" spans="1:13">
      <c r="A13" s="17"/>
      <c r="B13" s="82" t="s">
        <v>382</v>
      </c>
      <c r="C13" s="39" t="s">
        <v>335</v>
      </c>
      <c r="D13" s="39"/>
      <c r="E13" s="34"/>
      <c r="F13" s="34"/>
      <c r="G13" s="39" t="s">
        <v>383</v>
      </c>
      <c r="H13" s="39"/>
      <c r="I13" s="37" t="s">
        <v>329</v>
      </c>
      <c r="J13" s="34"/>
      <c r="K13" s="39" t="s">
        <v>384</v>
      </c>
      <c r="L13" s="39"/>
      <c r="M13" s="37" t="s">
        <v>329</v>
      </c>
    </row>
    <row r="14" spans="1:13">
      <c r="A14" s="17"/>
      <c r="B14" s="82"/>
      <c r="C14" s="39"/>
      <c r="D14" s="39"/>
      <c r="E14" s="34"/>
      <c r="F14" s="34"/>
      <c r="G14" s="39"/>
      <c r="H14" s="39"/>
      <c r="I14" s="37"/>
      <c r="J14" s="34"/>
      <c r="K14" s="39"/>
      <c r="L14" s="39"/>
      <c r="M14" s="37"/>
    </row>
    <row r="15" spans="1:13">
      <c r="A15" s="17"/>
      <c r="B15" s="81" t="s">
        <v>385</v>
      </c>
      <c r="C15" s="42" t="s">
        <v>335</v>
      </c>
      <c r="D15" s="42"/>
      <c r="E15" s="19"/>
      <c r="F15" s="19"/>
      <c r="G15" s="42" t="s">
        <v>386</v>
      </c>
      <c r="H15" s="42"/>
      <c r="I15" s="20" t="s">
        <v>329</v>
      </c>
      <c r="J15" s="19"/>
      <c r="K15" s="42" t="s">
        <v>387</v>
      </c>
      <c r="L15" s="42"/>
      <c r="M15" s="20" t="s">
        <v>329</v>
      </c>
    </row>
    <row r="16" spans="1:13">
      <c r="A16" s="17"/>
      <c r="B16" s="81"/>
      <c r="C16" s="42"/>
      <c r="D16" s="42"/>
      <c r="E16" s="19"/>
      <c r="F16" s="19"/>
      <c r="G16" s="42"/>
      <c r="H16" s="42"/>
      <c r="I16" s="20"/>
      <c r="J16" s="19"/>
      <c r="K16" s="42"/>
      <c r="L16" s="42"/>
      <c r="M16" s="20"/>
    </row>
    <row r="17" spans="1:13">
      <c r="A17" s="17"/>
      <c r="B17" s="82" t="s">
        <v>388</v>
      </c>
      <c r="C17" s="39" t="s">
        <v>389</v>
      </c>
      <c r="D17" s="39"/>
      <c r="E17" s="37" t="s">
        <v>329</v>
      </c>
      <c r="F17" s="34"/>
      <c r="G17" s="39" t="s">
        <v>368</v>
      </c>
      <c r="H17" s="39"/>
      <c r="I17" s="37" t="s">
        <v>329</v>
      </c>
      <c r="J17" s="34"/>
      <c r="K17" s="39" t="s">
        <v>335</v>
      </c>
      <c r="L17" s="39"/>
      <c r="M17" s="34"/>
    </row>
    <row r="18" spans="1:13">
      <c r="A18" s="17"/>
      <c r="B18" s="82"/>
      <c r="C18" s="39"/>
      <c r="D18" s="39"/>
      <c r="E18" s="37"/>
      <c r="F18" s="34"/>
      <c r="G18" s="39"/>
      <c r="H18" s="39"/>
      <c r="I18" s="37"/>
      <c r="J18" s="34"/>
      <c r="K18" s="39"/>
      <c r="L18" s="39"/>
      <c r="M18" s="34"/>
    </row>
    <row r="19" spans="1:13">
      <c r="A19" s="17"/>
      <c r="B19" s="81" t="s">
        <v>390</v>
      </c>
      <c r="C19" s="42" t="s">
        <v>335</v>
      </c>
      <c r="D19" s="42"/>
      <c r="E19" s="19"/>
      <c r="F19" s="19"/>
      <c r="G19" s="41">
        <v>26179</v>
      </c>
      <c r="H19" s="41"/>
      <c r="I19" s="19"/>
      <c r="J19" s="19"/>
      <c r="K19" s="42" t="s">
        <v>335</v>
      </c>
      <c r="L19" s="42"/>
      <c r="M19" s="19"/>
    </row>
    <row r="20" spans="1:13" ht="15.75" thickBot="1">
      <c r="A20" s="17"/>
      <c r="B20" s="81"/>
      <c r="C20" s="61"/>
      <c r="D20" s="61"/>
      <c r="E20" s="63"/>
      <c r="F20" s="19"/>
      <c r="G20" s="83"/>
      <c r="H20" s="83"/>
      <c r="I20" s="63"/>
      <c r="J20" s="19"/>
      <c r="K20" s="61"/>
      <c r="L20" s="61"/>
      <c r="M20" s="63"/>
    </row>
    <row r="21" spans="1:13">
      <c r="A21" s="17"/>
      <c r="B21" s="37" t="s">
        <v>391</v>
      </c>
      <c r="C21" s="67" t="s">
        <v>308</v>
      </c>
      <c r="D21" s="69">
        <v>2377</v>
      </c>
      <c r="E21" s="35"/>
      <c r="F21" s="34"/>
      <c r="G21" s="67" t="s">
        <v>308</v>
      </c>
      <c r="H21" s="69">
        <v>11128</v>
      </c>
      <c r="I21" s="35"/>
      <c r="J21" s="34"/>
      <c r="K21" s="67" t="s">
        <v>308</v>
      </c>
      <c r="L21" s="66" t="s">
        <v>392</v>
      </c>
      <c r="M21" s="67" t="s">
        <v>329</v>
      </c>
    </row>
    <row r="22" spans="1:13" ht="15.75" thickBot="1">
      <c r="A22" s="17"/>
      <c r="B22" s="37"/>
      <c r="C22" s="74"/>
      <c r="D22" s="76"/>
      <c r="E22" s="77"/>
      <c r="F22" s="34"/>
      <c r="G22" s="74"/>
      <c r="H22" s="76"/>
      <c r="I22" s="77"/>
      <c r="J22" s="34"/>
      <c r="K22" s="74"/>
      <c r="L22" s="75"/>
      <c r="M22" s="74"/>
    </row>
    <row r="23" spans="1:13" ht="15.75" thickTop="1">
      <c r="A23" s="17"/>
      <c r="B23" s="15" t="s">
        <v>393</v>
      </c>
      <c r="C23" s="84"/>
      <c r="D23" s="84"/>
      <c r="E23" s="84"/>
      <c r="F23" s="11"/>
      <c r="G23" s="84"/>
      <c r="H23" s="84"/>
      <c r="I23" s="84"/>
      <c r="J23" s="11"/>
      <c r="K23" s="84"/>
      <c r="L23" s="84"/>
      <c r="M23" s="84"/>
    </row>
    <row r="24" spans="1:13" ht="23.25" customHeight="1">
      <c r="A24" s="17"/>
      <c r="B24" s="82" t="s">
        <v>394</v>
      </c>
      <c r="C24" s="38">
        <v>66950</v>
      </c>
      <c r="D24" s="38"/>
      <c r="E24" s="34"/>
      <c r="F24" s="34"/>
      <c r="G24" s="38">
        <v>47418</v>
      </c>
      <c r="H24" s="38"/>
      <c r="I24" s="34"/>
      <c r="J24" s="34"/>
      <c r="K24" s="38">
        <v>1730</v>
      </c>
      <c r="L24" s="38"/>
      <c r="M24" s="34"/>
    </row>
    <row r="25" spans="1:13">
      <c r="A25" s="17"/>
      <c r="B25" s="82"/>
      <c r="C25" s="38"/>
      <c r="D25" s="38"/>
      <c r="E25" s="34"/>
      <c r="F25" s="34"/>
      <c r="G25" s="38"/>
      <c r="H25" s="38"/>
      <c r="I25" s="34"/>
      <c r="J25" s="34"/>
      <c r="K25" s="38"/>
      <c r="L25" s="38"/>
      <c r="M25" s="34"/>
    </row>
    <row r="26" spans="1:13">
      <c r="A26" s="17"/>
      <c r="B26" s="81" t="s">
        <v>395</v>
      </c>
      <c r="C26" s="41">
        <v>1139</v>
      </c>
      <c r="D26" s="41"/>
      <c r="E26" s="19"/>
      <c r="F26" s="19"/>
      <c r="G26" s="42">
        <v>923</v>
      </c>
      <c r="H26" s="42"/>
      <c r="I26" s="19"/>
      <c r="J26" s="19"/>
      <c r="K26" s="42">
        <v>117</v>
      </c>
      <c r="L26" s="42"/>
      <c r="M26" s="19"/>
    </row>
    <row r="27" spans="1:13" ht="15.75" thickBot="1">
      <c r="A27" s="17"/>
      <c r="B27" s="81"/>
      <c r="C27" s="83"/>
      <c r="D27" s="83"/>
      <c r="E27" s="63"/>
      <c r="F27" s="19"/>
      <c r="G27" s="61"/>
      <c r="H27" s="61"/>
      <c r="I27" s="63"/>
      <c r="J27" s="19"/>
      <c r="K27" s="61"/>
      <c r="L27" s="61"/>
      <c r="M27" s="63"/>
    </row>
    <row r="28" spans="1:13">
      <c r="A28" s="17"/>
      <c r="B28" s="82" t="s">
        <v>396</v>
      </c>
      <c r="C28" s="69">
        <v>65811</v>
      </c>
      <c r="D28" s="69"/>
      <c r="E28" s="35"/>
      <c r="F28" s="34"/>
      <c r="G28" s="69">
        <v>46495</v>
      </c>
      <c r="H28" s="69"/>
      <c r="I28" s="35"/>
      <c r="J28" s="34"/>
      <c r="K28" s="69">
        <v>1613</v>
      </c>
      <c r="L28" s="69"/>
      <c r="M28" s="35"/>
    </row>
    <row r="29" spans="1:13" ht="15.75" thickBot="1">
      <c r="A29" s="17"/>
      <c r="B29" s="82"/>
      <c r="C29" s="76"/>
      <c r="D29" s="76"/>
      <c r="E29" s="77"/>
      <c r="F29" s="34"/>
      <c r="G29" s="76"/>
      <c r="H29" s="76"/>
      <c r="I29" s="77"/>
      <c r="J29" s="34"/>
      <c r="K29" s="76"/>
      <c r="L29" s="76"/>
      <c r="M29" s="77"/>
    </row>
    <row r="30" spans="1:13" ht="15.75" thickTop="1">
      <c r="A30" s="17"/>
      <c r="B30" s="15" t="s">
        <v>397</v>
      </c>
      <c r="C30" s="84"/>
      <c r="D30" s="84"/>
      <c r="E30" s="84"/>
      <c r="F30" s="11"/>
      <c r="G30" s="84"/>
      <c r="H30" s="84"/>
      <c r="I30" s="84"/>
      <c r="J30" s="11"/>
      <c r="K30" s="84"/>
      <c r="L30" s="84"/>
      <c r="M30" s="84"/>
    </row>
    <row r="31" spans="1:13" ht="22.5" customHeight="1">
      <c r="A31" s="17"/>
      <c r="B31" s="82" t="s">
        <v>398</v>
      </c>
      <c r="C31" s="39">
        <v>4</v>
      </c>
      <c r="D31" s="39"/>
      <c r="E31" s="34"/>
      <c r="F31" s="34"/>
      <c r="G31" s="39">
        <v>9</v>
      </c>
      <c r="H31" s="39"/>
      <c r="I31" s="34"/>
      <c r="J31" s="34"/>
      <c r="K31" s="39" t="s">
        <v>335</v>
      </c>
      <c r="L31" s="39"/>
      <c r="M31" s="34"/>
    </row>
    <row r="32" spans="1:13" ht="15.75" thickBot="1">
      <c r="A32" s="17"/>
      <c r="B32" s="82"/>
      <c r="C32" s="56"/>
      <c r="D32" s="56"/>
      <c r="E32" s="57"/>
      <c r="F32" s="34"/>
      <c r="G32" s="56"/>
      <c r="H32" s="56"/>
      <c r="I32" s="57"/>
      <c r="J32" s="34"/>
      <c r="K32" s="56"/>
      <c r="L32" s="56"/>
      <c r="M32" s="57"/>
    </row>
    <row r="33" spans="1:13">
      <c r="A33" s="17"/>
      <c r="B33" s="81" t="s">
        <v>399</v>
      </c>
      <c r="C33" s="85">
        <v>65815</v>
      </c>
      <c r="D33" s="85"/>
      <c r="E33" s="62"/>
      <c r="F33" s="19"/>
      <c r="G33" s="85">
        <v>46504</v>
      </c>
      <c r="H33" s="85"/>
      <c r="I33" s="62"/>
      <c r="J33" s="19"/>
      <c r="K33" s="85">
        <v>1613</v>
      </c>
      <c r="L33" s="85"/>
      <c r="M33" s="62"/>
    </row>
    <row r="34" spans="1:13" ht="15.75" thickBot="1">
      <c r="A34" s="17"/>
      <c r="B34" s="81"/>
      <c r="C34" s="86"/>
      <c r="D34" s="86"/>
      <c r="E34" s="87"/>
      <c r="F34" s="19"/>
      <c r="G34" s="86"/>
      <c r="H34" s="86"/>
      <c r="I34" s="87"/>
      <c r="J34" s="19"/>
      <c r="K34" s="86"/>
      <c r="L34" s="86"/>
      <c r="M34" s="87"/>
    </row>
    <row r="35" spans="1:13" ht="15.75" thickTop="1">
      <c r="A35" s="17"/>
      <c r="B35" s="26" t="s">
        <v>400</v>
      </c>
      <c r="C35" s="88"/>
      <c r="D35" s="88"/>
      <c r="E35" s="88"/>
      <c r="F35" s="24"/>
      <c r="G35" s="88"/>
      <c r="H35" s="88"/>
      <c r="I35" s="88"/>
      <c r="J35" s="24"/>
      <c r="K35" s="88"/>
      <c r="L35" s="88"/>
      <c r="M35" s="88"/>
    </row>
    <row r="36" spans="1:13">
      <c r="A36" s="17"/>
      <c r="B36" s="81" t="s">
        <v>401</v>
      </c>
      <c r="C36" s="20" t="s">
        <v>308</v>
      </c>
      <c r="D36" s="42">
        <v>0.04</v>
      </c>
      <c r="E36" s="19"/>
      <c r="F36" s="19"/>
      <c r="G36" s="20" t="s">
        <v>308</v>
      </c>
      <c r="H36" s="42">
        <v>0.24</v>
      </c>
      <c r="I36" s="19"/>
      <c r="J36" s="19"/>
      <c r="K36" s="20" t="s">
        <v>308</v>
      </c>
      <c r="L36" s="42" t="s">
        <v>402</v>
      </c>
      <c r="M36" s="20" t="s">
        <v>329</v>
      </c>
    </row>
    <row r="37" spans="1:13" ht="15.75" thickBot="1">
      <c r="A37" s="17"/>
      <c r="B37" s="81"/>
      <c r="C37" s="89"/>
      <c r="D37" s="90"/>
      <c r="E37" s="87"/>
      <c r="F37" s="19"/>
      <c r="G37" s="89"/>
      <c r="H37" s="90"/>
      <c r="I37" s="87"/>
      <c r="J37" s="19"/>
      <c r="K37" s="89"/>
      <c r="L37" s="90"/>
      <c r="M37" s="89"/>
    </row>
    <row r="38" spans="1:13" ht="15.75" thickTop="1">
      <c r="A38" s="17"/>
      <c r="B38" s="82" t="s">
        <v>403</v>
      </c>
      <c r="C38" s="91" t="s">
        <v>308</v>
      </c>
      <c r="D38" s="92">
        <v>0.04</v>
      </c>
      <c r="E38" s="88"/>
      <c r="F38" s="34"/>
      <c r="G38" s="91" t="s">
        <v>308</v>
      </c>
      <c r="H38" s="92">
        <v>0.24</v>
      </c>
      <c r="I38" s="88"/>
      <c r="J38" s="34"/>
      <c r="K38" s="91" t="s">
        <v>308</v>
      </c>
      <c r="L38" s="92" t="s">
        <v>402</v>
      </c>
      <c r="M38" s="91" t="s">
        <v>329</v>
      </c>
    </row>
    <row r="39" spans="1:13" ht="15.75" thickBot="1">
      <c r="A39" s="17"/>
      <c r="B39" s="82"/>
      <c r="C39" s="74"/>
      <c r="D39" s="75"/>
      <c r="E39" s="77"/>
      <c r="F39" s="34"/>
      <c r="G39" s="74"/>
      <c r="H39" s="75"/>
      <c r="I39" s="77"/>
      <c r="J39" s="34"/>
      <c r="K39" s="74"/>
      <c r="L39" s="75"/>
      <c r="M39" s="74"/>
    </row>
    <row r="40" spans="1:13" ht="15.75" thickTop="1"/>
  </sheetData>
  <mergeCells count="153">
    <mergeCell ref="A1:A2"/>
    <mergeCell ref="B1:M1"/>
    <mergeCell ref="B2:M2"/>
    <mergeCell ref="B3:M3"/>
    <mergeCell ref="A4:A39"/>
    <mergeCell ref="B4:M4"/>
    <mergeCell ref="B5:M5"/>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M33:M34"/>
    <mergeCell ref="C35:E35"/>
    <mergeCell ref="G35:I35"/>
    <mergeCell ref="K35:M35"/>
    <mergeCell ref="B36:B37"/>
    <mergeCell ref="C36:C37"/>
    <mergeCell ref="D36:D37"/>
    <mergeCell ref="E36:E37"/>
    <mergeCell ref="F36:F37"/>
    <mergeCell ref="G36:G37"/>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1" width="36.5703125" bestFit="1" customWidth="1"/>
    <col min="2" max="2" width="36.5703125" customWidth="1"/>
    <col min="3" max="3" width="4.140625" customWidth="1"/>
    <col min="4" max="4" width="16.140625" customWidth="1"/>
    <col min="5" max="6" width="19.5703125" customWidth="1"/>
    <col min="7" max="7" width="4.140625" customWidth="1"/>
    <col min="8" max="8" width="14" customWidth="1"/>
    <col min="9" max="10" width="19.5703125" customWidth="1"/>
    <col min="11" max="11" width="4.140625" customWidth="1"/>
    <col min="12" max="12" width="16.140625" customWidth="1"/>
    <col min="13" max="14" width="19.5703125" customWidth="1"/>
    <col min="15" max="15" width="4.140625" customWidth="1"/>
    <col min="16" max="16" width="16.140625" customWidth="1"/>
    <col min="17" max="18" width="19.5703125" customWidth="1"/>
    <col min="19" max="19" width="4.140625" customWidth="1"/>
    <col min="20" max="20" width="16.140625" customWidth="1"/>
    <col min="21" max="22" width="19.5703125" customWidth="1"/>
    <col min="23" max="23" width="4.140625" customWidth="1"/>
    <col min="24" max="24" width="11.85546875" customWidth="1"/>
    <col min="25" max="25" width="19.5703125" customWidth="1"/>
  </cols>
  <sheetData>
    <row r="1" spans="1:25" ht="15" customHeight="1">
      <c r="A1" s="9" t="s">
        <v>1310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406</v>
      </c>
      <c r="B3" s="16"/>
      <c r="C3" s="16"/>
      <c r="D3" s="16"/>
      <c r="E3" s="16"/>
      <c r="F3" s="16"/>
      <c r="G3" s="16"/>
      <c r="H3" s="16"/>
      <c r="I3" s="16"/>
      <c r="J3" s="16"/>
      <c r="K3" s="16"/>
      <c r="L3" s="16"/>
      <c r="M3" s="16"/>
      <c r="N3" s="16"/>
      <c r="O3" s="16"/>
      <c r="P3" s="16"/>
      <c r="Q3" s="16"/>
      <c r="R3" s="16"/>
      <c r="S3" s="16"/>
      <c r="T3" s="16"/>
      <c r="U3" s="16"/>
      <c r="V3" s="16"/>
      <c r="W3" s="16"/>
      <c r="X3" s="16"/>
      <c r="Y3" s="16"/>
    </row>
    <row r="4" spans="1:25">
      <c r="A4" s="17" t="s">
        <v>1311</v>
      </c>
      <c r="B4" s="19" t="s">
        <v>409</v>
      </c>
      <c r="C4" s="19"/>
      <c r="D4" s="19"/>
      <c r="E4" s="19"/>
      <c r="F4" s="19"/>
      <c r="G4" s="19"/>
      <c r="H4" s="19"/>
      <c r="I4" s="19"/>
      <c r="J4" s="19"/>
      <c r="K4" s="19"/>
      <c r="L4" s="19"/>
      <c r="M4" s="19"/>
      <c r="N4" s="19"/>
      <c r="O4" s="19"/>
      <c r="P4" s="19"/>
      <c r="Q4" s="19"/>
      <c r="R4" s="19"/>
      <c r="S4" s="19"/>
      <c r="T4" s="19"/>
      <c r="U4" s="19"/>
      <c r="V4" s="19"/>
      <c r="W4" s="19"/>
      <c r="X4" s="19"/>
      <c r="Y4" s="19"/>
    </row>
    <row r="5" spans="1:25">
      <c r="A5" s="17"/>
      <c r="B5" s="31"/>
      <c r="C5" s="31"/>
      <c r="D5" s="31"/>
      <c r="E5" s="31"/>
      <c r="F5" s="31"/>
      <c r="G5" s="31"/>
      <c r="H5" s="31"/>
      <c r="I5" s="31"/>
      <c r="J5" s="31"/>
      <c r="K5" s="31"/>
      <c r="L5" s="31"/>
      <c r="M5" s="31"/>
      <c r="N5" s="31"/>
      <c r="O5" s="31"/>
      <c r="P5" s="31"/>
      <c r="Q5" s="31"/>
    </row>
    <row r="6" spans="1:25">
      <c r="A6" s="17"/>
      <c r="B6" s="12"/>
      <c r="C6" s="12"/>
      <c r="D6" s="12"/>
      <c r="E6" s="12"/>
      <c r="F6" s="12"/>
      <c r="G6" s="12"/>
      <c r="H6" s="12"/>
      <c r="I6" s="12"/>
      <c r="J6" s="12"/>
      <c r="K6" s="12"/>
      <c r="L6" s="12"/>
      <c r="M6" s="12"/>
      <c r="N6" s="12"/>
      <c r="O6" s="12"/>
      <c r="P6" s="12"/>
      <c r="Q6" s="12"/>
    </row>
    <row r="7" spans="1:25">
      <c r="A7" s="17"/>
      <c r="B7" s="98" t="s">
        <v>410</v>
      </c>
      <c r="C7" s="44" t="s">
        <v>411</v>
      </c>
      <c r="D7" s="44"/>
      <c r="E7" s="44"/>
      <c r="F7" s="19"/>
      <c r="G7" s="44" t="s">
        <v>413</v>
      </c>
      <c r="H7" s="44"/>
      <c r="I7" s="44"/>
      <c r="J7" s="19"/>
      <c r="K7" s="44" t="s">
        <v>413</v>
      </c>
      <c r="L7" s="44"/>
      <c r="M7" s="44"/>
      <c r="N7" s="19"/>
      <c r="O7" s="44" t="s">
        <v>417</v>
      </c>
      <c r="P7" s="44"/>
      <c r="Q7" s="44"/>
    </row>
    <row r="8" spans="1:25">
      <c r="A8" s="17"/>
      <c r="B8" s="98"/>
      <c r="C8" s="44" t="s">
        <v>412</v>
      </c>
      <c r="D8" s="44"/>
      <c r="E8" s="44"/>
      <c r="F8" s="19"/>
      <c r="G8" s="44" t="s">
        <v>414</v>
      </c>
      <c r="H8" s="44"/>
      <c r="I8" s="44"/>
      <c r="J8" s="19"/>
      <c r="K8" s="44" t="s">
        <v>414</v>
      </c>
      <c r="L8" s="44"/>
      <c r="M8" s="44"/>
      <c r="N8" s="19"/>
      <c r="O8" s="44"/>
      <c r="P8" s="44"/>
      <c r="Q8" s="44"/>
    </row>
    <row r="9" spans="1:25" ht="15.75" thickBot="1">
      <c r="A9" s="17"/>
      <c r="B9" s="99"/>
      <c r="C9" s="100"/>
      <c r="D9" s="100"/>
      <c r="E9" s="100"/>
      <c r="F9" s="63"/>
      <c r="G9" s="32" t="s">
        <v>415</v>
      </c>
      <c r="H9" s="32"/>
      <c r="I9" s="32"/>
      <c r="J9" s="63"/>
      <c r="K9" s="32" t="s">
        <v>416</v>
      </c>
      <c r="L9" s="32"/>
      <c r="M9" s="32"/>
      <c r="N9" s="63"/>
      <c r="O9" s="32"/>
      <c r="P9" s="32"/>
      <c r="Q9" s="32"/>
    </row>
    <row r="10" spans="1:25">
      <c r="A10" s="17"/>
      <c r="B10" s="11"/>
      <c r="C10" s="101" t="s">
        <v>326</v>
      </c>
      <c r="D10" s="101"/>
      <c r="E10" s="101"/>
      <c r="F10" s="101"/>
      <c r="G10" s="101"/>
      <c r="H10" s="101"/>
      <c r="I10" s="101"/>
      <c r="J10" s="101"/>
      <c r="K10" s="101"/>
      <c r="L10" s="101"/>
      <c r="M10" s="101"/>
      <c r="N10" s="101"/>
      <c r="O10" s="101"/>
      <c r="P10" s="101"/>
      <c r="Q10" s="101"/>
    </row>
    <row r="11" spans="1:25">
      <c r="A11" s="17"/>
      <c r="B11" s="95" t="s">
        <v>305</v>
      </c>
      <c r="C11" s="34"/>
      <c r="D11" s="34"/>
      <c r="E11" s="34"/>
      <c r="F11" s="24"/>
      <c r="G11" s="34"/>
      <c r="H11" s="34"/>
      <c r="I11" s="34"/>
      <c r="J11" s="24"/>
      <c r="K11" s="34"/>
      <c r="L11" s="34"/>
      <c r="M11" s="34"/>
      <c r="N11" s="24"/>
      <c r="O11" s="34"/>
      <c r="P11" s="34"/>
      <c r="Q11" s="34"/>
    </row>
    <row r="12" spans="1:25">
      <c r="A12" s="17"/>
      <c r="B12" s="28" t="s">
        <v>418</v>
      </c>
      <c r="C12" s="19"/>
      <c r="D12" s="19"/>
      <c r="E12" s="19"/>
      <c r="F12" s="11"/>
      <c r="G12" s="19"/>
      <c r="H12" s="19"/>
      <c r="I12" s="19"/>
      <c r="J12" s="11"/>
      <c r="K12" s="19"/>
      <c r="L12" s="19"/>
      <c r="M12" s="19"/>
      <c r="N12" s="11"/>
      <c r="O12" s="19"/>
      <c r="P12" s="19"/>
      <c r="Q12" s="19"/>
    </row>
    <row r="13" spans="1:25">
      <c r="A13" s="17"/>
      <c r="B13" s="102" t="s">
        <v>419</v>
      </c>
      <c r="C13" s="37" t="s">
        <v>308</v>
      </c>
      <c r="D13" s="38">
        <v>82686</v>
      </c>
      <c r="E13" s="34"/>
      <c r="F13" s="34"/>
      <c r="G13" s="37" t="s">
        <v>308</v>
      </c>
      <c r="H13" s="39">
        <v>790</v>
      </c>
      <c r="I13" s="34"/>
      <c r="J13" s="34"/>
      <c r="K13" s="37" t="s">
        <v>308</v>
      </c>
      <c r="L13" s="39">
        <v>350</v>
      </c>
      <c r="M13" s="34"/>
      <c r="N13" s="34"/>
      <c r="O13" s="37" t="s">
        <v>308</v>
      </c>
      <c r="P13" s="38">
        <v>83126</v>
      </c>
      <c r="Q13" s="34"/>
    </row>
    <row r="14" spans="1:25">
      <c r="A14" s="17"/>
      <c r="B14" s="102"/>
      <c r="C14" s="37"/>
      <c r="D14" s="38"/>
      <c r="E14" s="34"/>
      <c r="F14" s="34"/>
      <c r="G14" s="37"/>
      <c r="H14" s="39"/>
      <c r="I14" s="34"/>
      <c r="J14" s="34"/>
      <c r="K14" s="37"/>
      <c r="L14" s="39"/>
      <c r="M14" s="34"/>
      <c r="N14" s="34"/>
      <c r="O14" s="37"/>
      <c r="P14" s="38"/>
      <c r="Q14" s="34"/>
    </row>
    <row r="15" spans="1:25">
      <c r="A15" s="17"/>
      <c r="B15" s="103" t="s">
        <v>420</v>
      </c>
      <c r="C15" s="41">
        <v>4355</v>
      </c>
      <c r="D15" s="41"/>
      <c r="E15" s="19"/>
      <c r="F15" s="19"/>
      <c r="G15" s="42">
        <v>20</v>
      </c>
      <c r="H15" s="42"/>
      <c r="I15" s="19"/>
      <c r="J15" s="19"/>
      <c r="K15" s="42">
        <v>12</v>
      </c>
      <c r="L15" s="42"/>
      <c r="M15" s="19"/>
      <c r="N15" s="19"/>
      <c r="O15" s="41">
        <v>4363</v>
      </c>
      <c r="P15" s="41"/>
      <c r="Q15" s="19"/>
    </row>
    <row r="16" spans="1:25">
      <c r="A16" s="17"/>
      <c r="B16" s="103"/>
      <c r="C16" s="41"/>
      <c r="D16" s="41"/>
      <c r="E16" s="19"/>
      <c r="F16" s="19"/>
      <c r="G16" s="42"/>
      <c r="H16" s="42"/>
      <c r="I16" s="19"/>
      <c r="J16" s="19"/>
      <c r="K16" s="42"/>
      <c r="L16" s="42"/>
      <c r="M16" s="19"/>
      <c r="N16" s="19"/>
      <c r="O16" s="41"/>
      <c r="P16" s="41"/>
      <c r="Q16" s="19"/>
    </row>
    <row r="17" spans="1:17">
      <c r="A17" s="17"/>
      <c r="B17" s="102" t="s">
        <v>79</v>
      </c>
      <c r="C17" s="38">
        <v>8048</v>
      </c>
      <c r="D17" s="38"/>
      <c r="E17" s="34"/>
      <c r="F17" s="34"/>
      <c r="G17" s="39">
        <v>39</v>
      </c>
      <c r="H17" s="39"/>
      <c r="I17" s="34"/>
      <c r="J17" s="34"/>
      <c r="K17" s="39">
        <v>5</v>
      </c>
      <c r="L17" s="39"/>
      <c r="M17" s="34"/>
      <c r="N17" s="34"/>
      <c r="O17" s="38">
        <v>8082</v>
      </c>
      <c r="P17" s="38"/>
      <c r="Q17" s="34"/>
    </row>
    <row r="18" spans="1:17" ht="15.75" thickBot="1">
      <c r="A18" s="17"/>
      <c r="B18" s="102"/>
      <c r="C18" s="58"/>
      <c r="D18" s="58"/>
      <c r="E18" s="57"/>
      <c r="F18" s="34"/>
      <c r="G18" s="56"/>
      <c r="H18" s="56"/>
      <c r="I18" s="57"/>
      <c r="J18" s="34"/>
      <c r="K18" s="56"/>
      <c r="L18" s="56"/>
      <c r="M18" s="57"/>
      <c r="N18" s="34"/>
      <c r="O18" s="58"/>
      <c r="P18" s="58"/>
      <c r="Q18" s="57"/>
    </row>
    <row r="19" spans="1:17">
      <c r="A19" s="17"/>
      <c r="B19" s="40" t="s">
        <v>129</v>
      </c>
      <c r="C19" s="64" t="s">
        <v>308</v>
      </c>
      <c r="D19" s="85">
        <v>95089</v>
      </c>
      <c r="E19" s="62"/>
      <c r="F19" s="19"/>
      <c r="G19" s="60">
        <v>849</v>
      </c>
      <c r="H19" s="60"/>
      <c r="I19" s="62"/>
      <c r="J19" s="19"/>
      <c r="K19" s="64" t="s">
        <v>308</v>
      </c>
      <c r="L19" s="60">
        <v>367</v>
      </c>
      <c r="M19" s="62"/>
      <c r="N19" s="19"/>
      <c r="O19" s="64" t="s">
        <v>308</v>
      </c>
      <c r="P19" s="85">
        <v>95571</v>
      </c>
      <c r="Q19" s="62"/>
    </row>
    <row r="20" spans="1:17" ht="15.75" thickBot="1">
      <c r="A20" s="17"/>
      <c r="B20" s="40"/>
      <c r="C20" s="89"/>
      <c r="D20" s="86"/>
      <c r="E20" s="87"/>
      <c r="F20" s="19"/>
      <c r="G20" s="90"/>
      <c r="H20" s="90"/>
      <c r="I20" s="87"/>
      <c r="J20" s="19"/>
      <c r="K20" s="89"/>
      <c r="L20" s="90"/>
      <c r="M20" s="87"/>
      <c r="N20" s="19"/>
      <c r="O20" s="89"/>
      <c r="P20" s="86"/>
      <c r="Q20" s="87"/>
    </row>
    <row r="21" spans="1:17" ht="15.75" thickTop="1">
      <c r="A21" s="17"/>
      <c r="B21" s="24"/>
      <c r="C21" s="88"/>
      <c r="D21" s="88"/>
      <c r="E21" s="88"/>
      <c r="F21" s="24"/>
      <c r="G21" s="88"/>
      <c r="H21" s="88"/>
      <c r="I21" s="88"/>
      <c r="J21" s="24"/>
      <c r="K21" s="88"/>
      <c r="L21" s="88"/>
      <c r="M21" s="88"/>
      <c r="N21" s="24"/>
      <c r="O21" s="88"/>
      <c r="P21" s="88"/>
      <c r="Q21" s="88"/>
    </row>
    <row r="22" spans="1:17">
      <c r="A22" s="17"/>
      <c r="B22" s="97" t="s">
        <v>316</v>
      </c>
      <c r="C22" s="19"/>
      <c r="D22" s="19"/>
      <c r="E22" s="19"/>
      <c r="F22" s="11"/>
      <c r="G22" s="19"/>
      <c r="H22" s="19"/>
      <c r="I22" s="19"/>
      <c r="J22" s="11"/>
      <c r="K22" s="19"/>
      <c r="L22" s="19"/>
      <c r="M22" s="19"/>
      <c r="N22" s="11"/>
      <c r="O22" s="19"/>
      <c r="P22" s="19"/>
      <c r="Q22" s="19"/>
    </row>
    <row r="23" spans="1:17">
      <c r="A23" s="17"/>
      <c r="B23" s="25" t="s">
        <v>418</v>
      </c>
      <c r="C23" s="34"/>
      <c r="D23" s="34"/>
      <c r="E23" s="34"/>
      <c r="F23" s="24"/>
      <c r="G23" s="34"/>
      <c r="H23" s="34"/>
      <c r="I23" s="34"/>
      <c r="J23" s="24"/>
      <c r="K23" s="34"/>
      <c r="L23" s="34"/>
      <c r="M23" s="34"/>
      <c r="N23" s="24"/>
      <c r="O23" s="34"/>
      <c r="P23" s="34"/>
      <c r="Q23" s="34"/>
    </row>
    <row r="24" spans="1:17">
      <c r="A24" s="17"/>
      <c r="B24" s="103" t="s">
        <v>421</v>
      </c>
      <c r="C24" s="20" t="s">
        <v>308</v>
      </c>
      <c r="D24" s="41">
        <v>4078</v>
      </c>
      <c r="E24" s="19"/>
      <c r="F24" s="19"/>
      <c r="G24" s="20" t="s">
        <v>308</v>
      </c>
      <c r="H24" s="42">
        <v>78</v>
      </c>
      <c r="I24" s="19"/>
      <c r="J24" s="19"/>
      <c r="K24" s="20" t="s">
        <v>308</v>
      </c>
      <c r="L24" s="42" t="s">
        <v>335</v>
      </c>
      <c r="M24" s="19"/>
      <c r="N24" s="19"/>
      <c r="O24" s="20" t="s">
        <v>308</v>
      </c>
      <c r="P24" s="41">
        <v>4156</v>
      </c>
      <c r="Q24" s="19"/>
    </row>
    <row r="25" spans="1:17">
      <c r="A25" s="17"/>
      <c r="B25" s="103"/>
      <c r="C25" s="20"/>
      <c r="D25" s="41"/>
      <c r="E25" s="19"/>
      <c r="F25" s="19"/>
      <c r="G25" s="20"/>
      <c r="H25" s="42"/>
      <c r="I25" s="19"/>
      <c r="J25" s="19"/>
      <c r="K25" s="20"/>
      <c r="L25" s="42"/>
      <c r="M25" s="19"/>
      <c r="N25" s="19"/>
      <c r="O25" s="20"/>
      <c r="P25" s="41"/>
      <c r="Q25" s="19"/>
    </row>
    <row r="26" spans="1:17">
      <c r="A26" s="17"/>
      <c r="B26" s="102" t="s">
        <v>419</v>
      </c>
      <c r="C26" s="38">
        <v>116314</v>
      </c>
      <c r="D26" s="38"/>
      <c r="E26" s="34"/>
      <c r="F26" s="34"/>
      <c r="G26" s="38">
        <v>1428</v>
      </c>
      <c r="H26" s="38"/>
      <c r="I26" s="34"/>
      <c r="J26" s="34"/>
      <c r="K26" s="38">
        <v>1763</v>
      </c>
      <c r="L26" s="38"/>
      <c r="M26" s="34"/>
      <c r="N26" s="34"/>
      <c r="O26" s="38">
        <v>115979</v>
      </c>
      <c r="P26" s="38"/>
      <c r="Q26" s="34"/>
    </row>
    <row r="27" spans="1:17">
      <c r="A27" s="17"/>
      <c r="B27" s="102"/>
      <c r="C27" s="38"/>
      <c r="D27" s="38"/>
      <c r="E27" s="34"/>
      <c r="F27" s="34"/>
      <c r="G27" s="38"/>
      <c r="H27" s="38"/>
      <c r="I27" s="34"/>
      <c r="J27" s="34"/>
      <c r="K27" s="38"/>
      <c r="L27" s="38"/>
      <c r="M27" s="34"/>
      <c r="N27" s="34"/>
      <c r="O27" s="38"/>
      <c r="P27" s="38"/>
      <c r="Q27" s="34"/>
    </row>
    <row r="28" spans="1:17">
      <c r="A28" s="17"/>
      <c r="B28" s="103" t="s">
        <v>420</v>
      </c>
      <c r="C28" s="41">
        <v>31748</v>
      </c>
      <c r="D28" s="41"/>
      <c r="E28" s="19"/>
      <c r="F28" s="19"/>
      <c r="G28" s="42">
        <v>473</v>
      </c>
      <c r="H28" s="42"/>
      <c r="I28" s="19"/>
      <c r="J28" s="19"/>
      <c r="K28" s="42">
        <v>500</v>
      </c>
      <c r="L28" s="42"/>
      <c r="M28" s="19"/>
      <c r="N28" s="19"/>
      <c r="O28" s="41">
        <v>31721</v>
      </c>
      <c r="P28" s="41"/>
      <c r="Q28" s="19"/>
    </row>
    <row r="29" spans="1:17">
      <c r="A29" s="17"/>
      <c r="B29" s="103"/>
      <c r="C29" s="41"/>
      <c r="D29" s="41"/>
      <c r="E29" s="19"/>
      <c r="F29" s="19"/>
      <c r="G29" s="42"/>
      <c r="H29" s="42"/>
      <c r="I29" s="19"/>
      <c r="J29" s="19"/>
      <c r="K29" s="42"/>
      <c r="L29" s="42"/>
      <c r="M29" s="19"/>
      <c r="N29" s="19"/>
      <c r="O29" s="41"/>
      <c r="P29" s="41"/>
      <c r="Q29" s="19"/>
    </row>
    <row r="30" spans="1:17">
      <c r="A30" s="17"/>
      <c r="B30" s="102" t="s">
        <v>79</v>
      </c>
      <c r="C30" s="38">
        <v>21350</v>
      </c>
      <c r="D30" s="38"/>
      <c r="E30" s="34"/>
      <c r="F30" s="34"/>
      <c r="G30" s="39" t="s">
        <v>335</v>
      </c>
      <c r="H30" s="39"/>
      <c r="I30" s="34"/>
      <c r="J30" s="34"/>
      <c r="K30" s="39">
        <v>376</v>
      </c>
      <c r="L30" s="39"/>
      <c r="M30" s="34"/>
      <c r="N30" s="34"/>
      <c r="O30" s="38">
        <v>20974</v>
      </c>
      <c r="P30" s="38"/>
      <c r="Q30" s="34"/>
    </row>
    <row r="31" spans="1:17" ht="15.75" thickBot="1">
      <c r="A31" s="17"/>
      <c r="B31" s="102"/>
      <c r="C31" s="58"/>
      <c r="D31" s="58"/>
      <c r="E31" s="57"/>
      <c r="F31" s="34"/>
      <c r="G31" s="56"/>
      <c r="H31" s="56"/>
      <c r="I31" s="57"/>
      <c r="J31" s="34"/>
      <c r="K31" s="56"/>
      <c r="L31" s="56"/>
      <c r="M31" s="57"/>
      <c r="N31" s="34"/>
      <c r="O31" s="58"/>
      <c r="P31" s="58"/>
      <c r="Q31" s="57"/>
    </row>
    <row r="32" spans="1:17">
      <c r="A32" s="17"/>
      <c r="B32" s="40" t="s">
        <v>129</v>
      </c>
      <c r="C32" s="64" t="s">
        <v>308</v>
      </c>
      <c r="D32" s="85">
        <v>173490</v>
      </c>
      <c r="E32" s="62"/>
      <c r="F32" s="19"/>
      <c r="G32" s="64" t="s">
        <v>308</v>
      </c>
      <c r="H32" s="85">
        <v>1979</v>
      </c>
      <c r="I32" s="62"/>
      <c r="J32" s="19"/>
      <c r="K32" s="64" t="s">
        <v>308</v>
      </c>
      <c r="L32" s="85">
        <v>2639</v>
      </c>
      <c r="M32" s="62"/>
      <c r="N32" s="19"/>
      <c r="O32" s="64" t="s">
        <v>308</v>
      </c>
      <c r="P32" s="85">
        <v>172830</v>
      </c>
      <c r="Q32" s="62"/>
    </row>
    <row r="33" spans="1:25" ht="15.75" thickBot="1">
      <c r="A33" s="17"/>
      <c r="B33" s="40"/>
      <c r="C33" s="89"/>
      <c r="D33" s="86"/>
      <c r="E33" s="87"/>
      <c r="F33" s="19"/>
      <c r="G33" s="89"/>
      <c r="H33" s="86"/>
      <c r="I33" s="87"/>
      <c r="J33" s="19"/>
      <c r="K33" s="89"/>
      <c r="L33" s="86"/>
      <c r="M33" s="87"/>
      <c r="N33" s="19"/>
      <c r="O33" s="89"/>
      <c r="P33" s="86"/>
      <c r="Q33" s="87"/>
    </row>
    <row r="34" spans="1:25" ht="15.75" thickTop="1">
      <c r="A34" s="17" t="s">
        <v>1312</v>
      </c>
      <c r="B34" s="19" t="s">
        <v>422</v>
      </c>
      <c r="C34" s="19"/>
      <c r="D34" s="19"/>
      <c r="E34" s="19"/>
      <c r="F34" s="19"/>
      <c r="G34" s="19"/>
      <c r="H34" s="19"/>
      <c r="I34" s="19"/>
      <c r="J34" s="19"/>
      <c r="K34" s="19"/>
      <c r="L34" s="19"/>
      <c r="M34" s="19"/>
      <c r="N34" s="19"/>
      <c r="O34" s="19"/>
      <c r="P34" s="19"/>
      <c r="Q34" s="19"/>
      <c r="R34" s="19"/>
      <c r="S34" s="19"/>
      <c r="T34" s="19"/>
      <c r="U34" s="19"/>
      <c r="V34" s="19"/>
      <c r="W34" s="19"/>
      <c r="X34" s="19"/>
      <c r="Y34" s="19"/>
    </row>
    <row r="35" spans="1:25">
      <c r="A35" s="17"/>
      <c r="B35" s="78"/>
      <c r="C35" s="78"/>
      <c r="D35" s="78"/>
      <c r="E35" s="78"/>
      <c r="F35" s="78"/>
      <c r="G35" s="78"/>
      <c r="H35" s="78"/>
      <c r="I35" s="78"/>
      <c r="J35" s="78"/>
      <c r="K35" s="78"/>
      <c r="L35" s="78"/>
      <c r="M35" s="78"/>
      <c r="N35" s="78"/>
      <c r="O35" s="78"/>
      <c r="P35" s="78"/>
      <c r="Q35" s="78"/>
      <c r="R35" s="78"/>
      <c r="S35" s="78"/>
      <c r="T35" s="78"/>
      <c r="U35" s="78"/>
      <c r="V35" s="78"/>
      <c r="W35" s="78"/>
      <c r="X35" s="78"/>
      <c r="Y35" s="78"/>
    </row>
    <row r="36" spans="1:25">
      <c r="A36" s="17"/>
      <c r="B36" s="31"/>
      <c r="C36" s="31"/>
      <c r="D36" s="31"/>
      <c r="E36" s="31"/>
      <c r="F36" s="31"/>
      <c r="G36" s="31"/>
      <c r="H36" s="31"/>
      <c r="I36" s="31"/>
      <c r="J36" s="31"/>
      <c r="K36" s="31"/>
      <c r="L36" s="31"/>
      <c r="M36" s="31"/>
      <c r="N36" s="31"/>
      <c r="O36" s="31"/>
      <c r="P36" s="31"/>
      <c r="Q36" s="31"/>
    </row>
    <row r="37" spans="1:25">
      <c r="A37" s="17"/>
      <c r="B37" s="12"/>
      <c r="C37" s="12"/>
      <c r="D37" s="12"/>
      <c r="E37" s="12"/>
      <c r="F37" s="12"/>
      <c r="G37" s="12"/>
      <c r="H37" s="12"/>
      <c r="I37" s="12"/>
      <c r="J37" s="12"/>
      <c r="K37" s="12"/>
      <c r="L37" s="12"/>
      <c r="M37" s="12"/>
      <c r="N37" s="12"/>
      <c r="O37" s="12"/>
      <c r="P37" s="12"/>
      <c r="Q37" s="12"/>
    </row>
    <row r="38" spans="1:25">
      <c r="A38" s="17"/>
      <c r="B38" s="98" t="s">
        <v>423</v>
      </c>
      <c r="C38" s="44" t="s">
        <v>411</v>
      </c>
      <c r="D38" s="44"/>
      <c r="E38" s="44"/>
      <c r="F38" s="19"/>
      <c r="G38" s="44" t="s">
        <v>413</v>
      </c>
      <c r="H38" s="44"/>
      <c r="I38" s="44"/>
      <c r="J38" s="19"/>
      <c r="K38" s="44" t="s">
        <v>413</v>
      </c>
      <c r="L38" s="44"/>
      <c r="M38" s="44"/>
      <c r="N38" s="19"/>
      <c r="O38" s="44" t="s">
        <v>417</v>
      </c>
      <c r="P38" s="44"/>
      <c r="Q38" s="44"/>
    </row>
    <row r="39" spans="1:25">
      <c r="A39" s="17"/>
      <c r="B39" s="98"/>
      <c r="C39" s="44" t="s">
        <v>412</v>
      </c>
      <c r="D39" s="44"/>
      <c r="E39" s="44"/>
      <c r="F39" s="19"/>
      <c r="G39" s="44" t="s">
        <v>424</v>
      </c>
      <c r="H39" s="44"/>
      <c r="I39" s="44"/>
      <c r="J39" s="19"/>
      <c r="K39" s="44" t="s">
        <v>424</v>
      </c>
      <c r="L39" s="44"/>
      <c r="M39" s="44"/>
      <c r="N39" s="19"/>
      <c r="O39" s="44"/>
      <c r="P39" s="44"/>
      <c r="Q39" s="44"/>
    </row>
    <row r="40" spans="1:25" ht="15.75" thickBot="1">
      <c r="A40" s="17"/>
      <c r="B40" s="99"/>
      <c r="C40" s="100"/>
      <c r="D40" s="100"/>
      <c r="E40" s="100"/>
      <c r="F40" s="63"/>
      <c r="G40" s="32" t="s">
        <v>415</v>
      </c>
      <c r="H40" s="32"/>
      <c r="I40" s="32"/>
      <c r="J40" s="63"/>
      <c r="K40" s="32" t="s">
        <v>416</v>
      </c>
      <c r="L40" s="32"/>
      <c r="M40" s="32"/>
      <c r="N40" s="63"/>
      <c r="O40" s="32"/>
      <c r="P40" s="32"/>
      <c r="Q40" s="32"/>
    </row>
    <row r="41" spans="1:25">
      <c r="A41" s="17"/>
      <c r="B41" s="62"/>
      <c r="C41" s="101" t="s">
        <v>326</v>
      </c>
      <c r="D41" s="101"/>
      <c r="E41" s="101"/>
      <c r="F41" s="101"/>
      <c r="G41" s="101"/>
      <c r="H41" s="101"/>
      <c r="I41" s="101"/>
      <c r="J41" s="101"/>
      <c r="K41" s="101"/>
      <c r="L41" s="101"/>
      <c r="M41" s="101"/>
      <c r="N41" s="101"/>
      <c r="O41" s="101"/>
      <c r="P41" s="101"/>
      <c r="Q41" s="101"/>
    </row>
    <row r="42" spans="1:25">
      <c r="A42" s="17"/>
      <c r="B42" s="19"/>
      <c r="C42" s="105"/>
      <c r="D42" s="105"/>
      <c r="E42" s="105"/>
      <c r="F42" s="105"/>
      <c r="G42" s="105"/>
      <c r="H42" s="105"/>
      <c r="I42" s="105"/>
      <c r="J42" s="105"/>
      <c r="K42" s="105"/>
      <c r="L42" s="105"/>
      <c r="M42" s="105"/>
      <c r="N42" s="105"/>
      <c r="O42" s="105"/>
      <c r="P42" s="105"/>
      <c r="Q42" s="105"/>
    </row>
    <row r="43" spans="1:25">
      <c r="A43" s="17"/>
      <c r="B43" s="23" t="s">
        <v>305</v>
      </c>
      <c r="C43" s="34"/>
      <c r="D43" s="34"/>
      <c r="E43" s="34"/>
      <c r="F43" s="24"/>
      <c r="G43" s="34"/>
      <c r="H43" s="34"/>
      <c r="I43" s="34"/>
      <c r="J43" s="24"/>
      <c r="K43" s="34"/>
      <c r="L43" s="34"/>
      <c r="M43" s="34"/>
      <c r="N43" s="24"/>
      <c r="O43" s="34"/>
      <c r="P43" s="34"/>
      <c r="Q43" s="34"/>
    </row>
    <row r="44" spans="1:25">
      <c r="A44" s="17"/>
      <c r="B44" s="28" t="s">
        <v>418</v>
      </c>
      <c r="C44" s="19"/>
      <c r="D44" s="19"/>
      <c r="E44" s="19"/>
      <c r="F44" s="11"/>
      <c r="G44" s="19"/>
      <c r="H44" s="19"/>
      <c r="I44" s="19"/>
      <c r="J44" s="11"/>
      <c r="K44" s="19"/>
      <c r="L44" s="19"/>
      <c r="M44" s="19"/>
      <c r="N44" s="11"/>
      <c r="O44" s="19"/>
      <c r="P44" s="19"/>
      <c r="Q44" s="19"/>
    </row>
    <row r="45" spans="1:25">
      <c r="A45" s="17"/>
      <c r="B45" s="102" t="s">
        <v>421</v>
      </c>
      <c r="C45" s="37" t="s">
        <v>308</v>
      </c>
      <c r="D45" s="38">
        <v>60537</v>
      </c>
      <c r="E45" s="34"/>
      <c r="F45" s="34"/>
      <c r="G45" s="37" t="s">
        <v>308</v>
      </c>
      <c r="H45" s="38">
        <v>1191</v>
      </c>
      <c r="I45" s="34"/>
      <c r="J45" s="34"/>
      <c r="K45" s="37" t="s">
        <v>308</v>
      </c>
      <c r="L45" s="39">
        <v>278</v>
      </c>
      <c r="M45" s="34"/>
      <c r="N45" s="34"/>
      <c r="O45" s="37" t="s">
        <v>308</v>
      </c>
      <c r="P45" s="38">
        <v>61450</v>
      </c>
      <c r="Q45" s="34"/>
    </row>
    <row r="46" spans="1:25">
      <c r="A46" s="17"/>
      <c r="B46" s="102"/>
      <c r="C46" s="37"/>
      <c r="D46" s="38"/>
      <c r="E46" s="34"/>
      <c r="F46" s="34"/>
      <c r="G46" s="37"/>
      <c r="H46" s="38"/>
      <c r="I46" s="34"/>
      <c r="J46" s="34"/>
      <c r="K46" s="37"/>
      <c r="L46" s="39"/>
      <c r="M46" s="34"/>
      <c r="N46" s="34"/>
      <c r="O46" s="37"/>
      <c r="P46" s="38"/>
      <c r="Q46" s="34"/>
    </row>
    <row r="47" spans="1:25">
      <c r="A47" s="17"/>
      <c r="B47" s="103" t="s">
        <v>419</v>
      </c>
      <c r="C47" s="41">
        <v>36798</v>
      </c>
      <c r="D47" s="41"/>
      <c r="E47" s="19"/>
      <c r="F47" s="19"/>
      <c r="G47" s="42">
        <v>809</v>
      </c>
      <c r="H47" s="42"/>
      <c r="I47" s="19"/>
      <c r="J47" s="19"/>
      <c r="K47" s="42">
        <v>13</v>
      </c>
      <c r="L47" s="42"/>
      <c r="M47" s="19"/>
      <c r="N47" s="19"/>
      <c r="O47" s="41">
        <v>37594</v>
      </c>
      <c r="P47" s="41"/>
      <c r="Q47" s="19"/>
    </row>
    <row r="48" spans="1:25">
      <c r="A48" s="17"/>
      <c r="B48" s="103"/>
      <c r="C48" s="41"/>
      <c r="D48" s="41"/>
      <c r="E48" s="19"/>
      <c r="F48" s="19"/>
      <c r="G48" s="42"/>
      <c r="H48" s="42"/>
      <c r="I48" s="19"/>
      <c r="J48" s="19"/>
      <c r="K48" s="42"/>
      <c r="L48" s="42"/>
      <c r="M48" s="19"/>
      <c r="N48" s="19"/>
      <c r="O48" s="41"/>
      <c r="P48" s="41"/>
      <c r="Q48" s="19"/>
    </row>
    <row r="49" spans="1:25">
      <c r="A49" s="17"/>
      <c r="B49" s="102" t="s">
        <v>420</v>
      </c>
      <c r="C49" s="38">
        <v>27150</v>
      </c>
      <c r="D49" s="38"/>
      <c r="E49" s="34"/>
      <c r="F49" s="34"/>
      <c r="G49" s="38">
        <v>1878</v>
      </c>
      <c r="H49" s="38"/>
      <c r="I49" s="34"/>
      <c r="J49" s="34"/>
      <c r="K49" s="39">
        <v>14</v>
      </c>
      <c r="L49" s="39"/>
      <c r="M49" s="34"/>
      <c r="N49" s="34"/>
      <c r="O49" s="38">
        <v>29014</v>
      </c>
      <c r="P49" s="38"/>
      <c r="Q49" s="34"/>
    </row>
    <row r="50" spans="1:25" ht="15.75" thickBot="1">
      <c r="A50" s="17"/>
      <c r="B50" s="102"/>
      <c r="C50" s="58"/>
      <c r="D50" s="58"/>
      <c r="E50" s="57"/>
      <c r="F50" s="34"/>
      <c r="G50" s="58"/>
      <c r="H50" s="58"/>
      <c r="I50" s="57"/>
      <c r="J50" s="34"/>
      <c r="K50" s="56"/>
      <c r="L50" s="56"/>
      <c r="M50" s="57"/>
      <c r="N50" s="34"/>
      <c r="O50" s="58"/>
      <c r="P50" s="58"/>
      <c r="Q50" s="57"/>
    </row>
    <row r="51" spans="1:25">
      <c r="A51" s="17"/>
      <c r="B51" s="40" t="s">
        <v>129</v>
      </c>
      <c r="C51" s="64" t="s">
        <v>308</v>
      </c>
      <c r="D51" s="85">
        <v>124485</v>
      </c>
      <c r="E51" s="62"/>
      <c r="F51" s="19"/>
      <c r="G51" s="64" t="s">
        <v>308</v>
      </c>
      <c r="H51" s="85">
        <v>3878</v>
      </c>
      <c r="I51" s="62"/>
      <c r="J51" s="19"/>
      <c r="K51" s="64" t="s">
        <v>308</v>
      </c>
      <c r="L51" s="60">
        <v>305</v>
      </c>
      <c r="M51" s="62"/>
      <c r="N51" s="19"/>
      <c r="O51" s="64" t="s">
        <v>308</v>
      </c>
      <c r="P51" s="85">
        <v>128058</v>
      </c>
      <c r="Q51" s="62"/>
    </row>
    <row r="52" spans="1:25" ht="15.75" thickBot="1">
      <c r="A52" s="17"/>
      <c r="B52" s="40"/>
      <c r="C52" s="89"/>
      <c r="D52" s="86"/>
      <c r="E52" s="87"/>
      <c r="F52" s="19"/>
      <c r="G52" s="89"/>
      <c r="H52" s="86"/>
      <c r="I52" s="87"/>
      <c r="J52" s="19"/>
      <c r="K52" s="89"/>
      <c r="L52" s="90"/>
      <c r="M52" s="87"/>
      <c r="N52" s="19"/>
      <c r="O52" s="89"/>
      <c r="P52" s="86"/>
      <c r="Q52" s="87"/>
    </row>
    <row r="53" spans="1:25" ht="15.75" thickTop="1">
      <c r="A53" s="17"/>
      <c r="B53" s="24"/>
      <c r="C53" s="88"/>
      <c r="D53" s="88"/>
      <c r="E53" s="88"/>
      <c r="F53" s="24"/>
      <c r="G53" s="88"/>
      <c r="H53" s="88"/>
      <c r="I53" s="88"/>
      <c r="J53" s="24"/>
      <c r="K53" s="88"/>
      <c r="L53" s="88"/>
      <c r="M53" s="88"/>
      <c r="N53" s="24"/>
      <c r="O53" s="88"/>
      <c r="P53" s="88"/>
      <c r="Q53" s="88"/>
    </row>
    <row r="54" spans="1:25">
      <c r="A54" s="17"/>
      <c r="B54" s="104" t="s">
        <v>316</v>
      </c>
      <c r="C54" s="19"/>
      <c r="D54" s="19"/>
      <c r="E54" s="19"/>
      <c r="F54" s="11"/>
      <c r="G54" s="19"/>
      <c r="H54" s="19"/>
      <c r="I54" s="19"/>
      <c r="J54" s="11"/>
      <c r="K54" s="19"/>
      <c r="L54" s="19"/>
      <c r="M54" s="19"/>
      <c r="N54" s="11"/>
      <c r="O54" s="19"/>
      <c r="P54" s="19"/>
      <c r="Q54" s="19"/>
    </row>
    <row r="55" spans="1:25">
      <c r="A55" s="17"/>
      <c r="B55" s="25" t="s">
        <v>418</v>
      </c>
      <c r="C55" s="34"/>
      <c r="D55" s="34"/>
      <c r="E55" s="34"/>
      <c r="F55" s="24"/>
      <c r="G55" s="34"/>
      <c r="H55" s="34"/>
      <c r="I55" s="34"/>
      <c r="J55" s="24"/>
      <c r="K55" s="34"/>
      <c r="L55" s="34"/>
      <c r="M55" s="34"/>
      <c r="N55" s="24"/>
      <c r="O55" s="34"/>
      <c r="P55" s="34"/>
      <c r="Q55" s="34"/>
    </row>
    <row r="56" spans="1:25">
      <c r="A56" s="17"/>
      <c r="B56" s="103" t="s">
        <v>421</v>
      </c>
      <c r="C56" s="20" t="s">
        <v>308</v>
      </c>
      <c r="D56" s="41">
        <v>63684</v>
      </c>
      <c r="E56" s="19"/>
      <c r="F56" s="19"/>
      <c r="G56" s="20" t="s">
        <v>308</v>
      </c>
      <c r="H56" s="42">
        <v>206</v>
      </c>
      <c r="I56" s="19"/>
      <c r="J56" s="19"/>
      <c r="K56" s="20" t="s">
        <v>308</v>
      </c>
      <c r="L56" s="42">
        <v>791</v>
      </c>
      <c r="M56" s="19"/>
      <c r="N56" s="19"/>
      <c r="O56" s="20" t="s">
        <v>308</v>
      </c>
      <c r="P56" s="41">
        <v>63099</v>
      </c>
      <c r="Q56" s="19"/>
    </row>
    <row r="57" spans="1:25">
      <c r="A57" s="17"/>
      <c r="B57" s="103"/>
      <c r="C57" s="20"/>
      <c r="D57" s="41"/>
      <c r="E57" s="19"/>
      <c r="F57" s="19"/>
      <c r="G57" s="20"/>
      <c r="H57" s="42"/>
      <c r="I57" s="19"/>
      <c r="J57" s="19"/>
      <c r="K57" s="20"/>
      <c r="L57" s="42"/>
      <c r="M57" s="19"/>
      <c r="N57" s="19"/>
      <c r="O57" s="20"/>
      <c r="P57" s="41"/>
      <c r="Q57" s="19"/>
    </row>
    <row r="58" spans="1:25">
      <c r="A58" s="17"/>
      <c r="B58" s="102" t="s">
        <v>419</v>
      </c>
      <c r="C58" s="38">
        <v>41801</v>
      </c>
      <c r="D58" s="38"/>
      <c r="E58" s="34"/>
      <c r="F58" s="34"/>
      <c r="G58" s="39">
        <v>60</v>
      </c>
      <c r="H58" s="39"/>
      <c r="I58" s="34"/>
      <c r="J58" s="34"/>
      <c r="K58" s="39">
        <v>302</v>
      </c>
      <c r="L58" s="39"/>
      <c r="M58" s="34"/>
      <c r="N58" s="34"/>
      <c r="O58" s="38">
        <v>41559</v>
      </c>
      <c r="P58" s="38"/>
      <c r="Q58" s="34"/>
    </row>
    <row r="59" spans="1:25">
      <c r="A59" s="17"/>
      <c r="B59" s="102"/>
      <c r="C59" s="38"/>
      <c r="D59" s="38"/>
      <c r="E59" s="34"/>
      <c r="F59" s="34"/>
      <c r="G59" s="39"/>
      <c r="H59" s="39"/>
      <c r="I59" s="34"/>
      <c r="J59" s="34"/>
      <c r="K59" s="39"/>
      <c r="L59" s="39"/>
      <c r="M59" s="34"/>
      <c r="N59" s="34"/>
      <c r="O59" s="38"/>
      <c r="P59" s="38"/>
      <c r="Q59" s="34"/>
    </row>
    <row r="60" spans="1:25">
      <c r="A60" s="17"/>
      <c r="B60" s="103" t="s">
        <v>420</v>
      </c>
      <c r="C60" s="41">
        <v>27083</v>
      </c>
      <c r="D60" s="41"/>
      <c r="E60" s="19"/>
      <c r="F60" s="19"/>
      <c r="G60" s="42">
        <v>390</v>
      </c>
      <c r="H60" s="42"/>
      <c r="I60" s="19"/>
      <c r="J60" s="19"/>
      <c r="K60" s="42">
        <v>27</v>
      </c>
      <c r="L60" s="42"/>
      <c r="M60" s="19"/>
      <c r="N60" s="19"/>
      <c r="O60" s="41">
        <v>27446</v>
      </c>
      <c r="P60" s="41"/>
      <c r="Q60" s="19"/>
    </row>
    <row r="61" spans="1:25" ht="15.75" thickBot="1">
      <c r="A61" s="17"/>
      <c r="B61" s="103"/>
      <c r="C61" s="83"/>
      <c r="D61" s="83"/>
      <c r="E61" s="63"/>
      <c r="F61" s="19"/>
      <c r="G61" s="61"/>
      <c r="H61" s="61"/>
      <c r="I61" s="63"/>
      <c r="J61" s="19"/>
      <c r="K61" s="61"/>
      <c r="L61" s="61"/>
      <c r="M61" s="63"/>
      <c r="N61" s="19"/>
      <c r="O61" s="83"/>
      <c r="P61" s="83"/>
      <c r="Q61" s="63"/>
    </row>
    <row r="62" spans="1:25">
      <c r="A62" s="17"/>
      <c r="B62" s="36" t="s">
        <v>129</v>
      </c>
      <c r="C62" s="67" t="s">
        <v>308</v>
      </c>
      <c r="D62" s="69">
        <v>132568</v>
      </c>
      <c r="E62" s="35"/>
      <c r="F62" s="34"/>
      <c r="G62" s="67" t="s">
        <v>308</v>
      </c>
      <c r="H62" s="66">
        <v>656</v>
      </c>
      <c r="I62" s="35"/>
      <c r="J62" s="34"/>
      <c r="K62" s="67" t="s">
        <v>308</v>
      </c>
      <c r="L62" s="69">
        <v>1120</v>
      </c>
      <c r="M62" s="35"/>
      <c r="N62" s="34"/>
      <c r="O62" s="67" t="s">
        <v>308</v>
      </c>
      <c r="P62" s="69">
        <v>132104</v>
      </c>
      <c r="Q62" s="35"/>
    </row>
    <row r="63" spans="1:25" ht="15.75" thickBot="1">
      <c r="A63" s="17"/>
      <c r="B63" s="36"/>
      <c r="C63" s="74"/>
      <c r="D63" s="76"/>
      <c r="E63" s="77"/>
      <c r="F63" s="34"/>
      <c r="G63" s="74"/>
      <c r="H63" s="75"/>
      <c r="I63" s="77"/>
      <c r="J63" s="34"/>
      <c r="K63" s="74"/>
      <c r="L63" s="76"/>
      <c r="M63" s="77"/>
      <c r="N63" s="34"/>
      <c r="O63" s="74"/>
      <c r="P63" s="76"/>
      <c r="Q63" s="77"/>
    </row>
    <row r="64" spans="1:25" ht="15.75" thickTop="1">
      <c r="A64" s="17" t="s">
        <v>1313</v>
      </c>
      <c r="B64" s="19" t="s">
        <v>430</v>
      </c>
      <c r="C64" s="19"/>
      <c r="D64" s="19"/>
      <c r="E64" s="19"/>
      <c r="F64" s="19"/>
      <c r="G64" s="19"/>
      <c r="H64" s="19"/>
      <c r="I64" s="19"/>
      <c r="J64" s="19"/>
      <c r="K64" s="19"/>
      <c r="L64" s="19"/>
      <c r="M64" s="19"/>
      <c r="N64" s="19"/>
      <c r="O64" s="19"/>
      <c r="P64" s="19"/>
      <c r="Q64" s="19"/>
      <c r="R64" s="19"/>
      <c r="S64" s="19"/>
      <c r="T64" s="19"/>
      <c r="U64" s="19"/>
      <c r="V64" s="19"/>
      <c r="W64" s="19"/>
      <c r="X64" s="19"/>
      <c r="Y64" s="19"/>
    </row>
    <row r="65" spans="1:25">
      <c r="A65" s="17"/>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c r="A66" s="17"/>
      <c r="B66" s="31"/>
      <c r="C66" s="31"/>
      <c r="D66" s="31"/>
      <c r="E66" s="31"/>
      <c r="F66" s="31"/>
      <c r="G66" s="31"/>
      <c r="H66" s="31"/>
      <c r="I66" s="31"/>
      <c r="J66" s="31"/>
      <c r="K66" s="31"/>
      <c r="L66" s="31"/>
      <c r="M66" s="31"/>
      <c r="N66" s="31"/>
      <c r="O66" s="31"/>
      <c r="P66" s="31"/>
      <c r="Q66" s="31"/>
    </row>
    <row r="67" spans="1:25">
      <c r="A67" s="17"/>
      <c r="B67" s="12"/>
      <c r="C67" s="12"/>
      <c r="D67" s="12"/>
      <c r="E67" s="12"/>
      <c r="F67" s="12"/>
      <c r="G67" s="12"/>
      <c r="H67" s="12"/>
      <c r="I67" s="12"/>
      <c r="J67" s="12"/>
      <c r="K67" s="12"/>
      <c r="L67" s="12"/>
      <c r="M67" s="12"/>
      <c r="N67" s="12"/>
      <c r="O67" s="12"/>
      <c r="P67" s="12"/>
      <c r="Q67" s="12"/>
    </row>
    <row r="68" spans="1:25" ht="15.75" thickBot="1">
      <c r="A68" s="17"/>
      <c r="B68" s="11"/>
      <c r="C68" s="32" t="s">
        <v>410</v>
      </c>
      <c r="D68" s="32"/>
      <c r="E68" s="32"/>
      <c r="F68" s="32"/>
      <c r="G68" s="32"/>
      <c r="H68" s="32"/>
      <c r="I68" s="32"/>
      <c r="J68" s="11"/>
      <c r="K68" s="32" t="s">
        <v>431</v>
      </c>
      <c r="L68" s="32"/>
      <c r="M68" s="32"/>
      <c r="N68" s="32"/>
      <c r="O68" s="32"/>
      <c r="P68" s="32"/>
      <c r="Q68" s="32"/>
    </row>
    <row r="69" spans="1:25">
      <c r="A69" s="17"/>
      <c r="B69" s="19"/>
      <c r="C69" s="101" t="s">
        <v>411</v>
      </c>
      <c r="D69" s="101"/>
      <c r="E69" s="101"/>
      <c r="F69" s="62"/>
      <c r="G69" s="101" t="s">
        <v>432</v>
      </c>
      <c r="H69" s="101"/>
      <c r="I69" s="101"/>
      <c r="J69" s="19"/>
      <c r="K69" s="101" t="s">
        <v>411</v>
      </c>
      <c r="L69" s="101"/>
      <c r="M69" s="101"/>
      <c r="N69" s="62"/>
      <c r="O69" s="101" t="s">
        <v>432</v>
      </c>
      <c r="P69" s="101"/>
      <c r="Q69" s="101"/>
    </row>
    <row r="70" spans="1:25" ht="15.75" thickBot="1">
      <c r="A70" s="17"/>
      <c r="B70" s="19"/>
      <c r="C70" s="32" t="s">
        <v>412</v>
      </c>
      <c r="D70" s="32"/>
      <c r="E70" s="32"/>
      <c r="F70" s="19"/>
      <c r="G70" s="32" t="s">
        <v>433</v>
      </c>
      <c r="H70" s="32"/>
      <c r="I70" s="32"/>
      <c r="J70" s="19"/>
      <c r="K70" s="32" t="s">
        <v>412</v>
      </c>
      <c r="L70" s="32"/>
      <c r="M70" s="32"/>
      <c r="N70" s="63"/>
      <c r="O70" s="32" t="s">
        <v>433</v>
      </c>
      <c r="P70" s="32"/>
      <c r="Q70" s="32"/>
    </row>
    <row r="71" spans="1:25">
      <c r="A71" s="17"/>
      <c r="B71" s="21"/>
      <c r="C71" s="44" t="s">
        <v>326</v>
      </c>
      <c r="D71" s="44"/>
      <c r="E71" s="44"/>
      <c r="F71" s="44"/>
      <c r="G71" s="44"/>
      <c r="H71" s="44"/>
      <c r="I71" s="44"/>
      <c r="J71" s="44"/>
      <c r="K71" s="44"/>
      <c r="L71" s="44"/>
      <c r="M71" s="44"/>
      <c r="N71" s="44"/>
      <c r="O71" s="44"/>
      <c r="P71" s="44"/>
      <c r="Q71" s="44"/>
    </row>
    <row r="72" spans="1:25">
      <c r="A72" s="17"/>
      <c r="B72" s="106" t="s">
        <v>434</v>
      </c>
      <c r="C72" s="37" t="s">
        <v>308</v>
      </c>
      <c r="D72" s="38">
        <v>1141</v>
      </c>
      <c r="E72" s="34"/>
      <c r="F72" s="34"/>
      <c r="G72" s="37" t="s">
        <v>308</v>
      </c>
      <c r="H72" s="38">
        <v>1144</v>
      </c>
      <c r="I72" s="34"/>
      <c r="J72" s="34"/>
      <c r="K72" s="37" t="s">
        <v>308</v>
      </c>
      <c r="L72" s="39" t="s">
        <v>335</v>
      </c>
      <c r="M72" s="34"/>
      <c r="N72" s="34"/>
      <c r="O72" s="37" t="s">
        <v>308</v>
      </c>
      <c r="P72" s="39" t="s">
        <v>335</v>
      </c>
      <c r="Q72" s="34"/>
    </row>
    <row r="73" spans="1:25">
      <c r="A73" s="17"/>
      <c r="B73" s="106"/>
      <c r="C73" s="37"/>
      <c r="D73" s="38"/>
      <c r="E73" s="34"/>
      <c r="F73" s="34"/>
      <c r="G73" s="37"/>
      <c r="H73" s="38"/>
      <c r="I73" s="34"/>
      <c r="J73" s="34"/>
      <c r="K73" s="37"/>
      <c r="L73" s="39"/>
      <c r="M73" s="34"/>
      <c r="N73" s="34"/>
      <c r="O73" s="37"/>
      <c r="P73" s="39"/>
      <c r="Q73" s="34"/>
    </row>
    <row r="74" spans="1:25">
      <c r="A74" s="17"/>
      <c r="B74" s="107" t="s">
        <v>435</v>
      </c>
      <c r="C74" s="41">
        <v>2469</v>
      </c>
      <c r="D74" s="41"/>
      <c r="E74" s="19"/>
      <c r="F74" s="19"/>
      <c r="G74" s="41">
        <v>2464</v>
      </c>
      <c r="H74" s="41"/>
      <c r="I74" s="19"/>
      <c r="J74" s="19"/>
      <c r="K74" s="41">
        <v>19130</v>
      </c>
      <c r="L74" s="41"/>
      <c r="M74" s="19"/>
      <c r="N74" s="19"/>
      <c r="O74" s="41">
        <v>19497</v>
      </c>
      <c r="P74" s="41"/>
      <c r="Q74" s="19"/>
    </row>
    <row r="75" spans="1:25">
      <c r="A75" s="17"/>
      <c r="B75" s="107"/>
      <c r="C75" s="41"/>
      <c r="D75" s="41"/>
      <c r="E75" s="19"/>
      <c r="F75" s="19"/>
      <c r="G75" s="41"/>
      <c r="H75" s="41"/>
      <c r="I75" s="19"/>
      <c r="J75" s="19"/>
      <c r="K75" s="41"/>
      <c r="L75" s="41"/>
      <c r="M75" s="19"/>
      <c r="N75" s="19"/>
      <c r="O75" s="41"/>
      <c r="P75" s="41"/>
      <c r="Q75" s="19"/>
    </row>
    <row r="76" spans="1:25">
      <c r="A76" s="17"/>
      <c r="B76" s="106" t="s">
        <v>436</v>
      </c>
      <c r="C76" s="38">
        <v>8264</v>
      </c>
      <c r="D76" s="38"/>
      <c r="E76" s="34"/>
      <c r="F76" s="34"/>
      <c r="G76" s="38">
        <v>8299</v>
      </c>
      <c r="H76" s="38"/>
      <c r="I76" s="34"/>
      <c r="J76" s="34"/>
      <c r="K76" s="38">
        <v>50078</v>
      </c>
      <c r="L76" s="38"/>
      <c r="M76" s="34"/>
      <c r="N76" s="34"/>
      <c r="O76" s="38">
        <v>51549</v>
      </c>
      <c r="P76" s="38"/>
      <c r="Q76" s="34"/>
    </row>
    <row r="77" spans="1:25">
      <c r="A77" s="17"/>
      <c r="B77" s="106"/>
      <c r="C77" s="38"/>
      <c r="D77" s="38"/>
      <c r="E77" s="34"/>
      <c r="F77" s="34"/>
      <c r="G77" s="38"/>
      <c r="H77" s="38"/>
      <c r="I77" s="34"/>
      <c r="J77" s="34"/>
      <c r="K77" s="38"/>
      <c r="L77" s="38"/>
      <c r="M77" s="34"/>
      <c r="N77" s="34"/>
      <c r="O77" s="38"/>
      <c r="P77" s="38"/>
      <c r="Q77" s="34"/>
    </row>
    <row r="78" spans="1:25">
      <c r="A78" s="17"/>
      <c r="B78" s="107" t="s">
        <v>437</v>
      </c>
      <c r="C78" s="42">
        <v>529</v>
      </c>
      <c r="D78" s="42"/>
      <c r="E78" s="19"/>
      <c r="F78" s="19"/>
      <c r="G78" s="42">
        <v>538</v>
      </c>
      <c r="H78" s="42"/>
      <c r="I78" s="19"/>
      <c r="J78" s="19"/>
      <c r="K78" s="41">
        <v>18479</v>
      </c>
      <c r="L78" s="41"/>
      <c r="M78" s="19"/>
      <c r="N78" s="19"/>
      <c r="O78" s="41">
        <v>19418</v>
      </c>
      <c r="P78" s="41"/>
      <c r="Q78" s="19"/>
    </row>
    <row r="79" spans="1:25" ht="15.75" thickBot="1">
      <c r="A79" s="17"/>
      <c r="B79" s="107"/>
      <c r="C79" s="61"/>
      <c r="D79" s="61"/>
      <c r="E79" s="63"/>
      <c r="F79" s="19"/>
      <c r="G79" s="61"/>
      <c r="H79" s="61"/>
      <c r="I79" s="63"/>
      <c r="J79" s="19"/>
      <c r="K79" s="83"/>
      <c r="L79" s="83"/>
      <c r="M79" s="63"/>
      <c r="N79" s="63"/>
      <c r="O79" s="83"/>
      <c r="P79" s="83"/>
      <c r="Q79" s="63"/>
    </row>
    <row r="80" spans="1:25">
      <c r="A80" s="17"/>
      <c r="B80" s="34"/>
      <c r="C80" s="69">
        <v>12403</v>
      </c>
      <c r="D80" s="69"/>
      <c r="E80" s="35"/>
      <c r="F80" s="34"/>
      <c r="G80" s="69">
        <v>12445</v>
      </c>
      <c r="H80" s="69"/>
      <c r="I80" s="35"/>
      <c r="J80" s="34"/>
      <c r="K80" s="69">
        <v>87687</v>
      </c>
      <c r="L80" s="69"/>
      <c r="M80" s="35"/>
      <c r="N80" s="35"/>
      <c r="O80" s="69">
        <v>90464</v>
      </c>
      <c r="P80" s="69"/>
      <c r="Q80" s="35"/>
    </row>
    <row r="81" spans="1:25">
      <c r="A81" s="17"/>
      <c r="B81" s="34"/>
      <c r="C81" s="38"/>
      <c r="D81" s="38"/>
      <c r="E81" s="34"/>
      <c r="F81" s="34"/>
      <c r="G81" s="38"/>
      <c r="H81" s="38"/>
      <c r="I81" s="34"/>
      <c r="J81" s="34"/>
      <c r="K81" s="38"/>
      <c r="L81" s="38"/>
      <c r="M81" s="34"/>
      <c r="N81" s="34"/>
      <c r="O81" s="38"/>
      <c r="P81" s="38"/>
      <c r="Q81" s="34"/>
    </row>
    <row r="82" spans="1:25">
      <c r="A82" s="17"/>
      <c r="B82" s="107" t="s">
        <v>438</v>
      </c>
      <c r="C82" s="41">
        <v>82686</v>
      </c>
      <c r="D82" s="41"/>
      <c r="E82" s="19"/>
      <c r="F82" s="19"/>
      <c r="G82" s="41">
        <v>83126</v>
      </c>
      <c r="H82" s="41"/>
      <c r="I82" s="19"/>
      <c r="J82" s="19"/>
      <c r="K82" s="41">
        <v>36798</v>
      </c>
      <c r="L82" s="41"/>
      <c r="M82" s="19"/>
      <c r="N82" s="19"/>
      <c r="O82" s="41">
        <v>37594</v>
      </c>
      <c r="P82" s="41"/>
      <c r="Q82" s="19"/>
    </row>
    <row r="83" spans="1:25" ht="15.75" thickBot="1">
      <c r="A83" s="17"/>
      <c r="B83" s="107"/>
      <c r="C83" s="83"/>
      <c r="D83" s="83"/>
      <c r="E83" s="63"/>
      <c r="F83" s="19"/>
      <c r="G83" s="83"/>
      <c r="H83" s="83"/>
      <c r="I83" s="63"/>
      <c r="J83" s="19"/>
      <c r="K83" s="83"/>
      <c r="L83" s="83"/>
      <c r="M83" s="63"/>
      <c r="N83" s="63"/>
      <c r="O83" s="83"/>
      <c r="P83" s="83"/>
      <c r="Q83" s="63"/>
    </row>
    <row r="84" spans="1:25">
      <c r="A84" s="17"/>
      <c r="B84" s="106" t="s">
        <v>129</v>
      </c>
      <c r="C84" s="67" t="s">
        <v>308</v>
      </c>
      <c r="D84" s="69">
        <v>95089</v>
      </c>
      <c r="E84" s="35"/>
      <c r="F84" s="34"/>
      <c r="G84" s="67" t="s">
        <v>308</v>
      </c>
      <c r="H84" s="69">
        <v>95571</v>
      </c>
      <c r="I84" s="35"/>
      <c r="J84" s="34"/>
      <c r="K84" s="67" t="s">
        <v>308</v>
      </c>
      <c r="L84" s="69">
        <v>124485</v>
      </c>
      <c r="M84" s="35"/>
      <c r="N84" s="35"/>
      <c r="O84" s="67" t="s">
        <v>308</v>
      </c>
      <c r="P84" s="69">
        <v>128058</v>
      </c>
      <c r="Q84" s="35"/>
    </row>
    <row r="85" spans="1:25" ht="15.75" thickBot="1">
      <c r="A85" s="17"/>
      <c r="B85" s="106"/>
      <c r="C85" s="74"/>
      <c r="D85" s="76"/>
      <c r="E85" s="77"/>
      <c r="F85" s="34"/>
      <c r="G85" s="74"/>
      <c r="H85" s="76"/>
      <c r="I85" s="77"/>
      <c r="J85" s="34"/>
      <c r="K85" s="74"/>
      <c r="L85" s="76"/>
      <c r="M85" s="77"/>
      <c r="N85" s="77"/>
      <c r="O85" s="74"/>
      <c r="P85" s="76"/>
      <c r="Q85" s="77"/>
    </row>
    <row r="86" spans="1:25" ht="25.5" customHeight="1" thickTop="1">
      <c r="A86" s="17" t="s">
        <v>1314</v>
      </c>
      <c r="B86" s="19" t="s">
        <v>440</v>
      </c>
      <c r="C86" s="19"/>
      <c r="D86" s="19"/>
      <c r="E86" s="19"/>
      <c r="F86" s="19"/>
      <c r="G86" s="19"/>
      <c r="H86" s="19"/>
      <c r="I86" s="19"/>
      <c r="J86" s="19"/>
      <c r="K86" s="19"/>
      <c r="L86" s="19"/>
      <c r="M86" s="19"/>
      <c r="N86" s="19"/>
      <c r="O86" s="19"/>
      <c r="P86" s="19"/>
      <c r="Q86" s="19"/>
      <c r="R86" s="19"/>
      <c r="S86" s="19"/>
      <c r="T86" s="19"/>
      <c r="U86" s="19"/>
      <c r="V86" s="19"/>
      <c r="W86" s="19"/>
      <c r="X86" s="19"/>
      <c r="Y86" s="19"/>
    </row>
    <row r="87" spans="1:25">
      <c r="A87" s="17"/>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c r="A88" s="17"/>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c r="A89" s="17"/>
      <c r="B89" s="12"/>
      <c r="C89" s="12"/>
      <c r="D89" s="12"/>
      <c r="E89" s="12"/>
      <c r="F89" s="12"/>
      <c r="G89" s="12"/>
      <c r="H89" s="12"/>
      <c r="I89" s="12"/>
      <c r="J89" s="12"/>
      <c r="K89" s="12"/>
      <c r="L89" s="12"/>
      <c r="M89" s="12"/>
      <c r="N89" s="12"/>
      <c r="O89" s="12"/>
      <c r="P89" s="12"/>
      <c r="Q89" s="12"/>
      <c r="R89" s="12"/>
      <c r="S89" s="12"/>
      <c r="T89" s="12"/>
      <c r="U89" s="12"/>
      <c r="V89" s="12"/>
      <c r="W89" s="12"/>
      <c r="X89" s="12"/>
      <c r="Y89" s="12"/>
    </row>
    <row r="90" spans="1:25" ht="15.75" thickBot="1">
      <c r="A90" s="17"/>
      <c r="B90" s="21"/>
      <c r="C90" s="32" t="s">
        <v>441</v>
      </c>
      <c r="D90" s="32"/>
      <c r="E90" s="32"/>
      <c r="F90" s="32"/>
      <c r="G90" s="32"/>
      <c r="H90" s="32"/>
      <c r="I90" s="32"/>
      <c r="J90" s="11"/>
      <c r="K90" s="32" t="s">
        <v>442</v>
      </c>
      <c r="L90" s="32"/>
      <c r="M90" s="32"/>
      <c r="N90" s="32"/>
      <c r="O90" s="32"/>
      <c r="P90" s="32"/>
      <c r="Q90" s="32"/>
      <c r="R90" s="11"/>
      <c r="S90" s="32" t="s">
        <v>443</v>
      </c>
      <c r="T90" s="32"/>
      <c r="U90" s="32"/>
      <c r="V90" s="32"/>
      <c r="W90" s="32"/>
      <c r="X90" s="32"/>
      <c r="Y90" s="32"/>
    </row>
    <row r="91" spans="1:25">
      <c r="A91" s="17"/>
      <c r="B91" s="109" t="s">
        <v>410</v>
      </c>
      <c r="C91" s="101" t="s">
        <v>432</v>
      </c>
      <c r="D91" s="101"/>
      <c r="E91" s="101"/>
      <c r="F91" s="62"/>
      <c r="G91" s="101" t="s">
        <v>414</v>
      </c>
      <c r="H91" s="101"/>
      <c r="I91" s="101"/>
      <c r="J91" s="19"/>
      <c r="K91" s="101" t="s">
        <v>432</v>
      </c>
      <c r="L91" s="101"/>
      <c r="M91" s="101"/>
      <c r="N91" s="62"/>
      <c r="O91" s="101" t="s">
        <v>414</v>
      </c>
      <c r="P91" s="101"/>
      <c r="Q91" s="101"/>
      <c r="R91" s="19"/>
      <c r="S91" s="101" t="s">
        <v>432</v>
      </c>
      <c r="T91" s="101"/>
      <c r="U91" s="101"/>
      <c r="V91" s="62"/>
      <c r="W91" s="101" t="s">
        <v>414</v>
      </c>
      <c r="X91" s="101"/>
      <c r="Y91" s="101"/>
    </row>
    <row r="92" spans="1:25" ht="15.75" thickBot="1">
      <c r="A92" s="17"/>
      <c r="B92" s="110"/>
      <c r="C92" s="32" t="s">
        <v>433</v>
      </c>
      <c r="D92" s="32"/>
      <c r="E92" s="32"/>
      <c r="F92" s="63"/>
      <c r="G92" s="32" t="s">
        <v>416</v>
      </c>
      <c r="H92" s="32"/>
      <c r="I92" s="32"/>
      <c r="J92" s="63"/>
      <c r="K92" s="32" t="s">
        <v>433</v>
      </c>
      <c r="L92" s="32"/>
      <c r="M92" s="32"/>
      <c r="N92" s="63"/>
      <c r="O92" s="32" t="s">
        <v>416</v>
      </c>
      <c r="P92" s="32"/>
      <c r="Q92" s="32"/>
      <c r="R92" s="63"/>
      <c r="S92" s="32" t="s">
        <v>433</v>
      </c>
      <c r="T92" s="32"/>
      <c r="U92" s="32"/>
      <c r="V92" s="63"/>
      <c r="W92" s="32" t="s">
        <v>416</v>
      </c>
      <c r="X92" s="32"/>
      <c r="Y92" s="32"/>
    </row>
    <row r="93" spans="1:25">
      <c r="A93" s="17"/>
      <c r="B93" s="11"/>
      <c r="C93" s="101" t="s">
        <v>326</v>
      </c>
      <c r="D93" s="101"/>
      <c r="E93" s="101"/>
      <c r="F93" s="101"/>
      <c r="G93" s="101"/>
      <c r="H93" s="101"/>
      <c r="I93" s="101"/>
      <c r="J93" s="101"/>
      <c r="K93" s="101"/>
      <c r="L93" s="101"/>
      <c r="M93" s="101"/>
      <c r="N93" s="101"/>
      <c r="O93" s="101"/>
      <c r="P93" s="101"/>
      <c r="Q93" s="101"/>
      <c r="R93" s="101"/>
      <c r="S93" s="101"/>
      <c r="T93" s="101"/>
      <c r="U93" s="101"/>
      <c r="V93" s="101"/>
      <c r="W93" s="101"/>
      <c r="X93" s="101"/>
      <c r="Y93" s="101"/>
    </row>
    <row r="94" spans="1:25">
      <c r="A94" s="17"/>
      <c r="B94" s="108" t="s">
        <v>305</v>
      </c>
      <c r="C94" s="19"/>
      <c r="D94" s="19"/>
      <c r="E94" s="19"/>
      <c r="F94" s="11"/>
      <c r="G94" s="19"/>
      <c r="H94" s="19"/>
      <c r="I94" s="19"/>
      <c r="J94" s="11"/>
      <c r="K94" s="19"/>
      <c r="L94" s="19"/>
      <c r="M94" s="19"/>
      <c r="N94" s="11"/>
      <c r="O94" s="19"/>
      <c r="P94" s="19"/>
      <c r="Q94" s="19"/>
      <c r="R94" s="11"/>
      <c r="S94" s="19"/>
      <c r="T94" s="19"/>
      <c r="U94" s="19"/>
      <c r="V94" s="11"/>
      <c r="W94" s="19"/>
      <c r="X94" s="19"/>
      <c r="Y94" s="19"/>
    </row>
    <row r="95" spans="1:25">
      <c r="A95" s="17"/>
      <c r="B95" s="36" t="s">
        <v>419</v>
      </c>
      <c r="C95" s="37" t="s">
        <v>308</v>
      </c>
      <c r="D95" s="38">
        <v>4553</v>
      </c>
      <c r="E95" s="34"/>
      <c r="F95" s="34"/>
      <c r="G95" s="37" t="s">
        <v>308</v>
      </c>
      <c r="H95" s="39">
        <v>29</v>
      </c>
      <c r="I95" s="34"/>
      <c r="J95" s="34"/>
      <c r="K95" s="37" t="s">
        <v>308</v>
      </c>
      <c r="L95" s="38">
        <v>34715</v>
      </c>
      <c r="M95" s="34"/>
      <c r="N95" s="34"/>
      <c r="O95" s="37" t="s">
        <v>308</v>
      </c>
      <c r="P95" s="39">
        <v>321</v>
      </c>
      <c r="Q95" s="34"/>
      <c r="R95" s="34"/>
      <c r="S95" s="37" t="s">
        <v>308</v>
      </c>
      <c r="T95" s="38">
        <v>39268</v>
      </c>
      <c r="U95" s="34"/>
      <c r="V95" s="34"/>
      <c r="W95" s="37" t="s">
        <v>308</v>
      </c>
      <c r="X95" s="39">
        <v>350</v>
      </c>
      <c r="Y95" s="34"/>
    </row>
    <row r="96" spans="1:25">
      <c r="A96" s="17"/>
      <c r="B96" s="36"/>
      <c r="C96" s="37"/>
      <c r="D96" s="38"/>
      <c r="E96" s="34"/>
      <c r="F96" s="34"/>
      <c r="G96" s="37"/>
      <c r="H96" s="39"/>
      <c r="I96" s="34"/>
      <c r="J96" s="34"/>
      <c r="K96" s="37"/>
      <c r="L96" s="38"/>
      <c r="M96" s="34"/>
      <c r="N96" s="34"/>
      <c r="O96" s="37"/>
      <c r="P96" s="39"/>
      <c r="Q96" s="34"/>
      <c r="R96" s="34"/>
      <c r="S96" s="37"/>
      <c r="T96" s="38"/>
      <c r="U96" s="34"/>
      <c r="V96" s="34"/>
      <c r="W96" s="37"/>
      <c r="X96" s="39"/>
      <c r="Y96" s="34"/>
    </row>
    <row r="97" spans="1:25">
      <c r="A97" s="17"/>
      <c r="B97" s="40" t="s">
        <v>420</v>
      </c>
      <c r="C97" s="42" t="s">
        <v>335</v>
      </c>
      <c r="D97" s="42"/>
      <c r="E97" s="19"/>
      <c r="F97" s="19"/>
      <c r="G97" s="42" t="s">
        <v>335</v>
      </c>
      <c r="H97" s="42"/>
      <c r="I97" s="19"/>
      <c r="J97" s="19"/>
      <c r="K97" s="42">
        <v>625</v>
      </c>
      <c r="L97" s="42"/>
      <c r="M97" s="19"/>
      <c r="N97" s="19"/>
      <c r="O97" s="42">
        <v>12</v>
      </c>
      <c r="P97" s="42"/>
      <c r="Q97" s="19"/>
      <c r="R97" s="19"/>
      <c r="S97" s="42">
        <v>625</v>
      </c>
      <c r="T97" s="42"/>
      <c r="U97" s="19"/>
      <c r="V97" s="19"/>
      <c r="W97" s="42">
        <v>12</v>
      </c>
      <c r="X97" s="42"/>
      <c r="Y97" s="19"/>
    </row>
    <row r="98" spans="1:25">
      <c r="A98" s="17"/>
      <c r="B98" s="40"/>
      <c r="C98" s="42"/>
      <c r="D98" s="42"/>
      <c r="E98" s="19"/>
      <c r="F98" s="19"/>
      <c r="G98" s="42"/>
      <c r="H98" s="42"/>
      <c r="I98" s="19"/>
      <c r="J98" s="19"/>
      <c r="K98" s="42"/>
      <c r="L98" s="42"/>
      <c r="M98" s="19"/>
      <c r="N98" s="19"/>
      <c r="O98" s="42"/>
      <c r="P98" s="42"/>
      <c r="Q98" s="19"/>
      <c r="R98" s="19"/>
      <c r="S98" s="42"/>
      <c r="T98" s="42"/>
      <c r="U98" s="19"/>
      <c r="V98" s="19"/>
      <c r="W98" s="42"/>
      <c r="X98" s="42"/>
      <c r="Y98" s="19"/>
    </row>
    <row r="99" spans="1:25">
      <c r="A99" s="17"/>
      <c r="B99" s="36" t="s">
        <v>79</v>
      </c>
      <c r="C99" s="39" t="s">
        <v>335</v>
      </c>
      <c r="D99" s="39"/>
      <c r="E99" s="34"/>
      <c r="F99" s="34"/>
      <c r="G99" s="39" t="s">
        <v>335</v>
      </c>
      <c r="H99" s="39"/>
      <c r="I99" s="34"/>
      <c r="J99" s="34"/>
      <c r="K99" s="38">
        <v>2995</v>
      </c>
      <c r="L99" s="38"/>
      <c r="M99" s="34"/>
      <c r="N99" s="34"/>
      <c r="O99" s="39">
        <v>5</v>
      </c>
      <c r="P99" s="39"/>
      <c r="Q99" s="34"/>
      <c r="R99" s="34"/>
      <c r="S99" s="38">
        <v>2995</v>
      </c>
      <c r="T99" s="38"/>
      <c r="U99" s="34"/>
      <c r="V99" s="34"/>
      <c r="W99" s="39">
        <v>5</v>
      </c>
      <c r="X99" s="39"/>
      <c r="Y99" s="34"/>
    </row>
    <row r="100" spans="1:25" ht="15.75" thickBot="1">
      <c r="A100" s="17"/>
      <c r="B100" s="36"/>
      <c r="C100" s="56"/>
      <c r="D100" s="56"/>
      <c r="E100" s="57"/>
      <c r="F100" s="34"/>
      <c r="G100" s="56"/>
      <c r="H100" s="56"/>
      <c r="I100" s="57"/>
      <c r="J100" s="34"/>
      <c r="K100" s="58"/>
      <c r="L100" s="58"/>
      <c r="M100" s="57"/>
      <c r="N100" s="34"/>
      <c r="O100" s="56"/>
      <c r="P100" s="56"/>
      <c r="Q100" s="57"/>
      <c r="R100" s="34"/>
      <c r="S100" s="58"/>
      <c r="T100" s="58"/>
      <c r="U100" s="57"/>
      <c r="V100" s="34"/>
      <c r="W100" s="56"/>
      <c r="X100" s="56"/>
      <c r="Y100" s="57"/>
    </row>
    <row r="101" spans="1:25">
      <c r="A101" s="17"/>
      <c r="B101" s="107" t="s">
        <v>443</v>
      </c>
      <c r="C101" s="64" t="s">
        <v>308</v>
      </c>
      <c r="D101" s="85">
        <v>4553</v>
      </c>
      <c r="E101" s="62"/>
      <c r="F101" s="19"/>
      <c r="G101" s="64" t="s">
        <v>308</v>
      </c>
      <c r="H101" s="60">
        <v>29</v>
      </c>
      <c r="I101" s="62"/>
      <c r="J101" s="19"/>
      <c r="K101" s="64" t="s">
        <v>308</v>
      </c>
      <c r="L101" s="85">
        <v>38335</v>
      </c>
      <c r="M101" s="62"/>
      <c r="N101" s="19"/>
      <c r="O101" s="64" t="s">
        <v>308</v>
      </c>
      <c r="P101" s="60">
        <v>338</v>
      </c>
      <c r="Q101" s="62"/>
      <c r="R101" s="19"/>
      <c r="S101" s="64" t="s">
        <v>308</v>
      </c>
      <c r="T101" s="85">
        <v>42888</v>
      </c>
      <c r="U101" s="62"/>
      <c r="V101" s="19"/>
      <c r="W101" s="64" t="s">
        <v>308</v>
      </c>
      <c r="X101" s="60">
        <v>367</v>
      </c>
      <c r="Y101" s="62"/>
    </row>
    <row r="102" spans="1:25" ht="15.75" thickBot="1">
      <c r="A102" s="17"/>
      <c r="B102" s="107"/>
      <c r="C102" s="89"/>
      <c r="D102" s="86"/>
      <c r="E102" s="87"/>
      <c r="F102" s="19"/>
      <c r="G102" s="89"/>
      <c r="H102" s="90"/>
      <c r="I102" s="87"/>
      <c r="J102" s="19"/>
      <c r="K102" s="89"/>
      <c r="L102" s="86"/>
      <c r="M102" s="87"/>
      <c r="N102" s="19"/>
      <c r="O102" s="89"/>
      <c r="P102" s="90"/>
      <c r="Q102" s="87"/>
      <c r="R102" s="19"/>
      <c r="S102" s="89"/>
      <c r="T102" s="86"/>
      <c r="U102" s="87"/>
      <c r="V102" s="19"/>
      <c r="W102" s="89"/>
      <c r="X102" s="90"/>
      <c r="Y102" s="87"/>
    </row>
    <row r="103" spans="1:25" ht="15.75" thickTop="1">
      <c r="A103" s="17"/>
      <c r="B103" s="24"/>
      <c r="C103" s="88"/>
      <c r="D103" s="88"/>
      <c r="E103" s="88"/>
      <c r="F103" s="24"/>
      <c r="G103" s="88"/>
      <c r="H103" s="88"/>
      <c r="I103" s="88"/>
      <c r="J103" s="24"/>
      <c r="K103" s="88"/>
      <c r="L103" s="88"/>
      <c r="M103" s="88"/>
      <c r="N103" s="24"/>
      <c r="O103" s="88"/>
      <c r="P103" s="88"/>
      <c r="Q103" s="88"/>
      <c r="R103" s="24"/>
      <c r="S103" s="88"/>
      <c r="T103" s="88"/>
      <c r="U103" s="88"/>
      <c r="V103" s="24"/>
      <c r="W103" s="88"/>
      <c r="X103" s="88"/>
      <c r="Y103" s="88"/>
    </row>
    <row r="104" spans="1:25">
      <c r="A104" s="17"/>
      <c r="B104" s="108" t="s">
        <v>316</v>
      </c>
      <c r="C104" s="19"/>
      <c r="D104" s="19"/>
      <c r="E104" s="19"/>
      <c r="F104" s="11"/>
      <c r="G104" s="19"/>
      <c r="H104" s="19"/>
      <c r="I104" s="19"/>
      <c r="J104" s="11"/>
      <c r="K104" s="19"/>
      <c r="L104" s="19"/>
      <c r="M104" s="19"/>
      <c r="N104" s="11"/>
      <c r="O104" s="19"/>
      <c r="P104" s="19"/>
      <c r="Q104" s="19"/>
      <c r="R104" s="11"/>
      <c r="S104" s="19"/>
      <c r="T104" s="19"/>
      <c r="U104" s="19"/>
      <c r="V104" s="11"/>
      <c r="W104" s="19"/>
      <c r="X104" s="19"/>
      <c r="Y104" s="19"/>
    </row>
    <row r="105" spans="1:25">
      <c r="A105" s="17"/>
      <c r="B105" s="36" t="s">
        <v>419</v>
      </c>
      <c r="C105" s="37" t="s">
        <v>308</v>
      </c>
      <c r="D105" s="38">
        <v>77451</v>
      </c>
      <c r="E105" s="34"/>
      <c r="F105" s="34"/>
      <c r="G105" s="37" t="s">
        <v>308</v>
      </c>
      <c r="H105" s="38">
        <v>1763</v>
      </c>
      <c r="I105" s="34"/>
      <c r="J105" s="34"/>
      <c r="K105" s="37" t="s">
        <v>308</v>
      </c>
      <c r="L105" s="39" t="s">
        <v>335</v>
      </c>
      <c r="M105" s="34"/>
      <c r="N105" s="34"/>
      <c r="O105" s="37" t="s">
        <v>308</v>
      </c>
      <c r="P105" s="39" t="s">
        <v>335</v>
      </c>
      <c r="Q105" s="34"/>
      <c r="R105" s="34"/>
      <c r="S105" s="37" t="s">
        <v>308</v>
      </c>
      <c r="T105" s="38">
        <v>77451</v>
      </c>
      <c r="U105" s="34"/>
      <c r="V105" s="34"/>
      <c r="W105" s="37" t="s">
        <v>308</v>
      </c>
      <c r="X105" s="38">
        <v>1763</v>
      </c>
      <c r="Y105" s="34"/>
    </row>
    <row r="106" spans="1:25">
      <c r="A106" s="17"/>
      <c r="B106" s="36"/>
      <c r="C106" s="37"/>
      <c r="D106" s="38"/>
      <c r="E106" s="34"/>
      <c r="F106" s="34"/>
      <c r="G106" s="37"/>
      <c r="H106" s="38"/>
      <c r="I106" s="34"/>
      <c r="J106" s="34"/>
      <c r="K106" s="37"/>
      <c r="L106" s="39"/>
      <c r="M106" s="34"/>
      <c r="N106" s="34"/>
      <c r="O106" s="37"/>
      <c r="P106" s="39"/>
      <c r="Q106" s="34"/>
      <c r="R106" s="34"/>
      <c r="S106" s="37"/>
      <c r="T106" s="38"/>
      <c r="U106" s="34"/>
      <c r="V106" s="34"/>
      <c r="W106" s="37"/>
      <c r="X106" s="38"/>
      <c r="Y106" s="34"/>
    </row>
    <row r="107" spans="1:25">
      <c r="A107" s="17"/>
      <c r="B107" s="40" t="s">
        <v>420</v>
      </c>
      <c r="C107" s="41">
        <v>11652</v>
      </c>
      <c r="D107" s="41"/>
      <c r="E107" s="19"/>
      <c r="F107" s="19"/>
      <c r="G107" s="42">
        <v>500</v>
      </c>
      <c r="H107" s="42"/>
      <c r="I107" s="19"/>
      <c r="J107" s="19"/>
      <c r="K107" s="42" t="s">
        <v>335</v>
      </c>
      <c r="L107" s="42"/>
      <c r="M107" s="19"/>
      <c r="N107" s="19"/>
      <c r="O107" s="42" t="s">
        <v>335</v>
      </c>
      <c r="P107" s="42"/>
      <c r="Q107" s="19"/>
      <c r="R107" s="19"/>
      <c r="S107" s="41">
        <v>11652</v>
      </c>
      <c r="T107" s="41"/>
      <c r="U107" s="19"/>
      <c r="V107" s="19"/>
      <c r="W107" s="42">
        <v>500</v>
      </c>
      <c r="X107" s="42"/>
      <c r="Y107" s="19"/>
    </row>
    <row r="108" spans="1:25">
      <c r="A108" s="17"/>
      <c r="B108" s="40"/>
      <c r="C108" s="41"/>
      <c r="D108" s="41"/>
      <c r="E108" s="19"/>
      <c r="F108" s="19"/>
      <c r="G108" s="42"/>
      <c r="H108" s="42"/>
      <c r="I108" s="19"/>
      <c r="J108" s="19"/>
      <c r="K108" s="42"/>
      <c r="L108" s="42"/>
      <c r="M108" s="19"/>
      <c r="N108" s="19"/>
      <c r="O108" s="42"/>
      <c r="P108" s="42"/>
      <c r="Q108" s="19"/>
      <c r="R108" s="19"/>
      <c r="S108" s="41"/>
      <c r="T108" s="41"/>
      <c r="U108" s="19"/>
      <c r="V108" s="19"/>
      <c r="W108" s="42"/>
      <c r="X108" s="42"/>
      <c r="Y108" s="19"/>
    </row>
    <row r="109" spans="1:25">
      <c r="A109" s="17"/>
      <c r="B109" s="36" t="s">
        <v>79</v>
      </c>
      <c r="C109" s="38">
        <v>20918</v>
      </c>
      <c r="D109" s="38"/>
      <c r="E109" s="34"/>
      <c r="F109" s="34"/>
      <c r="G109" s="39">
        <v>371</v>
      </c>
      <c r="H109" s="39"/>
      <c r="I109" s="34"/>
      <c r="J109" s="34"/>
      <c r="K109" s="39">
        <v>56</v>
      </c>
      <c r="L109" s="39"/>
      <c r="M109" s="34"/>
      <c r="N109" s="34"/>
      <c r="O109" s="39">
        <v>5</v>
      </c>
      <c r="P109" s="39"/>
      <c r="Q109" s="34"/>
      <c r="R109" s="34"/>
      <c r="S109" s="38">
        <v>20974</v>
      </c>
      <c r="T109" s="38"/>
      <c r="U109" s="34"/>
      <c r="V109" s="34"/>
      <c r="W109" s="39">
        <v>376</v>
      </c>
      <c r="X109" s="39"/>
      <c r="Y109" s="34"/>
    </row>
    <row r="110" spans="1:25" ht="15.75" thickBot="1">
      <c r="A110" s="17"/>
      <c r="B110" s="36"/>
      <c r="C110" s="58"/>
      <c r="D110" s="58"/>
      <c r="E110" s="57"/>
      <c r="F110" s="34"/>
      <c r="G110" s="56"/>
      <c r="H110" s="56"/>
      <c r="I110" s="57"/>
      <c r="J110" s="34"/>
      <c r="K110" s="56"/>
      <c r="L110" s="56"/>
      <c r="M110" s="57"/>
      <c r="N110" s="34"/>
      <c r="O110" s="56"/>
      <c r="P110" s="56"/>
      <c r="Q110" s="57"/>
      <c r="R110" s="34"/>
      <c r="S110" s="58"/>
      <c r="T110" s="58"/>
      <c r="U110" s="57"/>
      <c r="V110" s="34"/>
      <c r="W110" s="56"/>
      <c r="X110" s="56"/>
      <c r="Y110" s="57"/>
    </row>
    <row r="111" spans="1:25">
      <c r="A111" s="17"/>
      <c r="B111" s="107" t="s">
        <v>443</v>
      </c>
      <c r="C111" s="64" t="s">
        <v>308</v>
      </c>
      <c r="D111" s="85">
        <v>110021</v>
      </c>
      <c r="E111" s="62"/>
      <c r="F111" s="19"/>
      <c r="G111" s="64" t="s">
        <v>308</v>
      </c>
      <c r="H111" s="85">
        <v>2634</v>
      </c>
      <c r="I111" s="62"/>
      <c r="J111" s="19"/>
      <c r="K111" s="64" t="s">
        <v>308</v>
      </c>
      <c r="L111" s="60">
        <v>56</v>
      </c>
      <c r="M111" s="62"/>
      <c r="N111" s="19"/>
      <c r="O111" s="64" t="s">
        <v>308</v>
      </c>
      <c r="P111" s="60">
        <v>5</v>
      </c>
      <c r="Q111" s="62"/>
      <c r="R111" s="19"/>
      <c r="S111" s="64" t="s">
        <v>308</v>
      </c>
      <c r="T111" s="85">
        <v>110077</v>
      </c>
      <c r="U111" s="62"/>
      <c r="V111" s="19"/>
      <c r="W111" s="64" t="s">
        <v>308</v>
      </c>
      <c r="X111" s="85">
        <v>2639</v>
      </c>
      <c r="Y111" s="62"/>
    </row>
    <row r="112" spans="1:25" ht="15.75" thickBot="1">
      <c r="A112" s="17"/>
      <c r="B112" s="107"/>
      <c r="C112" s="89"/>
      <c r="D112" s="86"/>
      <c r="E112" s="87"/>
      <c r="F112" s="19"/>
      <c r="G112" s="89"/>
      <c r="H112" s="86"/>
      <c r="I112" s="87"/>
      <c r="J112" s="19"/>
      <c r="K112" s="89"/>
      <c r="L112" s="90"/>
      <c r="M112" s="87"/>
      <c r="N112" s="19"/>
      <c r="O112" s="89"/>
      <c r="P112" s="90"/>
      <c r="Q112" s="87"/>
      <c r="R112" s="19"/>
      <c r="S112" s="89"/>
      <c r="T112" s="86"/>
      <c r="U112" s="87"/>
      <c r="V112" s="19"/>
      <c r="W112" s="89"/>
      <c r="X112" s="86"/>
      <c r="Y112" s="87"/>
    </row>
    <row r="113" spans="1:25" ht="15.75" thickTop="1">
      <c r="A113" s="17" t="s">
        <v>1315</v>
      </c>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17"/>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thickBot="1">
      <c r="A115" s="17"/>
      <c r="B115" s="21"/>
      <c r="C115" s="32" t="s">
        <v>441</v>
      </c>
      <c r="D115" s="32"/>
      <c r="E115" s="32"/>
      <c r="F115" s="32"/>
      <c r="G115" s="32"/>
      <c r="H115" s="32"/>
      <c r="I115" s="32"/>
      <c r="J115" s="11"/>
      <c r="K115" s="32" t="s">
        <v>442</v>
      </c>
      <c r="L115" s="32"/>
      <c r="M115" s="32"/>
      <c r="N115" s="32"/>
      <c r="O115" s="32"/>
      <c r="P115" s="32"/>
      <c r="Q115" s="32"/>
      <c r="R115" s="11"/>
      <c r="S115" s="32" t="s">
        <v>443</v>
      </c>
      <c r="T115" s="32"/>
      <c r="U115" s="32"/>
      <c r="V115" s="32"/>
      <c r="W115" s="32"/>
      <c r="X115" s="32"/>
      <c r="Y115" s="32"/>
    </row>
    <row r="116" spans="1:25">
      <c r="A116" s="17"/>
      <c r="B116" s="98" t="s">
        <v>444</v>
      </c>
      <c r="C116" s="101" t="s">
        <v>432</v>
      </c>
      <c r="D116" s="101"/>
      <c r="E116" s="101"/>
      <c r="F116" s="62"/>
      <c r="G116" s="101" t="s">
        <v>424</v>
      </c>
      <c r="H116" s="101"/>
      <c r="I116" s="101"/>
      <c r="J116" s="19"/>
      <c r="K116" s="101" t="s">
        <v>432</v>
      </c>
      <c r="L116" s="101"/>
      <c r="M116" s="101"/>
      <c r="N116" s="62"/>
      <c r="O116" s="101" t="s">
        <v>424</v>
      </c>
      <c r="P116" s="101"/>
      <c r="Q116" s="101"/>
      <c r="R116" s="19"/>
      <c r="S116" s="101" t="s">
        <v>432</v>
      </c>
      <c r="T116" s="101"/>
      <c r="U116" s="101"/>
      <c r="V116" s="62"/>
      <c r="W116" s="101" t="s">
        <v>424</v>
      </c>
      <c r="X116" s="101"/>
      <c r="Y116" s="101"/>
    </row>
    <row r="117" spans="1:25" ht="15.75" thickBot="1">
      <c r="A117" s="17"/>
      <c r="B117" s="99"/>
      <c r="C117" s="32" t="s">
        <v>433</v>
      </c>
      <c r="D117" s="32"/>
      <c r="E117" s="32"/>
      <c r="F117" s="63"/>
      <c r="G117" s="32" t="s">
        <v>416</v>
      </c>
      <c r="H117" s="32"/>
      <c r="I117" s="32"/>
      <c r="J117" s="63"/>
      <c r="K117" s="32" t="s">
        <v>433</v>
      </c>
      <c r="L117" s="32"/>
      <c r="M117" s="32"/>
      <c r="N117" s="63"/>
      <c r="O117" s="32" t="s">
        <v>416</v>
      </c>
      <c r="P117" s="32"/>
      <c r="Q117" s="32"/>
      <c r="R117" s="63"/>
      <c r="S117" s="32" t="s">
        <v>433</v>
      </c>
      <c r="T117" s="32"/>
      <c r="U117" s="32"/>
      <c r="V117" s="63"/>
      <c r="W117" s="32" t="s">
        <v>416</v>
      </c>
      <c r="X117" s="32"/>
      <c r="Y117" s="32"/>
    </row>
    <row r="118" spans="1:25">
      <c r="A118" s="17"/>
      <c r="B118" s="112"/>
      <c r="C118" s="101" t="s">
        <v>326</v>
      </c>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row>
    <row r="119" spans="1:25">
      <c r="A119" s="17"/>
      <c r="B119" s="111"/>
      <c r="C119" s="44"/>
      <c r="D119" s="44"/>
      <c r="E119" s="44"/>
      <c r="F119" s="44"/>
      <c r="G119" s="44"/>
      <c r="H119" s="44"/>
      <c r="I119" s="44"/>
      <c r="J119" s="44"/>
      <c r="K119" s="44"/>
      <c r="L119" s="44"/>
      <c r="M119" s="44"/>
      <c r="N119" s="44"/>
      <c r="O119" s="44"/>
      <c r="P119" s="44"/>
      <c r="Q119" s="44"/>
      <c r="R119" s="44"/>
      <c r="S119" s="44"/>
      <c r="T119" s="44"/>
      <c r="U119" s="44"/>
      <c r="V119" s="44"/>
      <c r="W119" s="44"/>
      <c r="X119" s="44"/>
      <c r="Y119" s="44"/>
    </row>
    <row r="120" spans="1:25">
      <c r="A120" s="17"/>
      <c r="B120" s="104" t="s">
        <v>305</v>
      </c>
      <c r="C120" s="19"/>
      <c r="D120" s="19"/>
      <c r="E120" s="19"/>
      <c r="F120" s="11"/>
      <c r="G120" s="19"/>
      <c r="H120" s="19"/>
      <c r="I120" s="19"/>
      <c r="J120" s="11"/>
      <c r="K120" s="19"/>
      <c r="L120" s="19"/>
      <c r="M120" s="19"/>
      <c r="N120" s="11"/>
      <c r="O120" s="19"/>
      <c r="P120" s="19"/>
      <c r="Q120" s="19"/>
      <c r="R120" s="11"/>
      <c r="S120" s="19"/>
      <c r="T120" s="19"/>
      <c r="U120" s="19"/>
      <c r="V120" s="11"/>
      <c r="W120" s="19"/>
      <c r="X120" s="19"/>
      <c r="Y120" s="19"/>
    </row>
    <row r="121" spans="1:25">
      <c r="A121" s="17"/>
      <c r="B121" s="36" t="s">
        <v>421</v>
      </c>
      <c r="C121" s="37" t="s">
        <v>308</v>
      </c>
      <c r="D121" s="39" t="s">
        <v>335</v>
      </c>
      <c r="E121" s="34"/>
      <c r="F121" s="34"/>
      <c r="G121" s="37" t="s">
        <v>308</v>
      </c>
      <c r="H121" s="39" t="s">
        <v>335</v>
      </c>
      <c r="I121" s="34"/>
      <c r="J121" s="34"/>
      <c r="K121" s="37" t="s">
        <v>308</v>
      </c>
      <c r="L121" s="38">
        <v>15102</v>
      </c>
      <c r="M121" s="34"/>
      <c r="N121" s="34"/>
      <c r="O121" s="37" t="s">
        <v>308</v>
      </c>
      <c r="P121" s="39">
        <v>278</v>
      </c>
      <c r="Q121" s="34"/>
      <c r="R121" s="34"/>
      <c r="S121" s="37" t="s">
        <v>308</v>
      </c>
      <c r="T121" s="38">
        <v>15102</v>
      </c>
      <c r="U121" s="34"/>
      <c r="V121" s="34"/>
      <c r="W121" s="37" t="s">
        <v>308</v>
      </c>
      <c r="X121" s="39">
        <v>278</v>
      </c>
      <c r="Y121" s="34"/>
    </row>
    <row r="122" spans="1:25">
      <c r="A122" s="17"/>
      <c r="B122" s="36"/>
      <c r="C122" s="37"/>
      <c r="D122" s="39"/>
      <c r="E122" s="34"/>
      <c r="F122" s="34"/>
      <c r="G122" s="37"/>
      <c r="H122" s="39"/>
      <c r="I122" s="34"/>
      <c r="J122" s="34"/>
      <c r="K122" s="37"/>
      <c r="L122" s="38"/>
      <c r="M122" s="34"/>
      <c r="N122" s="34"/>
      <c r="O122" s="37"/>
      <c r="P122" s="39"/>
      <c r="Q122" s="34"/>
      <c r="R122" s="34"/>
      <c r="S122" s="37"/>
      <c r="T122" s="38"/>
      <c r="U122" s="34"/>
      <c r="V122" s="34"/>
      <c r="W122" s="37"/>
      <c r="X122" s="39"/>
      <c r="Y122" s="34"/>
    </row>
    <row r="123" spans="1:25">
      <c r="A123" s="17"/>
      <c r="B123" s="40" t="s">
        <v>419</v>
      </c>
      <c r="C123" s="42" t="s">
        <v>335</v>
      </c>
      <c r="D123" s="42"/>
      <c r="E123" s="19"/>
      <c r="F123" s="19"/>
      <c r="G123" s="42" t="s">
        <v>335</v>
      </c>
      <c r="H123" s="42"/>
      <c r="I123" s="19"/>
      <c r="J123" s="19"/>
      <c r="K123" s="41">
        <v>8022</v>
      </c>
      <c r="L123" s="41"/>
      <c r="M123" s="19"/>
      <c r="N123" s="19"/>
      <c r="O123" s="42">
        <v>13</v>
      </c>
      <c r="P123" s="42"/>
      <c r="Q123" s="19"/>
      <c r="R123" s="19"/>
      <c r="S123" s="41">
        <v>8022</v>
      </c>
      <c r="T123" s="41"/>
      <c r="U123" s="19"/>
      <c r="V123" s="19"/>
      <c r="W123" s="42">
        <v>13</v>
      </c>
      <c r="X123" s="42"/>
      <c r="Y123" s="19"/>
    </row>
    <row r="124" spans="1:25">
      <c r="A124" s="17"/>
      <c r="B124" s="40"/>
      <c r="C124" s="42"/>
      <c r="D124" s="42"/>
      <c r="E124" s="19"/>
      <c r="F124" s="19"/>
      <c r="G124" s="42"/>
      <c r="H124" s="42"/>
      <c r="I124" s="19"/>
      <c r="J124" s="19"/>
      <c r="K124" s="41"/>
      <c r="L124" s="41"/>
      <c r="M124" s="19"/>
      <c r="N124" s="19"/>
      <c r="O124" s="42"/>
      <c r="P124" s="42"/>
      <c r="Q124" s="19"/>
      <c r="R124" s="19"/>
      <c r="S124" s="41"/>
      <c r="T124" s="41"/>
      <c r="U124" s="19"/>
      <c r="V124" s="19"/>
      <c r="W124" s="42"/>
      <c r="X124" s="42"/>
      <c r="Y124" s="19"/>
    </row>
    <row r="125" spans="1:25">
      <c r="A125" s="17"/>
      <c r="B125" s="36" t="s">
        <v>420</v>
      </c>
      <c r="C125" s="39">
        <v>565</v>
      </c>
      <c r="D125" s="39"/>
      <c r="E125" s="34"/>
      <c r="F125" s="34"/>
      <c r="G125" s="39">
        <v>14</v>
      </c>
      <c r="H125" s="39"/>
      <c r="I125" s="34"/>
      <c r="J125" s="34"/>
      <c r="K125" s="39" t="s">
        <v>335</v>
      </c>
      <c r="L125" s="39"/>
      <c r="M125" s="34"/>
      <c r="N125" s="34"/>
      <c r="O125" s="39" t="s">
        <v>335</v>
      </c>
      <c r="P125" s="39"/>
      <c r="Q125" s="34"/>
      <c r="R125" s="34"/>
      <c r="S125" s="39">
        <v>565</v>
      </c>
      <c r="T125" s="39"/>
      <c r="U125" s="34"/>
      <c r="V125" s="34"/>
      <c r="W125" s="39">
        <v>14</v>
      </c>
      <c r="X125" s="39"/>
      <c r="Y125" s="34"/>
    </row>
    <row r="126" spans="1:25" ht="15.75" thickBot="1">
      <c r="A126" s="17"/>
      <c r="B126" s="36"/>
      <c r="C126" s="56"/>
      <c r="D126" s="56"/>
      <c r="E126" s="57"/>
      <c r="F126" s="34"/>
      <c r="G126" s="56"/>
      <c r="H126" s="56"/>
      <c r="I126" s="57"/>
      <c r="J126" s="34"/>
      <c r="K126" s="56"/>
      <c r="L126" s="56"/>
      <c r="M126" s="57"/>
      <c r="N126" s="34"/>
      <c r="O126" s="56"/>
      <c r="P126" s="56"/>
      <c r="Q126" s="57"/>
      <c r="R126" s="34"/>
      <c r="S126" s="56"/>
      <c r="T126" s="56"/>
      <c r="U126" s="57"/>
      <c r="V126" s="34"/>
      <c r="W126" s="56"/>
      <c r="X126" s="56"/>
      <c r="Y126" s="57"/>
    </row>
    <row r="127" spans="1:25">
      <c r="A127" s="17"/>
      <c r="B127" s="107" t="s">
        <v>443</v>
      </c>
      <c r="C127" s="64" t="s">
        <v>308</v>
      </c>
      <c r="D127" s="60">
        <v>565</v>
      </c>
      <c r="E127" s="62"/>
      <c r="F127" s="19"/>
      <c r="G127" s="64" t="s">
        <v>308</v>
      </c>
      <c r="H127" s="60">
        <v>14</v>
      </c>
      <c r="I127" s="62"/>
      <c r="J127" s="19"/>
      <c r="K127" s="64" t="s">
        <v>308</v>
      </c>
      <c r="L127" s="85">
        <v>23124</v>
      </c>
      <c r="M127" s="62"/>
      <c r="N127" s="19"/>
      <c r="O127" s="64" t="s">
        <v>308</v>
      </c>
      <c r="P127" s="60">
        <v>291</v>
      </c>
      <c r="Q127" s="62"/>
      <c r="R127" s="19"/>
      <c r="S127" s="64" t="s">
        <v>308</v>
      </c>
      <c r="T127" s="85">
        <v>23689</v>
      </c>
      <c r="U127" s="62"/>
      <c r="V127" s="19"/>
      <c r="W127" s="64" t="s">
        <v>308</v>
      </c>
      <c r="X127" s="60">
        <v>305</v>
      </c>
      <c r="Y127" s="62"/>
    </row>
    <row r="128" spans="1:25" ht="15.75" thickBot="1">
      <c r="A128" s="17"/>
      <c r="B128" s="107"/>
      <c r="C128" s="89"/>
      <c r="D128" s="90"/>
      <c r="E128" s="87"/>
      <c r="F128" s="19"/>
      <c r="G128" s="89"/>
      <c r="H128" s="90"/>
      <c r="I128" s="87"/>
      <c r="J128" s="19"/>
      <c r="K128" s="89"/>
      <c r="L128" s="86"/>
      <c r="M128" s="87"/>
      <c r="N128" s="19"/>
      <c r="O128" s="89"/>
      <c r="P128" s="90"/>
      <c r="Q128" s="87"/>
      <c r="R128" s="19"/>
      <c r="S128" s="89"/>
      <c r="T128" s="86"/>
      <c r="U128" s="87"/>
      <c r="V128" s="19"/>
      <c r="W128" s="89"/>
      <c r="X128" s="90"/>
      <c r="Y128" s="87"/>
    </row>
    <row r="129" spans="1:25" ht="15.75" thickTop="1">
      <c r="A129" s="17"/>
      <c r="B129" s="24"/>
      <c r="C129" s="88"/>
      <c r="D129" s="88"/>
      <c r="E129" s="88"/>
      <c r="F129" s="24"/>
      <c r="G129" s="88"/>
      <c r="H129" s="88"/>
      <c r="I129" s="88"/>
      <c r="J129" s="24"/>
      <c r="K129" s="88"/>
      <c r="L129" s="88"/>
      <c r="M129" s="88"/>
      <c r="N129" s="24"/>
      <c r="O129" s="88"/>
      <c r="P129" s="88"/>
      <c r="Q129" s="88"/>
      <c r="R129" s="24"/>
      <c r="S129" s="88"/>
      <c r="T129" s="88"/>
      <c r="U129" s="88"/>
      <c r="V129" s="24"/>
      <c r="W129" s="88"/>
      <c r="X129" s="88"/>
      <c r="Y129" s="88"/>
    </row>
    <row r="130" spans="1:25">
      <c r="A130" s="17"/>
      <c r="B130" s="104" t="s">
        <v>316</v>
      </c>
      <c r="C130" s="19"/>
      <c r="D130" s="19"/>
      <c r="E130" s="19"/>
      <c r="F130" s="11"/>
      <c r="G130" s="19"/>
      <c r="H130" s="19"/>
      <c r="I130" s="19"/>
      <c r="J130" s="11"/>
      <c r="K130" s="19"/>
      <c r="L130" s="19"/>
      <c r="M130" s="19"/>
      <c r="N130" s="11"/>
      <c r="O130" s="19"/>
      <c r="P130" s="19"/>
      <c r="Q130" s="19"/>
      <c r="R130" s="11"/>
      <c r="S130" s="19"/>
      <c r="T130" s="19"/>
      <c r="U130" s="19"/>
      <c r="V130" s="11"/>
      <c r="W130" s="19"/>
      <c r="X130" s="19"/>
      <c r="Y130" s="19"/>
    </row>
    <row r="131" spans="1:25">
      <c r="A131" s="17"/>
      <c r="B131" s="36" t="s">
        <v>421</v>
      </c>
      <c r="C131" s="37" t="s">
        <v>308</v>
      </c>
      <c r="D131" s="38">
        <v>40149</v>
      </c>
      <c r="E131" s="34"/>
      <c r="F131" s="34"/>
      <c r="G131" s="37" t="s">
        <v>308</v>
      </c>
      <c r="H131" s="39">
        <v>791</v>
      </c>
      <c r="I131" s="34"/>
      <c r="J131" s="34"/>
      <c r="K131" s="37" t="s">
        <v>308</v>
      </c>
      <c r="L131" s="39" t="s">
        <v>335</v>
      </c>
      <c r="M131" s="34"/>
      <c r="N131" s="34"/>
      <c r="O131" s="37" t="s">
        <v>308</v>
      </c>
      <c r="P131" s="39" t="s">
        <v>335</v>
      </c>
      <c r="Q131" s="34"/>
      <c r="R131" s="34"/>
      <c r="S131" s="37" t="s">
        <v>308</v>
      </c>
      <c r="T131" s="38">
        <v>40149</v>
      </c>
      <c r="U131" s="34"/>
      <c r="V131" s="34"/>
      <c r="W131" s="37" t="s">
        <v>308</v>
      </c>
      <c r="X131" s="39">
        <v>791</v>
      </c>
      <c r="Y131" s="34"/>
    </row>
    <row r="132" spans="1:25">
      <c r="A132" s="17"/>
      <c r="B132" s="36"/>
      <c r="C132" s="37"/>
      <c r="D132" s="38"/>
      <c r="E132" s="34"/>
      <c r="F132" s="34"/>
      <c r="G132" s="37"/>
      <c r="H132" s="39"/>
      <c r="I132" s="34"/>
      <c r="J132" s="34"/>
      <c r="K132" s="37"/>
      <c r="L132" s="39"/>
      <c r="M132" s="34"/>
      <c r="N132" s="34"/>
      <c r="O132" s="37"/>
      <c r="P132" s="39"/>
      <c r="Q132" s="34"/>
      <c r="R132" s="34"/>
      <c r="S132" s="37"/>
      <c r="T132" s="38"/>
      <c r="U132" s="34"/>
      <c r="V132" s="34"/>
      <c r="W132" s="37"/>
      <c r="X132" s="39"/>
      <c r="Y132" s="34"/>
    </row>
    <row r="133" spans="1:25">
      <c r="A133" s="17"/>
      <c r="B133" s="40" t="s">
        <v>419</v>
      </c>
      <c r="C133" s="41">
        <v>30793</v>
      </c>
      <c r="D133" s="41"/>
      <c r="E133" s="19"/>
      <c r="F133" s="19"/>
      <c r="G133" s="42">
        <v>302</v>
      </c>
      <c r="H133" s="42"/>
      <c r="I133" s="19"/>
      <c r="J133" s="19"/>
      <c r="K133" s="42" t="s">
        <v>335</v>
      </c>
      <c r="L133" s="42"/>
      <c r="M133" s="19"/>
      <c r="N133" s="19"/>
      <c r="O133" s="42" t="s">
        <v>335</v>
      </c>
      <c r="P133" s="42"/>
      <c r="Q133" s="19"/>
      <c r="R133" s="19"/>
      <c r="S133" s="41">
        <v>30793</v>
      </c>
      <c r="T133" s="41"/>
      <c r="U133" s="19"/>
      <c r="V133" s="19"/>
      <c r="W133" s="42">
        <v>302</v>
      </c>
      <c r="X133" s="42"/>
      <c r="Y133" s="19"/>
    </row>
    <row r="134" spans="1:25">
      <c r="A134" s="17"/>
      <c r="B134" s="40"/>
      <c r="C134" s="41"/>
      <c r="D134" s="41"/>
      <c r="E134" s="19"/>
      <c r="F134" s="19"/>
      <c r="G134" s="42"/>
      <c r="H134" s="42"/>
      <c r="I134" s="19"/>
      <c r="J134" s="19"/>
      <c r="K134" s="42"/>
      <c r="L134" s="42"/>
      <c r="M134" s="19"/>
      <c r="N134" s="19"/>
      <c r="O134" s="42"/>
      <c r="P134" s="42"/>
      <c r="Q134" s="19"/>
      <c r="R134" s="19"/>
      <c r="S134" s="41"/>
      <c r="T134" s="41"/>
      <c r="U134" s="19"/>
      <c r="V134" s="19"/>
      <c r="W134" s="42"/>
      <c r="X134" s="42"/>
      <c r="Y134" s="19"/>
    </row>
    <row r="135" spans="1:25">
      <c r="A135" s="17"/>
      <c r="B135" s="36" t="s">
        <v>420</v>
      </c>
      <c r="C135" s="38">
        <v>1739</v>
      </c>
      <c r="D135" s="38"/>
      <c r="E135" s="34"/>
      <c r="F135" s="34"/>
      <c r="G135" s="39">
        <v>27</v>
      </c>
      <c r="H135" s="39"/>
      <c r="I135" s="34"/>
      <c r="J135" s="34"/>
      <c r="K135" s="39" t="s">
        <v>335</v>
      </c>
      <c r="L135" s="39"/>
      <c r="M135" s="34"/>
      <c r="N135" s="34"/>
      <c r="O135" s="39" t="s">
        <v>335</v>
      </c>
      <c r="P135" s="39"/>
      <c r="Q135" s="34"/>
      <c r="R135" s="34"/>
      <c r="S135" s="38">
        <v>1739</v>
      </c>
      <c r="T135" s="38"/>
      <c r="U135" s="34"/>
      <c r="V135" s="34"/>
      <c r="W135" s="39">
        <v>27</v>
      </c>
      <c r="X135" s="39"/>
      <c r="Y135" s="34"/>
    </row>
    <row r="136" spans="1:25" ht="15.75" thickBot="1">
      <c r="A136" s="17"/>
      <c r="B136" s="36"/>
      <c r="C136" s="58"/>
      <c r="D136" s="58"/>
      <c r="E136" s="57"/>
      <c r="F136" s="34"/>
      <c r="G136" s="56"/>
      <c r="H136" s="56"/>
      <c r="I136" s="57"/>
      <c r="J136" s="34"/>
      <c r="K136" s="56"/>
      <c r="L136" s="56"/>
      <c r="M136" s="57"/>
      <c r="N136" s="34"/>
      <c r="O136" s="56"/>
      <c r="P136" s="56"/>
      <c r="Q136" s="57"/>
      <c r="R136" s="34"/>
      <c r="S136" s="58"/>
      <c r="T136" s="58"/>
      <c r="U136" s="57"/>
      <c r="V136" s="34"/>
      <c r="W136" s="56"/>
      <c r="X136" s="56"/>
      <c r="Y136" s="57"/>
    </row>
    <row r="137" spans="1:25">
      <c r="A137" s="17"/>
      <c r="B137" s="107" t="s">
        <v>443</v>
      </c>
      <c r="C137" s="64" t="s">
        <v>308</v>
      </c>
      <c r="D137" s="85">
        <v>72681</v>
      </c>
      <c r="E137" s="62"/>
      <c r="F137" s="19"/>
      <c r="G137" s="64" t="s">
        <v>308</v>
      </c>
      <c r="H137" s="85">
        <v>1120</v>
      </c>
      <c r="I137" s="62"/>
      <c r="J137" s="19"/>
      <c r="K137" s="64" t="s">
        <v>308</v>
      </c>
      <c r="L137" s="60" t="s">
        <v>335</v>
      </c>
      <c r="M137" s="62"/>
      <c r="N137" s="19"/>
      <c r="O137" s="64" t="s">
        <v>308</v>
      </c>
      <c r="P137" s="60" t="s">
        <v>335</v>
      </c>
      <c r="Q137" s="62"/>
      <c r="R137" s="19"/>
      <c r="S137" s="64" t="s">
        <v>308</v>
      </c>
      <c r="T137" s="85">
        <v>72681</v>
      </c>
      <c r="U137" s="62"/>
      <c r="V137" s="19"/>
      <c r="W137" s="64" t="s">
        <v>308</v>
      </c>
      <c r="X137" s="85">
        <v>1120</v>
      </c>
      <c r="Y137" s="62"/>
    </row>
    <row r="138" spans="1:25" ht="15.75" thickBot="1">
      <c r="A138" s="17"/>
      <c r="B138" s="107"/>
      <c r="C138" s="89"/>
      <c r="D138" s="86"/>
      <c r="E138" s="87"/>
      <c r="F138" s="19"/>
      <c r="G138" s="89"/>
      <c r="H138" s="86"/>
      <c r="I138" s="87"/>
      <c r="J138" s="19"/>
      <c r="K138" s="89"/>
      <c r="L138" s="90"/>
      <c r="M138" s="87"/>
      <c r="N138" s="19"/>
      <c r="O138" s="89"/>
      <c r="P138" s="90"/>
      <c r="Q138" s="87"/>
      <c r="R138" s="19"/>
      <c r="S138" s="89"/>
      <c r="T138" s="86"/>
      <c r="U138" s="87"/>
      <c r="V138" s="19"/>
      <c r="W138" s="89"/>
      <c r="X138" s="86"/>
      <c r="Y138" s="87"/>
    </row>
    <row r="139" spans="1:25" ht="15.75" thickTop="1"/>
  </sheetData>
  <mergeCells count="851">
    <mergeCell ref="A86:A112"/>
    <mergeCell ref="B86:Y86"/>
    <mergeCell ref="B87:Y87"/>
    <mergeCell ref="A113:A138"/>
    <mergeCell ref="A34:A63"/>
    <mergeCell ref="B34:Y34"/>
    <mergeCell ref="B35:Y35"/>
    <mergeCell ref="A64:A85"/>
    <mergeCell ref="B64:Y64"/>
    <mergeCell ref="B65:Y65"/>
    <mergeCell ref="A1:A2"/>
    <mergeCell ref="B1:Y1"/>
    <mergeCell ref="B2:Y2"/>
    <mergeCell ref="B3:Y3"/>
    <mergeCell ref="A4:A33"/>
    <mergeCell ref="B4:Y4"/>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E130"/>
    <mergeCell ref="G130:I130"/>
    <mergeCell ref="K130:M130"/>
    <mergeCell ref="O130:Q130"/>
    <mergeCell ref="S130:U130"/>
    <mergeCell ref="W130:Y130"/>
    <mergeCell ref="C129:E129"/>
    <mergeCell ref="G129:I129"/>
    <mergeCell ref="K129:M129"/>
    <mergeCell ref="O129:Q129"/>
    <mergeCell ref="S129:U129"/>
    <mergeCell ref="W129:Y129"/>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8:B119"/>
    <mergeCell ref="C118:Y119"/>
    <mergeCell ref="C120:E120"/>
    <mergeCell ref="G120:I120"/>
    <mergeCell ref="K120:M120"/>
    <mergeCell ref="O120:Q120"/>
    <mergeCell ref="S120:U120"/>
    <mergeCell ref="W120:Y120"/>
    <mergeCell ref="R116:R117"/>
    <mergeCell ref="S116:U116"/>
    <mergeCell ref="S117:U117"/>
    <mergeCell ref="V116:V117"/>
    <mergeCell ref="W116:Y116"/>
    <mergeCell ref="W117:Y117"/>
    <mergeCell ref="J116:J117"/>
    <mergeCell ref="K116:M116"/>
    <mergeCell ref="K117:M117"/>
    <mergeCell ref="N116:N117"/>
    <mergeCell ref="O116:Q116"/>
    <mergeCell ref="O117:Q117"/>
    <mergeCell ref="B113:Y113"/>
    <mergeCell ref="C115:I115"/>
    <mergeCell ref="K115:Q115"/>
    <mergeCell ref="S115:Y115"/>
    <mergeCell ref="B116:B117"/>
    <mergeCell ref="C116:E116"/>
    <mergeCell ref="C117:E117"/>
    <mergeCell ref="F116:F117"/>
    <mergeCell ref="G116:I116"/>
    <mergeCell ref="G117:I117"/>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S91:U91"/>
    <mergeCell ref="S92:U92"/>
    <mergeCell ref="V91:V92"/>
    <mergeCell ref="W91:Y91"/>
    <mergeCell ref="W92:Y92"/>
    <mergeCell ref="C93:Y93"/>
    <mergeCell ref="K91:M91"/>
    <mergeCell ref="K92:M92"/>
    <mergeCell ref="N91:N92"/>
    <mergeCell ref="O91:Q91"/>
    <mergeCell ref="O92:Q92"/>
    <mergeCell ref="R91:R92"/>
    <mergeCell ref="C90:I90"/>
    <mergeCell ref="K90:Q90"/>
    <mergeCell ref="S90:Y90"/>
    <mergeCell ref="B91:B92"/>
    <mergeCell ref="C91:E91"/>
    <mergeCell ref="C92:E92"/>
    <mergeCell ref="F91:F92"/>
    <mergeCell ref="G91:I91"/>
    <mergeCell ref="G92:I92"/>
    <mergeCell ref="J91:J92"/>
    <mergeCell ref="M84:M85"/>
    <mergeCell ref="N84:N85"/>
    <mergeCell ref="O84:O85"/>
    <mergeCell ref="P84:P85"/>
    <mergeCell ref="Q84:Q85"/>
    <mergeCell ref="B88:Y88"/>
    <mergeCell ref="G84:G85"/>
    <mergeCell ref="H84:H85"/>
    <mergeCell ref="I84:I85"/>
    <mergeCell ref="J84:J85"/>
    <mergeCell ref="K84:K85"/>
    <mergeCell ref="L84:L85"/>
    <mergeCell ref="K82:L83"/>
    <mergeCell ref="M82:M83"/>
    <mergeCell ref="N82:N83"/>
    <mergeCell ref="O82:P83"/>
    <mergeCell ref="Q82:Q83"/>
    <mergeCell ref="B84:B85"/>
    <mergeCell ref="C84:C85"/>
    <mergeCell ref="D84:D85"/>
    <mergeCell ref="E84:E85"/>
    <mergeCell ref="F84:F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K72:K73"/>
    <mergeCell ref="L72:L73"/>
    <mergeCell ref="M72:M73"/>
    <mergeCell ref="N72:N73"/>
    <mergeCell ref="O72:O73"/>
    <mergeCell ref="P72:P73"/>
    <mergeCell ref="C71:Q71"/>
    <mergeCell ref="B72:B73"/>
    <mergeCell ref="C72:C73"/>
    <mergeCell ref="D72:D73"/>
    <mergeCell ref="E72:E73"/>
    <mergeCell ref="F72:F73"/>
    <mergeCell ref="G72:G73"/>
    <mergeCell ref="H72:H73"/>
    <mergeCell ref="I72:I73"/>
    <mergeCell ref="J72:J73"/>
    <mergeCell ref="J69:J70"/>
    <mergeCell ref="K69:M69"/>
    <mergeCell ref="K70:M70"/>
    <mergeCell ref="N69:N70"/>
    <mergeCell ref="O69:Q69"/>
    <mergeCell ref="O70:Q70"/>
    <mergeCell ref="B69:B70"/>
    <mergeCell ref="C69:E69"/>
    <mergeCell ref="C70:E70"/>
    <mergeCell ref="F69:F70"/>
    <mergeCell ref="G69:I69"/>
    <mergeCell ref="G70:I70"/>
    <mergeCell ref="N62:N63"/>
    <mergeCell ref="O62:O63"/>
    <mergeCell ref="P62:P63"/>
    <mergeCell ref="Q62:Q63"/>
    <mergeCell ref="B66:Q66"/>
    <mergeCell ref="C68:I68"/>
    <mergeCell ref="K68:Q68"/>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8:N40"/>
    <mergeCell ref="O38:Q40"/>
    <mergeCell ref="B41:B42"/>
    <mergeCell ref="C41:Q42"/>
    <mergeCell ref="C43:E43"/>
    <mergeCell ref="G43:I43"/>
    <mergeCell ref="K43:M43"/>
    <mergeCell ref="O43:Q43"/>
    <mergeCell ref="G38:I38"/>
    <mergeCell ref="G39:I39"/>
    <mergeCell ref="G40:I40"/>
    <mergeCell ref="J38:J40"/>
    <mergeCell ref="K38:M38"/>
    <mergeCell ref="K39:M39"/>
    <mergeCell ref="K40:M40"/>
    <mergeCell ref="N32:N33"/>
    <mergeCell ref="O32:O33"/>
    <mergeCell ref="P32:P33"/>
    <mergeCell ref="Q32:Q33"/>
    <mergeCell ref="B36:Q36"/>
    <mergeCell ref="B38:B40"/>
    <mergeCell ref="C38:E38"/>
    <mergeCell ref="C39:E39"/>
    <mergeCell ref="C40:E40"/>
    <mergeCell ref="F38:F40"/>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O19:O20"/>
    <mergeCell ref="P19:P20"/>
    <mergeCell ref="Q19:Q20"/>
    <mergeCell ref="C21:E21"/>
    <mergeCell ref="G21:I21"/>
    <mergeCell ref="K21:M21"/>
    <mergeCell ref="O21:Q21"/>
    <mergeCell ref="I19:I20"/>
    <mergeCell ref="J19:J20"/>
    <mergeCell ref="K19:K20"/>
    <mergeCell ref="L19:L20"/>
    <mergeCell ref="M19:M20"/>
    <mergeCell ref="N19:N20"/>
    <mergeCell ref="B19:B20"/>
    <mergeCell ref="C19:C20"/>
    <mergeCell ref="D19:D20"/>
    <mergeCell ref="E19:E20"/>
    <mergeCell ref="F19:F20"/>
    <mergeCell ref="G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7:M7"/>
    <mergeCell ref="K8:M8"/>
    <mergeCell ref="K9:M9"/>
    <mergeCell ref="N7:N9"/>
    <mergeCell ref="O7:Q9"/>
    <mergeCell ref="C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85546875" customWidth="1"/>
    <col min="4" max="4" width="9.28515625" customWidth="1"/>
    <col min="5" max="6" width="13" customWidth="1"/>
    <col min="7" max="7" width="2.85546875" customWidth="1"/>
    <col min="8" max="8" width="5.7109375" customWidth="1"/>
    <col min="9" max="9" width="13" customWidth="1"/>
  </cols>
  <sheetData>
    <row r="1" spans="1:9" ht="15" customHeight="1">
      <c r="A1" s="9" t="s">
        <v>1316</v>
      </c>
      <c r="B1" s="9" t="s">
        <v>2</v>
      </c>
      <c r="C1" s="9"/>
      <c r="D1" s="9"/>
      <c r="E1" s="9"/>
      <c r="F1" s="9"/>
      <c r="G1" s="9"/>
      <c r="H1" s="9"/>
      <c r="I1" s="9"/>
    </row>
    <row r="2" spans="1:9" ht="15" customHeight="1">
      <c r="A2" s="9"/>
      <c r="B2" s="9" t="s">
        <v>3</v>
      </c>
      <c r="C2" s="9"/>
      <c r="D2" s="9"/>
      <c r="E2" s="9"/>
      <c r="F2" s="9"/>
      <c r="G2" s="9"/>
      <c r="H2" s="9"/>
      <c r="I2" s="9"/>
    </row>
    <row r="3" spans="1:9">
      <c r="A3" s="3" t="s">
        <v>450</v>
      </c>
      <c r="B3" s="16"/>
      <c r="C3" s="16"/>
      <c r="D3" s="16"/>
      <c r="E3" s="16"/>
      <c r="F3" s="16"/>
      <c r="G3" s="16"/>
      <c r="H3" s="16"/>
      <c r="I3" s="16"/>
    </row>
    <row r="4" spans="1:9">
      <c r="A4" s="17" t="s">
        <v>1317</v>
      </c>
      <c r="B4" s="19" t="s">
        <v>457</v>
      </c>
      <c r="C4" s="19"/>
      <c r="D4" s="19"/>
      <c r="E4" s="19"/>
      <c r="F4" s="19"/>
      <c r="G4" s="19"/>
      <c r="H4" s="19"/>
      <c r="I4" s="19"/>
    </row>
    <row r="5" spans="1:9">
      <c r="A5" s="17"/>
      <c r="B5" s="78"/>
      <c r="C5" s="78"/>
      <c r="D5" s="78"/>
      <c r="E5" s="78"/>
      <c r="F5" s="78"/>
      <c r="G5" s="78"/>
      <c r="H5" s="78"/>
      <c r="I5" s="78"/>
    </row>
    <row r="6" spans="1:9">
      <c r="A6" s="17"/>
      <c r="B6" s="31"/>
      <c r="C6" s="31"/>
      <c r="D6" s="31"/>
      <c r="E6" s="31"/>
      <c r="F6" s="31"/>
      <c r="G6" s="31"/>
      <c r="H6" s="31"/>
      <c r="I6" s="31"/>
    </row>
    <row r="7" spans="1:9">
      <c r="A7" s="17"/>
      <c r="B7" s="12"/>
      <c r="C7" s="12"/>
      <c r="D7" s="12"/>
      <c r="E7" s="12"/>
      <c r="F7" s="12"/>
      <c r="G7" s="12"/>
      <c r="H7" s="12"/>
      <c r="I7" s="12"/>
    </row>
    <row r="8" spans="1:9">
      <c r="A8" s="17"/>
      <c r="B8" s="11"/>
      <c r="C8" s="44" t="s">
        <v>458</v>
      </c>
      <c r="D8" s="44"/>
      <c r="E8" s="44"/>
      <c r="F8" s="44"/>
      <c r="G8" s="44"/>
      <c r="H8" s="44"/>
      <c r="I8" s="44"/>
    </row>
    <row r="9" spans="1:9" ht="15.75" thickBot="1">
      <c r="A9" s="17"/>
      <c r="B9" s="11"/>
      <c r="C9" s="32">
        <v>2014</v>
      </c>
      <c r="D9" s="32"/>
      <c r="E9" s="32"/>
      <c r="F9" s="11"/>
      <c r="G9" s="32">
        <v>2013</v>
      </c>
      <c r="H9" s="32"/>
      <c r="I9" s="32"/>
    </row>
    <row r="10" spans="1:9">
      <c r="A10" s="17"/>
      <c r="B10" s="14" t="s">
        <v>459</v>
      </c>
      <c r="C10" s="44" t="s">
        <v>326</v>
      </c>
      <c r="D10" s="44"/>
      <c r="E10" s="44"/>
      <c r="F10" s="44"/>
      <c r="G10" s="44"/>
      <c r="H10" s="44"/>
      <c r="I10" s="44"/>
    </row>
    <row r="11" spans="1:9">
      <c r="A11" s="17"/>
      <c r="B11" s="36" t="s">
        <v>460</v>
      </c>
      <c r="C11" s="37" t="s">
        <v>308</v>
      </c>
      <c r="D11" s="38">
        <v>2298</v>
      </c>
      <c r="E11" s="34"/>
      <c r="F11" s="34"/>
      <c r="G11" s="37" t="s">
        <v>308</v>
      </c>
      <c r="H11" s="39">
        <v>220</v>
      </c>
      <c r="I11" s="34"/>
    </row>
    <row r="12" spans="1:9">
      <c r="A12" s="17"/>
      <c r="B12" s="36"/>
      <c r="C12" s="37"/>
      <c r="D12" s="38"/>
      <c r="E12" s="34"/>
      <c r="F12" s="34"/>
      <c r="G12" s="37"/>
      <c r="H12" s="39"/>
      <c r="I12" s="34"/>
    </row>
    <row r="13" spans="1:9">
      <c r="A13" s="17"/>
      <c r="B13" s="40" t="s">
        <v>461</v>
      </c>
      <c r="C13" s="41">
        <v>69662</v>
      </c>
      <c r="D13" s="41"/>
      <c r="E13" s="19"/>
      <c r="F13" s="19"/>
      <c r="G13" s="42" t="s">
        <v>335</v>
      </c>
      <c r="H13" s="42"/>
      <c r="I13" s="19"/>
    </row>
    <row r="14" spans="1:9" ht="15.75" thickBot="1">
      <c r="A14" s="17"/>
      <c r="B14" s="40"/>
      <c r="C14" s="83"/>
      <c r="D14" s="83"/>
      <c r="E14" s="63"/>
      <c r="F14" s="19"/>
      <c r="G14" s="61"/>
      <c r="H14" s="61"/>
      <c r="I14" s="63"/>
    </row>
    <row r="15" spans="1:9">
      <c r="A15" s="17"/>
      <c r="B15" s="106" t="s">
        <v>462</v>
      </c>
      <c r="C15" s="69">
        <v>71960</v>
      </c>
      <c r="D15" s="69"/>
      <c r="E15" s="35"/>
      <c r="F15" s="34"/>
      <c r="G15" s="66">
        <v>220</v>
      </c>
      <c r="H15" s="66"/>
      <c r="I15" s="35"/>
    </row>
    <row r="16" spans="1:9">
      <c r="A16" s="17"/>
      <c r="B16" s="106"/>
      <c r="C16" s="38"/>
      <c r="D16" s="38"/>
      <c r="E16" s="34"/>
      <c r="F16" s="34"/>
      <c r="G16" s="39"/>
      <c r="H16" s="39"/>
      <c r="I16" s="34"/>
    </row>
    <row r="17" spans="1:9">
      <c r="A17" s="17"/>
      <c r="B17" s="107" t="s">
        <v>463</v>
      </c>
      <c r="C17" s="42">
        <v>282</v>
      </c>
      <c r="D17" s="42"/>
      <c r="E17" s="19"/>
      <c r="F17" s="19"/>
      <c r="G17" s="42" t="s">
        <v>335</v>
      </c>
      <c r="H17" s="42"/>
      <c r="I17" s="19"/>
    </row>
    <row r="18" spans="1:9" ht="15.75" thickBot="1">
      <c r="A18" s="17"/>
      <c r="B18" s="107"/>
      <c r="C18" s="61"/>
      <c r="D18" s="61"/>
      <c r="E18" s="63"/>
      <c r="F18" s="19"/>
      <c r="G18" s="61"/>
      <c r="H18" s="61"/>
      <c r="I18" s="63"/>
    </row>
    <row r="19" spans="1:9">
      <c r="A19" s="17"/>
      <c r="B19" s="102" t="s">
        <v>464</v>
      </c>
      <c r="C19" s="67" t="s">
        <v>308</v>
      </c>
      <c r="D19" s="69">
        <v>72242</v>
      </c>
      <c r="E19" s="35"/>
      <c r="F19" s="34"/>
      <c r="G19" s="67" t="s">
        <v>308</v>
      </c>
      <c r="H19" s="66">
        <v>220</v>
      </c>
      <c r="I19" s="35"/>
    </row>
    <row r="20" spans="1:9" ht="15.75" thickBot="1">
      <c r="A20" s="17"/>
      <c r="B20" s="102"/>
      <c r="C20" s="74"/>
      <c r="D20" s="76"/>
      <c r="E20" s="77"/>
      <c r="F20" s="34"/>
      <c r="G20" s="74"/>
      <c r="H20" s="75"/>
      <c r="I20" s="77"/>
    </row>
    <row r="21" spans="1:9" ht="15.75" thickTop="1">
      <c r="A21" s="17"/>
      <c r="B21" s="16"/>
      <c r="C21" s="16"/>
      <c r="D21" s="16"/>
      <c r="E21" s="16"/>
      <c r="F21" s="16"/>
      <c r="G21" s="16"/>
      <c r="H21" s="16"/>
      <c r="I21" s="16"/>
    </row>
    <row r="22" spans="1:9" ht="25.5" customHeight="1">
      <c r="A22" s="17"/>
      <c r="B22" s="20" t="s">
        <v>465</v>
      </c>
      <c r="C22" s="20"/>
      <c r="D22" s="20"/>
      <c r="E22" s="20"/>
      <c r="F22" s="20"/>
      <c r="G22" s="20"/>
      <c r="H22" s="20"/>
      <c r="I22" s="20"/>
    </row>
  </sheetData>
  <mergeCells count="48">
    <mergeCell ref="B22:I22"/>
    <mergeCell ref="H19:H20"/>
    <mergeCell ref="I19:I20"/>
    <mergeCell ref="A1:A2"/>
    <mergeCell ref="B1:I1"/>
    <mergeCell ref="B2:I2"/>
    <mergeCell ref="B3:I3"/>
    <mergeCell ref="A4:A22"/>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7"/>
  <sheetViews>
    <sheetView showGridLines="0" workbookViewId="0"/>
  </sheetViews>
  <sheetFormatPr defaultRowHeight="15"/>
  <cols>
    <col min="1" max="2" width="36.5703125" bestFit="1" customWidth="1"/>
    <col min="3" max="3" width="4.7109375" customWidth="1"/>
    <col min="4" max="4" width="12.7109375" customWidth="1"/>
    <col min="5" max="5" width="2.5703125" customWidth="1"/>
    <col min="6" max="6" width="2" customWidth="1"/>
    <col min="7" max="7" width="7.5703125" customWidth="1"/>
    <col min="8" max="8" width="10.42578125" customWidth="1"/>
    <col min="9" max="9" width="2.140625" customWidth="1"/>
    <col min="10" max="10" width="2" customWidth="1"/>
    <col min="11" max="11" width="5.5703125" customWidth="1"/>
    <col min="12" max="12" width="7.5703125" customWidth="1"/>
    <col min="13" max="13" width="1.5703125" customWidth="1"/>
    <col min="14" max="14" width="2.85546875" customWidth="1"/>
    <col min="15" max="15" width="6.5703125" customWidth="1"/>
    <col min="16" max="16" width="7.5703125" customWidth="1"/>
    <col min="17" max="17" width="3" customWidth="1"/>
    <col min="18" max="18" width="6.140625" customWidth="1"/>
    <col min="19" max="19" width="4.5703125" customWidth="1"/>
    <col min="20" max="20" width="7.5703125" customWidth="1"/>
    <col min="21" max="21" width="3.140625" customWidth="1"/>
    <col min="22" max="22" width="6.42578125" customWidth="1"/>
    <col min="23" max="23" width="4.85546875" customWidth="1"/>
    <col min="24" max="24" width="5.5703125" customWidth="1"/>
    <col min="25" max="25" width="1.5703125" customWidth="1"/>
    <col min="27" max="27" width="2" customWidth="1"/>
    <col min="28" max="28" width="6.5703125" customWidth="1"/>
    <col min="29" max="29" width="1.5703125" customWidth="1"/>
    <col min="31" max="31" width="6.5703125" customWidth="1"/>
    <col min="32" max="32" width="4" customWidth="1"/>
    <col min="33" max="33" width="1.5703125" customWidth="1"/>
    <col min="35" max="35" width="2" customWidth="1"/>
    <col min="36" max="36" width="7.5703125" customWidth="1"/>
    <col min="37" max="37" width="1.5703125" customWidth="1"/>
    <col min="39" max="39" width="2" customWidth="1"/>
    <col min="40" max="40" width="6.5703125" customWidth="1"/>
    <col min="41" max="41" width="1.5703125" customWidth="1"/>
  </cols>
  <sheetData>
    <row r="1" spans="1:41" ht="15" customHeight="1">
      <c r="A1" s="9" t="s">
        <v>1318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30">
      <c r="A3" s="3" t="s">
        <v>467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c r="A4" s="17" t="s">
        <v>1319</v>
      </c>
      <c r="B4" s="19" t="s">
        <v>469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c r="A5" s="17"/>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41">
      <c r="A6" s="17"/>
      <c r="B6" s="31"/>
      <c r="C6" s="31"/>
      <c r="D6" s="31"/>
      <c r="E6" s="31"/>
      <c r="F6" s="31"/>
      <c r="G6" s="31"/>
      <c r="H6" s="31"/>
      <c r="I6" s="31"/>
    </row>
    <row r="7" spans="1:41">
      <c r="A7" s="17"/>
      <c r="B7" s="12"/>
      <c r="C7" s="12"/>
      <c r="D7" s="12"/>
      <c r="E7" s="12"/>
      <c r="F7" s="12"/>
      <c r="G7" s="12"/>
      <c r="H7" s="12"/>
      <c r="I7" s="12"/>
    </row>
    <row r="8" spans="1:41" ht="15.75" thickBot="1">
      <c r="A8" s="17"/>
      <c r="B8" s="11"/>
      <c r="C8" s="32" t="s">
        <v>458</v>
      </c>
      <c r="D8" s="32"/>
      <c r="E8" s="32"/>
      <c r="F8" s="32"/>
      <c r="G8" s="32"/>
      <c r="H8" s="32"/>
      <c r="I8" s="32"/>
    </row>
    <row r="9" spans="1:41" ht="15.75" thickBot="1">
      <c r="A9" s="17"/>
      <c r="B9" s="11"/>
      <c r="C9" s="33">
        <v>2014</v>
      </c>
      <c r="D9" s="33"/>
      <c r="E9" s="33"/>
      <c r="F9" s="11"/>
      <c r="G9" s="33">
        <v>2013</v>
      </c>
      <c r="H9" s="33"/>
      <c r="I9" s="33"/>
    </row>
    <row r="10" spans="1:41">
      <c r="A10" s="17"/>
      <c r="B10" s="14" t="s">
        <v>459</v>
      </c>
      <c r="C10" s="44" t="s">
        <v>326</v>
      </c>
      <c r="D10" s="44"/>
      <c r="E10" s="44"/>
      <c r="F10" s="44"/>
      <c r="G10" s="44"/>
      <c r="H10" s="44"/>
      <c r="I10" s="44"/>
    </row>
    <row r="11" spans="1:41">
      <c r="A11" s="17"/>
      <c r="B11" s="36" t="s">
        <v>470</v>
      </c>
      <c r="C11" s="37" t="s">
        <v>308</v>
      </c>
      <c r="D11" s="38">
        <v>181655</v>
      </c>
      <c r="E11" s="34"/>
      <c r="F11" s="34"/>
      <c r="G11" s="37" t="s">
        <v>308</v>
      </c>
      <c r="H11" s="38">
        <v>181988</v>
      </c>
      <c r="I11" s="34"/>
    </row>
    <row r="12" spans="1:41">
      <c r="A12" s="17"/>
      <c r="B12" s="36"/>
      <c r="C12" s="37"/>
      <c r="D12" s="38"/>
      <c r="E12" s="34"/>
      <c r="F12" s="34"/>
      <c r="G12" s="37"/>
      <c r="H12" s="38"/>
      <c r="I12" s="34"/>
    </row>
    <row r="13" spans="1:41">
      <c r="A13" s="17"/>
      <c r="B13" s="40" t="s">
        <v>461</v>
      </c>
      <c r="C13" s="41">
        <v>314843</v>
      </c>
      <c r="D13" s="41"/>
      <c r="E13" s="19"/>
      <c r="F13" s="19"/>
      <c r="G13" s="41">
        <v>261935</v>
      </c>
      <c r="H13" s="41"/>
      <c r="I13" s="19"/>
    </row>
    <row r="14" spans="1:41">
      <c r="A14" s="17"/>
      <c r="B14" s="40"/>
      <c r="C14" s="41"/>
      <c r="D14" s="41"/>
      <c r="E14" s="19"/>
      <c r="F14" s="19"/>
      <c r="G14" s="41"/>
      <c r="H14" s="41"/>
      <c r="I14" s="19"/>
    </row>
    <row r="15" spans="1:41">
      <c r="A15" s="17"/>
      <c r="B15" s="36" t="s">
        <v>471</v>
      </c>
      <c r="C15" s="38">
        <v>47840</v>
      </c>
      <c r="D15" s="38"/>
      <c r="E15" s="34"/>
      <c r="F15" s="34"/>
      <c r="G15" s="38">
        <v>39936</v>
      </c>
      <c r="H15" s="38"/>
      <c r="I15" s="34"/>
    </row>
    <row r="16" spans="1:41">
      <c r="A16" s="17"/>
      <c r="B16" s="36"/>
      <c r="C16" s="38"/>
      <c r="D16" s="38"/>
      <c r="E16" s="34"/>
      <c r="F16" s="34"/>
      <c r="G16" s="38"/>
      <c r="H16" s="38"/>
      <c r="I16" s="34"/>
    </row>
    <row r="17" spans="1:41">
      <c r="A17" s="17"/>
      <c r="B17" s="40" t="s">
        <v>472</v>
      </c>
      <c r="C17" s="41">
        <v>18108</v>
      </c>
      <c r="D17" s="41"/>
      <c r="E17" s="19"/>
      <c r="F17" s="19"/>
      <c r="G17" s="41">
        <v>17663</v>
      </c>
      <c r="H17" s="41"/>
      <c r="I17" s="19"/>
    </row>
    <row r="18" spans="1:41" ht="15.75" thickBot="1">
      <c r="A18" s="17"/>
      <c r="B18" s="40"/>
      <c r="C18" s="83"/>
      <c r="D18" s="83"/>
      <c r="E18" s="63"/>
      <c r="F18" s="19"/>
      <c r="G18" s="83"/>
      <c r="H18" s="83"/>
      <c r="I18" s="63"/>
    </row>
    <row r="19" spans="1:41">
      <c r="A19" s="17"/>
      <c r="B19" s="34"/>
      <c r="C19" s="69">
        <v>562446</v>
      </c>
      <c r="D19" s="69"/>
      <c r="E19" s="35"/>
      <c r="F19" s="34"/>
      <c r="G19" s="69">
        <v>501522</v>
      </c>
      <c r="H19" s="69"/>
      <c r="I19" s="35"/>
    </row>
    <row r="20" spans="1:41">
      <c r="A20" s="17"/>
      <c r="B20" s="34"/>
      <c r="C20" s="38"/>
      <c r="D20" s="38"/>
      <c r="E20" s="34"/>
      <c r="F20" s="34"/>
      <c r="G20" s="38"/>
      <c r="H20" s="38"/>
      <c r="I20" s="34"/>
    </row>
    <row r="21" spans="1:41">
      <c r="A21" s="17"/>
      <c r="B21" s="107" t="s">
        <v>463</v>
      </c>
      <c r="C21" s="41">
        <v>73985</v>
      </c>
      <c r="D21" s="41"/>
      <c r="E21" s="19"/>
      <c r="F21" s="19"/>
      <c r="G21" s="41">
        <v>55337</v>
      </c>
      <c r="H21" s="41"/>
      <c r="I21" s="19"/>
    </row>
    <row r="22" spans="1:41">
      <c r="A22" s="17"/>
      <c r="B22" s="107"/>
      <c r="C22" s="41"/>
      <c r="D22" s="41"/>
      <c r="E22" s="19"/>
      <c r="F22" s="19"/>
      <c r="G22" s="41"/>
      <c r="H22" s="41"/>
      <c r="I22" s="19"/>
    </row>
    <row r="23" spans="1:41">
      <c r="A23" s="17"/>
      <c r="B23" s="106" t="s">
        <v>473</v>
      </c>
      <c r="C23" s="38">
        <v>22539</v>
      </c>
      <c r="D23" s="38"/>
      <c r="E23" s="34"/>
      <c r="F23" s="34"/>
      <c r="G23" s="38">
        <v>21103</v>
      </c>
      <c r="H23" s="38"/>
      <c r="I23" s="34"/>
    </row>
    <row r="24" spans="1:41">
      <c r="A24" s="17"/>
      <c r="B24" s="106"/>
      <c r="C24" s="38"/>
      <c r="D24" s="38"/>
      <c r="E24" s="34"/>
      <c r="F24" s="34"/>
      <c r="G24" s="38"/>
      <c r="H24" s="38"/>
      <c r="I24" s="34"/>
    </row>
    <row r="25" spans="1:41">
      <c r="A25" s="17"/>
      <c r="B25" s="107" t="s">
        <v>79</v>
      </c>
      <c r="C25" s="41">
        <v>4652</v>
      </c>
      <c r="D25" s="41"/>
      <c r="E25" s="19"/>
      <c r="F25" s="19"/>
      <c r="G25" s="41">
        <v>5135</v>
      </c>
      <c r="H25" s="41"/>
      <c r="I25" s="19"/>
    </row>
    <row r="26" spans="1:41" ht="15.75" thickBot="1">
      <c r="A26" s="17"/>
      <c r="B26" s="107"/>
      <c r="C26" s="83"/>
      <c r="D26" s="83"/>
      <c r="E26" s="63"/>
      <c r="F26" s="19"/>
      <c r="G26" s="83"/>
      <c r="H26" s="83"/>
      <c r="I26" s="63"/>
    </row>
    <row r="27" spans="1:41">
      <c r="A27" s="17"/>
      <c r="B27" s="102" t="s">
        <v>474</v>
      </c>
      <c r="C27" s="69">
        <v>663622</v>
      </c>
      <c r="D27" s="69"/>
      <c r="E27" s="35"/>
      <c r="F27" s="34"/>
      <c r="G27" s="69">
        <v>583097</v>
      </c>
      <c r="H27" s="69"/>
      <c r="I27" s="35"/>
    </row>
    <row r="28" spans="1:41">
      <c r="A28" s="17"/>
      <c r="B28" s="102"/>
      <c r="C28" s="38"/>
      <c r="D28" s="38"/>
      <c r="E28" s="34"/>
      <c r="F28" s="34"/>
      <c r="G28" s="38"/>
      <c r="H28" s="38"/>
      <c r="I28" s="34"/>
    </row>
    <row r="29" spans="1:41" ht="15.75" thickBot="1">
      <c r="A29" s="17"/>
      <c r="B29" s="14" t="s">
        <v>475</v>
      </c>
      <c r="C29" s="61" t="s">
        <v>476</v>
      </c>
      <c r="D29" s="61"/>
      <c r="E29" s="116" t="s">
        <v>329</v>
      </c>
      <c r="F29" s="11"/>
      <c r="G29" s="61" t="s">
        <v>477</v>
      </c>
      <c r="H29" s="61"/>
      <c r="I29" s="116" t="s">
        <v>329</v>
      </c>
    </row>
    <row r="30" spans="1:41">
      <c r="A30" s="17"/>
      <c r="B30" s="106" t="s">
        <v>478</v>
      </c>
      <c r="C30" s="67" t="s">
        <v>308</v>
      </c>
      <c r="D30" s="69">
        <v>655072</v>
      </c>
      <c r="E30" s="35"/>
      <c r="F30" s="34"/>
      <c r="G30" s="67" t="s">
        <v>308</v>
      </c>
      <c r="H30" s="69">
        <v>572597</v>
      </c>
      <c r="I30" s="35"/>
    </row>
    <row r="31" spans="1:41" ht="15.75" thickBot="1">
      <c r="A31" s="17"/>
      <c r="B31" s="106"/>
      <c r="C31" s="74"/>
      <c r="D31" s="76"/>
      <c r="E31" s="77"/>
      <c r="F31" s="34"/>
      <c r="G31" s="74"/>
      <c r="H31" s="76"/>
      <c r="I31" s="77"/>
    </row>
    <row r="32" spans="1:41" ht="15.75" thickTop="1">
      <c r="A32" s="17" t="s">
        <v>1320</v>
      </c>
      <c r="B32" s="54" t="s">
        <v>481</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c r="A33" s="17"/>
      <c r="B33" s="130" t="s">
        <v>482</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row>
    <row r="34" spans="1:41">
      <c r="A34" s="1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row>
    <row r="35" spans="1:41">
      <c r="A35" s="17"/>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1">
      <c r="A36" s="17"/>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row>
    <row r="37" spans="1:41">
      <c r="A37" s="17"/>
      <c r="B37" s="19"/>
      <c r="C37" s="44" t="s">
        <v>483</v>
      </c>
      <c r="D37" s="44"/>
      <c r="E37" s="44"/>
      <c r="F37" s="19"/>
      <c r="G37" s="44" t="s">
        <v>486</v>
      </c>
      <c r="H37" s="44"/>
      <c r="I37" s="44"/>
      <c r="J37" s="19"/>
      <c r="K37" s="44" t="s">
        <v>486</v>
      </c>
      <c r="L37" s="44"/>
      <c r="M37" s="44"/>
      <c r="N37" s="19"/>
      <c r="O37" s="44" t="s">
        <v>486</v>
      </c>
      <c r="P37" s="44"/>
      <c r="Q37" s="44"/>
      <c r="R37" s="19"/>
      <c r="S37" s="44" t="s">
        <v>461</v>
      </c>
      <c r="T37" s="44"/>
      <c r="U37" s="44"/>
      <c r="V37" s="19"/>
      <c r="W37" s="44" t="s">
        <v>490</v>
      </c>
      <c r="X37" s="44"/>
      <c r="Y37" s="44"/>
      <c r="Z37" s="19"/>
      <c r="AA37" s="44" t="s">
        <v>491</v>
      </c>
      <c r="AB37" s="44"/>
      <c r="AC37" s="44"/>
      <c r="AD37" s="19"/>
      <c r="AE37" s="44" t="s">
        <v>79</v>
      </c>
      <c r="AF37" s="44"/>
      <c r="AG37" s="44"/>
      <c r="AH37" s="19"/>
      <c r="AI37" s="44" t="s">
        <v>492</v>
      </c>
      <c r="AJ37" s="44"/>
      <c r="AK37" s="44"/>
      <c r="AL37" s="19"/>
      <c r="AM37" s="44" t="s">
        <v>129</v>
      </c>
      <c r="AN37" s="44"/>
      <c r="AO37" s="44"/>
    </row>
    <row r="38" spans="1:41">
      <c r="A38" s="17"/>
      <c r="B38" s="19"/>
      <c r="C38" s="44" t="s">
        <v>484</v>
      </c>
      <c r="D38" s="44"/>
      <c r="E38" s="44"/>
      <c r="F38" s="19"/>
      <c r="G38" s="44" t="s">
        <v>461</v>
      </c>
      <c r="H38" s="44"/>
      <c r="I38" s="44"/>
      <c r="J38" s="19"/>
      <c r="K38" s="44" t="s">
        <v>471</v>
      </c>
      <c r="L38" s="44"/>
      <c r="M38" s="44"/>
      <c r="N38" s="19"/>
      <c r="O38" s="44" t="s">
        <v>487</v>
      </c>
      <c r="P38" s="44"/>
      <c r="Q38" s="44"/>
      <c r="R38" s="19"/>
      <c r="S38" s="44"/>
      <c r="T38" s="44"/>
      <c r="U38" s="44"/>
      <c r="V38" s="19"/>
      <c r="W38" s="44"/>
      <c r="X38" s="44"/>
      <c r="Y38" s="44"/>
      <c r="Z38" s="19"/>
      <c r="AA38" s="44"/>
      <c r="AB38" s="44"/>
      <c r="AC38" s="44"/>
      <c r="AD38" s="19"/>
      <c r="AE38" s="44"/>
      <c r="AF38" s="44"/>
      <c r="AG38" s="44"/>
      <c r="AH38" s="19"/>
      <c r="AI38" s="44"/>
      <c r="AJ38" s="44"/>
      <c r="AK38" s="44"/>
      <c r="AL38" s="19"/>
      <c r="AM38" s="44"/>
      <c r="AN38" s="44"/>
      <c r="AO38" s="44"/>
    </row>
    <row r="39" spans="1:41">
      <c r="A39" s="17"/>
      <c r="B39" s="19"/>
      <c r="C39" s="44" t="s">
        <v>485</v>
      </c>
      <c r="D39" s="44"/>
      <c r="E39" s="44"/>
      <c r="F39" s="19"/>
      <c r="G39" s="16"/>
      <c r="H39" s="16"/>
      <c r="I39" s="16"/>
      <c r="J39" s="19"/>
      <c r="K39" s="16"/>
      <c r="L39" s="16"/>
      <c r="M39" s="16"/>
      <c r="N39" s="19"/>
      <c r="O39" s="44" t="s">
        <v>488</v>
      </c>
      <c r="P39" s="44"/>
      <c r="Q39" s="44"/>
      <c r="R39" s="19"/>
      <c r="S39" s="44"/>
      <c r="T39" s="44"/>
      <c r="U39" s="44"/>
      <c r="V39" s="19"/>
      <c r="W39" s="44"/>
      <c r="X39" s="44"/>
      <c r="Y39" s="44"/>
      <c r="Z39" s="19"/>
      <c r="AA39" s="44"/>
      <c r="AB39" s="44"/>
      <c r="AC39" s="44"/>
      <c r="AD39" s="19"/>
      <c r="AE39" s="44"/>
      <c r="AF39" s="44"/>
      <c r="AG39" s="44"/>
      <c r="AH39" s="19"/>
      <c r="AI39" s="44"/>
      <c r="AJ39" s="44"/>
      <c r="AK39" s="44"/>
      <c r="AL39" s="19"/>
      <c r="AM39" s="44"/>
      <c r="AN39" s="44"/>
      <c r="AO39" s="44"/>
    </row>
    <row r="40" spans="1:41" ht="15.75" thickBot="1">
      <c r="A40" s="17"/>
      <c r="B40" s="19"/>
      <c r="C40" s="100"/>
      <c r="D40" s="100"/>
      <c r="E40" s="100"/>
      <c r="F40" s="63"/>
      <c r="G40" s="100"/>
      <c r="H40" s="100"/>
      <c r="I40" s="100"/>
      <c r="J40" s="63"/>
      <c r="K40" s="100"/>
      <c r="L40" s="100"/>
      <c r="M40" s="100"/>
      <c r="N40" s="63"/>
      <c r="O40" s="32" t="s">
        <v>489</v>
      </c>
      <c r="P40" s="32"/>
      <c r="Q40" s="32"/>
      <c r="R40" s="63"/>
      <c r="S40" s="32"/>
      <c r="T40" s="32"/>
      <c r="U40" s="32"/>
      <c r="V40" s="63"/>
      <c r="W40" s="32"/>
      <c r="X40" s="32"/>
      <c r="Y40" s="32"/>
      <c r="Z40" s="63"/>
      <c r="AA40" s="32"/>
      <c r="AB40" s="32"/>
      <c r="AC40" s="32"/>
      <c r="AD40" s="63"/>
      <c r="AE40" s="32"/>
      <c r="AF40" s="32"/>
      <c r="AG40" s="32"/>
      <c r="AH40" s="63"/>
      <c r="AI40" s="32"/>
      <c r="AJ40" s="32"/>
      <c r="AK40" s="32"/>
      <c r="AL40" s="63"/>
      <c r="AM40" s="32"/>
      <c r="AN40" s="32"/>
      <c r="AO40" s="32"/>
    </row>
    <row r="41" spans="1:41">
      <c r="A41" s="17"/>
      <c r="B41" s="21"/>
      <c r="C41" s="101" t="s">
        <v>326</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row>
    <row r="42" spans="1:41">
      <c r="A42" s="17"/>
      <c r="B42" s="119" t="s">
        <v>327</v>
      </c>
      <c r="C42" s="37" t="s">
        <v>308</v>
      </c>
      <c r="D42" s="38">
        <v>4063</v>
      </c>
      <c r="E42" s="34"/>
      <c r="F42" s="34"/>
      <c r="G42" s="37" t="s">
        <v>308</v>
      </c>
      <c r="H42" s="38">
        <v>3299</v>
      </c>
      <c r="I42" s="34"/>
      <c r="J42" s="34"/>
      <c r="K42" s="37" t="s">
        <v>308</v>
      </c>
      <c r="L42" s="39">
        <v>899</v>
      </c>
      <c r="M42" s="34"/>
      <c r="N42" s="34"/>
      <c r="O42" s="37" t="s">
        <v>308</v>
      </c>
      <c r="P42" s="39">
        <v>916</v>
      </c>
      <c r="Q42" s="34"/>
      <c r="R42" s="34"/>
      <c r="S42" s="37" t="s">
        <v>308</v>
      </c>
      <c r="T42" s="39">
        <v>970</v>
      </c>
      <c r="U42" s="34"/>
      <c r="V42" s="34"/>
      <c r="W42" s="37" t="s">
        <v>308</v>
      </c>
      <c r="X42" s="39">
        <v>342</v>
      </c>
      <c r="Y42" s="34"/>
      <c r="Z42" s="34"/>
      <c r="AA42" s="37" t="s">
        <v>308</v>
      </c>
      <c r="AB42" s="39" t="s">
        <v>335</v>
      </c>
      <c r="AC42" s="34"/>
      <c r="AD42" s="34"/>
      <c r="AE42" s="37" t="s">
        <v>308</v>
      </c>
      <c r="AF42" s="39">
        <v>11</v>
      </c>
      <c r="AG42" s="34"/>
      <c r="AH42" s="34"/>
      <c r="AI42" s="37" t="s">
        <v>308</v>
      </c>
      <c r="AJ42" s="39" t="s">
        <v>335</v>
      </c>
      <c r="AK42" s="34"/>
      <c r="AL42" s="34"/>
      <c r="AM42" s="37" t="s">
        <v>308</v>
      </c>
      <c r="AN42" s="38">
        <v>10500</v>
      </c>
      <c r="AO42" s="34"/>
    </row>
    <row r="43" spans="1:41">
      <c r="A43" s="17"/>
      <c r="B43" s="119"/>
      <c r="C43" s="37"/>
      <c r="D43" s="38"/>
      <c r="E43" s="34"/>
      <c r="F43" s="34"/>
      <c r="G43" s="37"/>
      <c r="H43" s="38"/>
      <c r="I43" s="34"/>
      <c r="J43" s="34"/>
      <c r="K43" s="37"/>
      <c r="L43" s="39"/>
      <c r="M43" s="34"/>
      <c r="N43" s="34"/>
      <c r="O43" s="37"/>
      <c r="P43" s="39"/>
      <c r="Q43" s="34"/>
      <c r="R43" s="34"/>
      <c r="S43" s="37"/>
      <c r="T43" s="39"/>
      <c r="U43" s="34"/>
      <c r="V43" s="34"/>
      <c r="W43" s="37"/>
      <c r="X43" s="39"/>
      <c r="Y43" s="34"/>
      <c r="Z43" s="34"/>
      <c r="AA43" s="37"/>
      <c r="AB43" s="39"/>
      <c r="AC43" s="34"/>
      <c r="AD43" s="34"/>
      <c r="AE43" s="37"/>
      <c r="AF43" s="39"/>
      <c r="AG43" s="34"/>
      <c r="AH43" s="34"/>
      <c r="AI43" s="37"/>
      <c r="AJ43" s="39"/>
      <c r="AK43" s="34"/>
      <c r="AL43" s="34"/>
      <c r="AM43" s="37"/>
      <c r="AN43" s="38"/>
      <c r="AO43" s="34"/>
    </row>
    <row r="44" spans="1:41">
      <c r="A44" s="17"/>
      <c r="B44" s="120" t="s">
        <v>493</v>
      </c>
      <c r="C44" s="42" t="s">
        <v>494</v>
      </c>
      <c r="D44" s="42"/>
      <c r="E44" s="20" t="s">
        <v>329</v>
      </c>
      <c r="F44" s="19"/>
      <c r="G44" s="42" t="s">
        <v>495</v>
      </c>
      <c r="H44" s="42"/>
      <c r="I44" s="20" t="s">
        <v>329</v>
      </c>
      <c r="J44" s="19"/>
      <c r="K44" s="42" t="s">
        <v>496</v>
      </c>
      <c r="L44" s="42"/>
      <c r="M44" s="20" t="s">
        <v>329</v>
      </c>
      <c r="N44" s="19"/>
      <c r="O44" s="42" t="s">
        <v>335</v>
      </c>
      <c r="P44" s="42"/>
      <c r="Q44" s="19"/>
      <c r="R44" s="19"/>
      <c r="S44" s="42" t="s">
        <v>497</v>
      </c>
      <c r="T44" s="42"/>
      <c r="U44" s="20" t="s">
        <v>329</v>
      </c>
      <c r="V44" s="19"/>
      <c r="W44" s="42" t="s">
        <v>498</v>
      </c>
      <c r="X44" s="42"/>
      <c r="Y44" s="20" t="s">
        <v>329</v>
      </c>
      <c r="Z44" s="19"/>
      <c r="AA44" s="42" t="s">
        <v>499</v>
      </c>
      <c r="AB44" s="42"/>
      <c r="AC44" s="20" t="s">
        <v>329</v>
      </c>
      <c r="AD44" s="19"/>
      <c r="AE44" s="42" t="s">
        <v>335</v>
      </c>
      <c r="AF44" s="42"/>
      <c r="AG44" s="19"/>
      <c r="AH44" s="19"/>
      <c r="AI44" s="42" t="s">
        <v>335</v>
      </c>
      <c r="AJ44" s="42"/>
      <c r="AK44" s="19"/>
      <c r="AL44" s="19"/>
      <c r="AM44" s="42" t="s">
        <v>500</v>
      </c>
      <c r="AN44" s="42"/>
      <c r="AO44" s="20" t="s">
        <v>329</v>
      </c>
    </row>
    <row r="45" spans="1:41">
      <c r="A45" s="17"/>
      <c r="B45" s="120"/>
      <c r="C45" s="42"/>
      <c r="D45" s="42"/>
      <c r="E45" s="20"/>
      <c r="F45" s="19"/>
      <c r="G45" s="42"/>
      <c r="H45" s="42"/>
      <c r="I45" s="20"/>
      <c r="J45" s="19"/>
      <c r="K45" s="42"/>
      <c r="L45" s="42"/>
      <c r="M45" s="20"/>
      <c r="N45" s="19"/>
      <c r="O45" s="42"/>
      <c r="P45" s="42"/>
      <c r="Q45" s="19"/>
      <c r="R45" s="19"/>
      <c r="S45" s="42"/>
      <c r="T45" s="42"/>
      <c r="U45" s="20"/>
      <c r="V45" s="19"/>
      <c r="W45" s="42"/>
      <c r="X45" s="42"/>
      <c r="Y45" s="20"/>
      <c r="Z45" s="19"/>
      <c r="AA45" s="42"/>
      <c r="AB45" s="42"/>
      <c r="AC45" s="20"/>
      <c r="AD45" s="19"/>
      <c r="AE45" s="42"/>
      <c r="AF45" s="42"/>
      <c r="AG45" s="19"/>
      <c r="AH45" s="19"/>
      <c r="AI45" s="42"/>
      <c r="AJ45" s="42"/>
      <c r="AK45" s="19"/>
      <c r="AL45" s="19"/>
      <c r="AM45" s="42"/>
      <c r="AN45" s="42"/>
      <c r="AO45" s="20"/>
    </row>
    <row r="46" spans="1:41">
      <c r="A46" s="17"/>
      <c r="B46" s="121" t="s">
        <v>501</v>
      </c>
      <c r="C46" s="39">
        <v>240</v>
      </c>
      <c r="D46" s="39"/>
      <c r="E46" s="34"/>
      <c r="F46" s="34"/>
      <c r="G46" s="39">
        <v>577</v>
      </c>
      <c r="H46" s="39"/>
      <c r="I46" s="34"/>
      <c r="J46" s="34"/>
      <c r="K46" s="39">
        <v>136</v>
      </c>
      <c r="L46" s="39"/>
      <c r="M46" s="34"/>
      <c r="N46" s="34"/>
      <c r="O46" s="39">
        <v>16</v>
      </c>
      <c r="P46" s="39"/>
      <c r="Q46" s="34"/>
      <c r="R46" s="34"/>
      <c r="S46" s="39">
        <v>516</v>
      </c>
      <c r="T46" s="39"/>
      <c r="U46" s="34"/>
      <c r="V46" s="34"/>
      <c r="W46" s="39">
        <v>345</v>
      </c>
      <c r="X46" s="39"/>
      <c r="Y46" s="34"/>
      <c r="Z46" s="34"/>
      <c r="AA46" s="39">
        <v>106</v>
      </c>
      <c r="AB46" s="39"/>
      <c r="AC46" s="34"/>
      <c r="AD46" s="34"/>
      <c r="AE46" s="39">
        <v>2</v>
      </c>
      <c r="AF46" s="39"/>
      <c r="AG46" s="34"/>
      <c r="AH46" s="34"/>
      <c r="AI46" s="39" t="s">
        <v>335</v>
      </c>
      <c r="AJ46" s="39"/>
      <c r="AK46" s="34"/>
      <c r="AL46" s="34"/>
      <c r="AM46" s="38">
        <v>1938</v>
      </c>
      <c r="AN46" s="38"/>
      <c r="AO46" s="34"/>
    </row>
    <row r="47" spans="1:41">
      <c r="A47" s="17"/>
      <c r="B47" s="121"/>
      <c r="C47" s="39"/>
      <c r="D47" s="39"/>
      <c r="E47" s="34"/>
      <c r="F47" s="34"/>
      <c r="G47" s="39"/>
      <c r="H47" s="39"/>
      <c r="I47" s="34"/>
      <c r="J47" s="34"/>
      <c r="K47" s="39"/>
      <c r="L47" s="39"/>
      <c r="M47" s="34"/>
      <c r="N47" s="34"/>
      <c r="O47" s="39"/>
      <c r="P47" s="39"/>
      <c r="Q47" s="34"/>
      <c r="R47" s="34"/>
      <c r="S47" s="39"/>
      <c r="T47" s="39"/>
      <c r="U47" s="34"/>
      <c r="V47" s="34"/>
      <c r="W47" s="39"/>
      <c r="X47" s="39"/>
      <c r="Y47" s="34"/>
      <c r="Z47" s="34"/>
      <c r="AA47" s="39"/>
      <c r="AB47" s="39"/>
      <c r="AC47" s="34"/>
      <c r="AD47" s="34"/>
      <c r="AE47" s="39"/>
      <c r="AF47" s="39"/>
      <c r="AG47" s="34"/>
      <c r="AH47" s="34"/>
      <c r="AI47" s="39"/>
      <c r="AJ47" s="39"/>
      <c r="AK47" s="34"/>
      <c r="AL47" s="34"/>
      <c r="AM47" s="38"/>
      <c r="AN47" s="38"/>
      <c r="AO47" s="34"/>
    </row>
    <row r="48" spans="1:41">
      <c r="A48" s="17"/>
      <c r="B48" s="120" t="s">
        <v>502</v>
      </c>
      <c r="C48" s="42" t="s">
        <v>503</v>
      </c>
      <c r="D48" s="42"/>
      <c r="E48" s="20" t="s">
        <v>329</v>
      </c>
      <c r="F48" s="19"/>
      <c r="G48" s="42">
        <v>35</v>
      </c>
      <c r="H48" s="42"/>
      <c r="I48" s="19"/>
      <c r="J48" s="19"/>
      <c r="K48" s="42" t="s">
        <v>504</v>
      </c>
      <c r="L48" s="42"/>
      <c r="M48" s="20" t="s">
        <v>329</v>
      </c>
      <c r="N48" s="19"/>
      <c r="O48" s="42" t="s">
        <v>505</v>
      </c>
      <c r="P48" s="42"/>
      <c r="Q48" s="20" t="s">
        <v>329</v>
      </c>
      <c r="R48" s="19"/>
      <c r="S48" s="42" t="s">
        <v>506</v>
      </c>
      <c r="T48" s="42"/>
      <c r="U48" s="20" t="s">
        <v>329</v>
      </c>
      <c r="V48" s="19"/>
      <c r="W48" s="42">
        <v>598</v>
      </c>
      <c r="X48" s="42"/>
      <c r="Y48" s="19"/>
      <c r="Z48" s="19"/>
      <c r="AA48" s="42" t="s">
        <v>507</v>
      </c>
      <c r="AB48" s="42"/>
      <c r="AC48" s="20" t="s">
        <v>329</v>
      </c>
      <c r="AD48" s="19"/>
      <c r="AE48" s="42" t="s">
        <v>508</v>
      </c>
      <c r="AF48" s="42"/>
      <c r="AG48" s="20" t="s">
        <v>329</v>
      </c>
      <c r="AH48" s="19"/>
      <c r="AI48" s="42">
        <v>149</v>
      </c>
      <c r="AJ48" s="42"/>
      <c r="AK48" s="19"/>
      <c r="AL48" s="19"/>
      <c r="AM48" s="42" t="s">
        <v>509</v>
      </c>
      <c r="AN48" s="42"/>
      <c r="AO48" s="20" t="s">
        <v>329</v>
      </c>
    </row>
    <row r="49" spans="1:41">
      <c r="A49" s="17"/>
      <c r="B49" s="120"/>
      <c r="C49" s="42"/>
      <c r="D49" s="42"/>
      <c r="E49" s="20"/>
      <c r="F49" s="19"/>
      <c r="G49" s="42"/>
      <c r="H49" s="42"/>
      <c r="I49" s="19"/>
      <c r="J49" s="19"/>
      <c r="K49" s="42"/>
      <c r="L49" s="42"/>
      <c r="M49" s="20"/>
      <c r="N49" s="19"/>
      <c r="O49" s="42"/>
      <c r="P49" s="42"/>
      <c r="Q49" s="20"/>
      <c r="R49" s="19"/>
      <c r="S49" s="42"/>
      <c r="T49" s="42"/>
      <c r="U49" s="20"/>
      <c r="V49" s="19"/>
      <c r="W49" s="42"/>
      <c r="X49" s="42"/>
      <c r="Y49" s="19"/>
      <c r="Z49" s="19"/>
      <c r="AA49" s="42"/>
      <c r="AB49" s="42"/>
      <c r="AC49" s="20"/>
      <c r="AD49" s="19"/>
      <c r="AE49" s="42"/>
      <c r="AF49" s="42"/>
      <c r="AG49" s="20"/>
      <c r="AH49" s="19"/>
      <c r="AI49" s="42"/>
      <c r="AJ49" s="42"/>
      <c r="AK49" s="19"/>
      <c r="AL49" s="19"/>
      <c r="AM49" s="42"/>
      <c r="AN49" s="42"/>
      <c r="AO49" s="20"/>
    </row>
    <row r="50" spans="1:41">
      <c r="A50" s="17"/>
      <c r="B50" s="121" t="s">
        <v>510</v>
      </c>
      <c r="C50" s="39" t="s">
        <v>335</v>
      </c>
      <c r="D50" s="39"/>
      <c r="E50" s="34"/>
      <c r="F50" s="34"/>
      <c r="G50" s="39" t="s">
        <v>511</v>
      </c>
      <c r="H50" s="39"/>
      <c r="I50" s="37" t="s">
        <v>329</v>
      </c>
      <c r="J50" s="34"/>
      <c r="K50" s="39" t="s">
        <v>335</v>
      </c>
      <c r="L50" s="39"/>
      <c r="M50" s="34"/>
      <c r="N50" s="34"/>
      <c r="O50" s="39" t="s">
        <v>335</v>
      </c>
      <c r="P50" s="39"/>
      <c r="Q50" s="34"/>
      <c r="R50" s="34"/>
      <c r="S50" s="39" t="s">
        <v>335</v>
      </c>
      <c r="T50" s="39"/>
      <c r="U50" s="34"/>
      <c r="V50" s="34"/>
      <c r="W50" s="39" t="s">
        <v>335</v>
      </c>
      <c r="X50" s="39"/>
      <c r="Y50" s="34"/>
      <c r="Z50" s="34"/>
      <c r="AA50" s="39" t="s">
        <v>335</v>
      </c>
      <c r="AB50" s="39"/>
      <c r="AC50" s="34"/>
      <c r="AD50" s="34"/>
      <c r="AE50" s="39" t="s">
        <v>335</v>
      </c>
      <c r="AF50" s="39"/>
      <c r="AG50" s="34"/>
      <c r="AH50" s="34"/>
      <c r="AI50" s="39" t="s">
        <v>335</v>
      </c>
      <c r="AJ50" s="39"/>
      <c r="AK50" s="34"/>
      <c r="AL50" s="34"/>
      <c r="AM50" s="39" t="s">
        <v>511</v>
      </c>
      <c r="AN50" s="39"/>
      <c r="AO50" s="37" t="s">
        <v>329</v>
      </c>
    </row>
    <row r="51" spans="1:41" ht="15.75" thickBot="1">
      <c r="A51" s="17"/>
      <c r="B51" s="121"/>
      <c r="C51" s="56"/>
      <c r="D51" s="56"/>
      <c r="E51" s="57"/>
      <c r="F51" s="34"/>
      <c r="G51" s="56"/>
      <c r="H51" s="56"/>
      <c r="I51" s="68"/>
      <c r="J51" s="34"/>
      <c r="K51" s="56"/>
      <c r="L51" s="56"/>
      <c r="M51" s="57"/>
      <c r="N51" s="34"/>
      <c r="O51" s="56"/>
      <c r="P51" s="56"/>
      <c r="Q51" s="57"/>
      <c r="R51" s="34"/>
      <c r="S51" s="56"/>
      <c r="T51" s="56"/>
      <c r="U51" s="57"/>
      <c r="V51" s="34"/>
      <c r="W51" s="56"/>
      <c r="X51" s="56"/>
      <c r="Y51" s="57"/>
      <c r="Z51" s="34"/>
      <c r="AA51" s="56"/>
      <c r="AB51" s="56"/>
      <c r="AC51" s="57"/>
      <c r="AD51" s="34"/>
      <c r="AE51" s="56"/>
      <c r="AF51" s="56"/>
      <c r="AG51" s="57"/>
      <c r="AH51" s="34"/>
      <c r="AI51" s="56"/>
      <c r="AJ51" s="56"/>
      <c r="AK51" s="57"/>
      <c r="AL51" s="34"/>
      <c r="AM51" s="56"/>
      <c r="AN51" s="56"/>
      <c r="AO51" s="68"/>
    </row>
    <row r="52" spans="1:41">
      <c r="A52" s="17"/>
      <c r="B52" s="43" t="s">
        <v>340</v>
      </c>
      <c r="C52" s="64" t="s">
        <v>308</v>
      </c>
      <c r="D52" s="85">
        <v>2617</v>
      </c>
      <c r="E52" s="62"/>
      <c r="F52" s="19"/>
      <c r="G52" s="64" t="s">
        <v>308</v>
      </c>
      <c r="H52" s="85">
        <v>2865</v>
      </c>
      <c r="I52" s="62"/>
      <c r="J52" s="19"/>
      <c r="K52" s="64" t="s">
        <v>308</v>
      </c>
      <c r="L52" s="60">
        <v>716</v>
      </c>
      <c r="M52" s="62"/>
      <c r="N52" s="19"/>
      <c r="O52" s="64" t="s">
        <v>308</v>
      </c>
      <c r="P52" s="60">
        <v>714</v>
      </c>
      <c r="Q52" s="62"/>
      <c r="R52" s="19"/>
      <c r="S52" s="64" t="s">
        <v>308</v>
      </c>
      <c r="T52" s="60">
        <v>795</v>
      </c>
      <c r="U52" s="62"/>
      <c r="V52" s="19"/>
      <c r="W52" s="64" t="s">
        <v>308</v>
      </c>
      <c r="X52" s="60">
        <v>688</v>
      </c>
      <c r="Y52" s="62"/>
      <c r="Z52" s="19"/>
      <c r="AA52" s="64" t="s">
        <v>308</v>
      </c>
      <c r="AB52" s="60" t="s">
        <v>335</v>
      </c>
      <c r="AC52" s="62"/>
      <c r="AD52" s="19"/>
      <c r="AE52" s="64" t="s">
        <v>308</v>
      </c>
      <c r="AF52" s="60">
        <v>6</v>
      </c>
      <c r="AG52" s="62"/>
      <c r="AH52" s="19"/>
      <c r="AI52" s="64" t="s">
        <v>308</v>
      </c>
      <c r="AJ52" s="60">
        <v>149</v>
      </c>
      <c r="AK52" s="62"/>
      <c r="AL52" s="19"/>
      <c r="AM52" s="64" t="s">
        <v>308</v>
      </c>
      <c r="AN52" s="85">
        <v>8550</v>
      </c>
      <c r="AO52" s="62"/>
    </row>
    <row r="53" spans="1:41" ht="15.75" thickBot="1">
      <c r="A53" s="17"/>
      <c r="B53" s="43"/>
      <c r="C53" s="89"/>
      <c r="D53" s="86"/>
      <c r="E53" s="87"/>
      <c r="F53" s="19"/>
      <c r="G53" s="89"/>
      <c r="H53" s="86"/>
      <c r="I53" s="87"/>
      <c r="J53" s="19"/>
      <c r="K53" s="89"/>
      <c r="L53" s="90"/>
      <c r="M53" s="87"/>
      <c r="N53" s="19"/>
      <c r="O53" s="89"/>
      <c r="P53" s="90"/>
      <c r="Q53" s="87"/>
      <c r="R53" s="19"/>
      <c r="S53" s="89"/>
      <c r="T53" s="90"/>
      <c r="U53" s="87"/>
      <c r="V53" s="19"/>
      <c r="W53" s="89"/>
      <c r="X53" s="90"/>
      <c r="Y53" s="87"/>
      <c r="Z53" s="19"/>
      <c r="AA53" s="89"/>
      <c r="AB53" s="90"/>
      <c r="AC53" s="87"/>
      <c r="AD53" s="19"/>
      <c r="AE53" s="89"/>
      <c r="AF53" s="90"/>
      <c r="AG53" s="87"/>
      <c r="AH53" s="19"/>
      <c r="AI53" s="89"/>
      <c r="AJ53" s="90"/>
      <c r="AK53" s="87"/>
      <c r="AL53" s="19"/>
      <c r="AM53" s="89"/>
      <c r="AN53" s="86"/>
      <c r="AO53" s="87"/>
    </row>
    <row r="54" spans="1:41" ht="15.75" thickTop="1">
      <c r="A54" s="17"/>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row>
    <row r="55" spans="1:41">
      <c r="A55" s="17"/>
      <c r="B55" s="54" t="s">
        <v>481</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row>
    <row r="56" spans="1:41">
      <c r="A56" s="17"/>
      <c r="B56" s="130" t="s">
        <v>512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row>
    <row r="57" spans="1:41">
      <c r="A57" s="17"/>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row>
    <row r="58" spans="1:41">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41">
      <c r="A59" s="17"/>
      <c r="B59" s="19"/>
      <c r="C59" s="44" t="s">
        <v>483</v>
      </c>
      <c r="D59" s="44"/>
      <c r="E59" s="44"/>
      <c r="F59" s="19"/>
      <c r="G59" s="44" t="s">
        <v>486</v>
      </c>
      <c r="H59" s="44"/>
      <c r="I59" s="44"/>
      <c r="J59" s="19"/>
      <c r="K59" s="44" t="s">
        <v>486</v>
      </c>
      <c r="L59" s="44"/>
      <c r="M59" s="44"/>
      <c r="N59" s="19"/>
      <c r="O59" s="44" t="s">
        <v>486</v>
      </c>
      <c r="P59" s="44"/>
      <c r="Q59" s="44"/>
      <c r="R59" s="19"/>
      <c r="S59" s="44" t="s">
        <v>461</v>
      </c>
      <c r="T59" s="44"/>
      <c r="U59" s="44"/>
      <c r="V59" s="19"/>
      <c r="W59" s="44" t="s">
        <v>490</v>
      </c>
      <c r="X59" s="44"/>
      <c r="Y59" s="44"/>
      <c r="Z59" s="19"/>
      <c r="AA59" s="44" t="s">
        <v>491</v>
      </c>
      <c r="AB59" s="44"/>
      <c r="AC59" s="44"/>
      <c r="AD59" s="19"/>
      <c r="AE59" s="44" t="s">
        <v>79</v>
      </c>
      <c r="AF59" s="44"/>
      <c r="AG59" s="44"/>
      <c r="AH59" s="19"/>
      <c r="AI59" s="44" t="s">
        <v>129</v>
      </c>
      <c r="AJ59" s="44"/>
      <c r="AK59" s="44"/>
    </row>
    <row r="60" spans="1:41">
      <c r="A60" s="17"/>
      <c r="B60" s="19"/>
      <c r="C60" s="44" t="s">
        <v>484</v>
      </c>
      <c r="D60" s="44"/>
      <c r="E60" s="44"/>
      <c r="F60" s="19"/>
      <c r="G60" s="44" t="s">
        <v>461</v>
      </c>
      <c r="H60" s="44"/>
      <c r="I60" s="44"/>
      <c r="J60" s="19"/>
      <c r="K60" s="44" t="s">
        <v>471</v>
      </c>
      <c r="L60" s="44"/>
      <c r="M60" s="44"/>
      <c r="N60" s="19"/>
      <c r="O60" s="44" t="s">
        <v>487</v>
      </c>
      <c r="P60" s="44"/>
      <c r="Q60" s="44"/>
      <c r="R60" s="19"/>
      <c r="S60" s="44"/>
      <c r="T60" s="44"/>
      <c r="U60" s="44"/>
      <c r="V60" s="19"/>
      <c r="W60" s="44"/>
      <c r="X60" s="44"/>
      <c r="Y60" s="44"/>
      <c r="Z60" s="19"/>
      <c r="AA60" s="44"/>
      <c r="AB60" s="44"/>
      <c r="AC60" s="44"/>
      <c r="AD60" s="19"/>
      <c r="AE60" s="44"/>
      <c r="AF60" s="44"/>
      <c r="AG60" s="44"/>
      <c r="AH60" s="19"/>
      <c r="AI60" s="44"/>
      <c r="AJ60" s="44"/>
      <c r="AK60" s="44"/>
    </row>
    <row r="61" spans="1:41">
      <c r="A61" s="17"/>
      <c r="B61" s="19"/>
      <c r="C61" s="44" t="s">
        <v>485</v>
      </c>
      <c r="D61" s="44"/>
      <c r="E61" s="44"/>
      <c r="F61" s="19"/>
      <c r="G61" s="16"/>
      <c r="H61" s="16"/>
      <c r="I61" s="16"/>
      <c r="J61" s="19"/>
      <c r="K61" s="16"/>
      <c r="L61" s="16"/>
      <c r="M61" s="16"/>
      <c r="N61" s="19"/>
      <c r="O61" s="44" t="s">
        <v>488</v>
      </c>
      <c r="P61" s="44"/>
      <c r="Q61" s="44"/>
      <c r="R61" s="19"/>
      <c r="S61" s="44"/>
      <c r="T61" s="44"/>
      <c r="U61" s="44"/>
      <c r="V61" s="19"/>
      <c r="W61" s="44"/>
      <c r="X61" s="44"/>
      <c r="Y61" s="44"/>
      <c r="Z61" s="19"/>
      <c r="AA61" s="44"/>
      <c r="AB61" s="44"/>
      <c r="AC61" s="44"/>
      <c r="AD61" s="19"/>
      <c r="AE61" s="44"/>
      <c r="AF61" s="44"/>
      <c r="AG61" s="44"/>
      <c r="AH61" s="19"/>
      <c r="AI61" s="44"/>
      <c r="AJ61" s="44"/>
      <c r="AK61" s="44"/>
    </row>
    <row r="62" spans="1:41" ht="15.75" thickBot="1">
      <c r="A62" s="17"/>
      <c r="B62" s="19"/>
      <c r="C62" s="100"/>
      <c r="D62" s="100"/>
      <c r="E62" s="100"/>
      <c r="F62" s="63"/>
      <c r="G62" s="100"/>
      <c r="H62" s="100"/>
      <c r="I62" s="100"/>
      <c r="J62" s="63"/>
      <c r="K62" s="100"/>
      <c r="L62" s="100"/>
      <c r="M62" s="100"/>
      <c r="N62" s="63"/>
      <c r="O62" s="32" t="s">
        <v>489</v>
      </c>
      <c r="P62" s="32"/>
      <c r="Q62" s="32"/>
      <c r="R62" s="63"/>
      <c r="S62" s="32"/>
      <c r="T62" s="32"/>
      <c r="U62" s="32"/>
      <c r="V62" s="63"/>
      <c r="W62" s="32"/>
      <c r="X62" s="32"/>
      <c r="Y62" s="32"/>
      <c r="Z62" s="63"/>
      <c r="AA62" s="32"/>
      <c r="AB62" s="32"/>
      <c r="AC62" s="32"/>
      <c r="AD62" s="63"/>
      <c r="AE62" s="32"/>
      <c r="AF62" s="32"/>
      <c r="AG62" s="32"/>
      <c r="AH62" s="63"/>
      <c r="AI62" s="32"/>
      <c r="AJ62" s="32"/>
      <c r="AK62" s="32"/>
    </row>
    <row r="63" spans="1:41">
      <c r="A63" s="17"/>
      <c r="B63" s="21"/>
      <c r="C63" s="101" t="s">
        <v>326</v>
      </c>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row>
    <row r="64" spans="1:41">
      <c r="A64" s="17"/>
      <c r="B64" s="119" t="s">
        <v>350</v>
      </c>
      <c r="C64" s="37" t="s">
        <v>308</v>
      </c>
      <c r="D64" s="38">
        <v>6207</v>
      </c>
      <c r="E64" s="34"/>
      <c r="F64" s="34"/>
      <c r="G64" s="37" t="s">
        <v>308</v>
      </c>
      <c r="H64" s="38">
        <v>3736</v>
      </c>
      <c r="I64" s="34"/>
      <c r="J64" s="34"/>
      <c r="K64" s="37" t="s">
        <v>308</v>
      </c>
      <c r="L64" s="39">
        <v>667</v>
      </c>
      <c r="M64" s="34"/>
      <c r="N64" s="34"/>
      <c r="O64" s="37" t="s">
        <v>308</v>
      </c>
      <c r="P64" s="39">
        <v>741</v>
      </c>
      <c r="Q64" s="34"/>
      <c r="R64" s="34"/>
      <c r="S64" s="37" t="s">
        <v>308</v>
      </c>
      <c r="T64" s="38">
        <v>2103</v>
      </c>
      <c r="U64" s="34"/>
      <c r="V64" s="34"/>
      <c r="W64" s="37" t="s">
        <v>308</v>
      </c>
      <c r="X64" s="39">
        <v>272</v>
      </c>
      <c r="Y64" s="34"/>
      <c r="Z64" s="34"/>
      <c r="AA64" s="37" t="s">
        <v>308</v>
      </c>
      <c r="AB64" s="39">
        <v>47</v>
      </c>
      <c r="AC64" s="34"/>
      <c r="AD64" s="34"/>
      <c r="AE64" s="37" t="s">
        <v>308</v>
      </c>
      <c r="AF64" s="39">
        <v>27</v>
      </c>
      <c r="AG64" s="34"/>
      <c r="AH64" s="34"/>
      <c r="AI64" s="37" t="s">
        <v>308</v>
      </c>
      <c r="AJ64" s="38">
        <v>13800</v>
      </c>
      <c r="AK64" s="34"/>
    </row>
    <row r="65" spans="1:41">
      <c r="A65" s="17"/>
      <c r="B65" s="119"/>
      <c r="C65" s="37"/>
      <c r="D65" s="38"/>
      <c r="E65" s="34"/>
      <c r="F65" s="34"/>
      <c r="G65" s="37"/>
      <c r="H65" s="38"/>
      <c r="I65" s="34"/>
      <c r="J65" s="34"/>
      <c r="K65" s="37"/>
      <c r="L65" s="39"/>
      <c r="M65" s="34"/>
      <c r="N65" s="34"/>
      <c r="O65" s="37"/>
      <c r="P65" s="39"/>
      <c r="Q65" s="34"/>
      <c r="R65" s="34"/>
      <c r="S65" s="37"/>
      <c r="T65" s="38"/>
      <c r="U65" s="34"/>
      <c r="V65" s="34"/>
      <c r="W65" s="37"/>
      <c r="X65" s="39"/>
      <c r="Y65" s="34"/>
      <c r="Z65" s="34"/>
      <c r="AA65" s="37"/>
      <c r="AB65" s="39"/>
      <c r="AC65" s="34"/>
      <c r="AD65" s="34"/>
      <c r="AE65" s="37"/>
      <c r="AF65" s="39"/>
      <c r="AG65" s="34"/>
      <c r="AH65" s="34"/>
      <c r="AI65" s="37"/>
      <c r="AJ65" s="38"/>
      <c r="AK65" s="34"/>
    </row>
    <row r="66" spans="1:41">
      <c r="A66" s="17"/>
      <c r="B66" s="120" t="s">
        <v>493</v>
      </c>
      <c r="C66" s="42" t="s">
        <v>513</v>
      </c>
      <c r="D66" s="42"/>
      <c r="E66" s="20" t="s">
        <v>329</v>
      </c>
      <c r="F66" s="19"/>
      <c r="G66" s="42" t="s">
        <v>514</v>
      </c>
      <c r="H66" s="42"/>
      <c r="I66" s="20" t="s">
        <v>329</v>
      </c>
      <c r="J66" s="19"/>
      <c r="K66" s="42" t="s">
        <v>515</v>
      </c>
      <c r="L66" s="42"/>
      <c r="M66" s="20" t="s">
        <v>329</v>
      </c>
      <c r="N66" s="19"/>
      <c r="O66" s="42" t="s">
        <v>516</v>
      </c>
      <c r="P66" s="42"/>
      <c r="Q66" s="20" t="s">
        <v>329</v>
      </c>
      <c r="R66" s="19"/>
      <c r="S66" s="42" t="s">
        <v>328</v>
      </c>
      <c r="T66" s="42"/>
      <c r="U66" s="20" t="s">
        <v>329</v>
      </c>
      <c r="V66" s="19"/>
      <c r="W66" s="42" t="s">
        <v>517</v>
      </c>
      <c r="X66" s="42"/>
      <c r="Y66" s="20" t="s">
        <v>329</v>
      </c>
      <c r="Z66" s="19"/>
      <c r="AA66" s="42" t="s">
        <v>499</v>
      </c>
      <c r="AB66" s="42"/>
      <c r="AC66" s="20" t="s">
        <v>329</v>
      </c>
      <c r="AD66" s="19"/>
      <c r="AE66" s="42" t="s">
        <v>335</v>
      </c>
      <c r="AF66" s="42"/>
      <c r="AG66" s="19"/>
      <c r="AH66" s="19"/>
      <c r="AI66" s="42" t="s">
        <v>518</v>
      </c>
      <c r="AJ66" s="42"/>
      <c r="AK66" s="20" t="s">
        <v>329</v>
      </c>
    </row>
    <row r="67" spans="1:41">
      <c r="A67" s="17"/>
      <c r="B67" s="120"/>
      <c r="C67" s="42"/>
      <c r="D67" s="42"/>
      <c r="E67" s="20"/>
      <c r="F67" s="19"/>
      <c r="G67" s="42"/>
      <c r="H67" s="42"/>
      <c r="I67" s="20"/>
      <c r="J67" s="19"/>
      <c r="K67" s="42"/>
      <c r="L67" s="42"/>
      <c r="M67" s="20"/>
      <c r="N67" s="19"/>
      <c r="O67" s="42"/>
      <c r="P67" s="42"/>
      <c r="Q67" s="20"/>
      <c r="R67" s="19"/>
      <c r="S67" s="42"/>
      <c r="T67" s="42"/>
      <c r="U67" s="20"/>
      <c r="V67" s="19"/>
      <c r="W67" s="42"/>
      <c r="X67" s="42"/>
      <c r="Y67" s="20"/>
      <c r="Z67" s="19"/>
      <c r="AA67" s="42"/>
      <c r="AB67" s="42"/>
      <c r="AC67" s="20"/>
      <c r="AD67" s="19"/>
      <c r="AE67" s="42"/>
      <c r="AF67" s="42"/>
      <c r="AG67" s="19"/>
      <c r="AH67" s="19"/>
      <c r="AI67" s="42"/>
      <c r="AJ67" s="42"/>
      <c r="AK67" s="20"/>
    </row>
    <row r="68" spans="1:41">
      <c r="A68" s="17"/>
      <c r="B68" s="121" t="s">
        <v>501</v>
      </c>
      <c r="C68" s="39">
        <v>312</v>
      </c>
      <c r="D68" s="39"/>
      <c r="E68" s="34"/>
      <c r="F68" s="34"/>
      <c r="G68" s="39">
        <v>820</v>
      </c>
      <c r="H68" s="39"/>
      <c r="I68" s="34"/>
      <c r="J68" s="34"/>
      <c r="K68" s="39">
        <v>496</v>
      </c>
      <c r="L68" s="39"/>
      <c r="M68" s="34"/>
      <c r="N68" s="34"/>
      <c r="O68" s="39">
        <v>19</v>
      </c>
      <c r="P68" s="39"/>
      <c r="Q68" s="34"/>
      <c r="R68" s="34"/>
      <c r="S68" s="39">
        <v>470</v>
      </c>
      <c r="T68" s="39"/>
      <c r="U68" s="34"/>
      <c r="V68" s="34"/>
      <c r="W68" s="39">
        <v>355</v>
      </c>
      <c r="X68" s="39"/>
      <c r="Y68" s="34"/>
      <c r="Z68" s="34"/>
      <c r="AA68" s="39">
        <v>152</v>
      </c>
      <c r="AB68" s="39"/>
      <c r="AC68" s="34"/>
      <c r="AD68" s="34"/>
      <c r="AE68" s="39">
        <v>4</v>
      </c>
      <c r="AF68" s="39"/>
      <c r="AG68" s="34"/>
      <c r="AH68" s="34"/>
      <c r="AI68" s="38">
        <v>2628</v>
      </c>
      <c r="AJ68" s="38"/>
      <c r="AK68" s="34"/>
    </row>
    <row r="69" spans="1:41">
      <c r="A69" s="17"/>
      <c r="B69" s="121"/>
      <c r="C69" s="39"/>
      <c r="D69" s="39"/>
      <c r="E69" s="34"/>
      <c r="F69" s="34"/>
      <c r="G69" s="39"/>
      <c r="H69" s="39"/>
      <c r="I69" s="34"/>
      <c r="J69" s="34"/>
      <c r="K69" s="39"/>
      <c r="L69" s="39"/>
      <c r="M69" s="34"/>
      <c r="N69" s="34"/>
      <c r="O69" s="39"/>
      <c r="P69" s="39"/>
      <c r="Q69" s="34"/>
      <c r="R69" s="34"/>
      <c r="S69" s="39"/>
      <c r="T69" s="39"/>
      <c r="U69" s="34"/>
      <c r="V69" s="34"/>
      <c r="W69" s="39"/>
      <c r="X69" s="39"/>
      <c r="Y69" s="34"/>
      <c r="Z69" s="34"/>
      <c r="AA69" s="39"/>
      <c r="AB69" s="39"/>
      <c r="AC69" s="34"/>
      <c r="AD69" s="34"/>
      <c r="AE69" s="39"/>
      <c r="AF69" s="39"/>
      <c r="AG69" s="34"/>
      <c r="AH69" s="34"/>
      <c r="AI69" s="38"/>
      <c r="AJ69" s="38"/>
      <c r="AK69" s="34"/>
    </row>
    <row r="70" spans="1:41">
      <c r="A70" s="17"/>
      <c r="B70" s="120" t="s">
        <v>502</v>
      </c>
      <c r="C70" s="42" t="s">
        <v>519</v>
      </c>
      <c r="D70" s="42"/>
      <c r="E70" s="20" t="s">
        <v>329</v>
      </c>
      <c r="F70" s="19"/>
      <c r="G70" s="42" t="s">
        <v>520</v>
      </c>
      <c r="H70" s="42"/>
      <c r="I70" s="20" t="s">
        <v>329</v>
      </c>
      <c r="J70" s="19"/>
      <c r="K70" s="42">
        <v>239</v>
      </c>
      <c r="L70" s="42"/>
      <c r="M70" s="19"/>
      <c r="N70" s="19"/>
      <c r="O70" s="42">
        <v>192</v>
      </c>
      <c r="P70" s="42"/>
      <c r="Q70" s="19"/>
      <c r="R70" s="19"/>
      <c r="S70" s="42" t="s">
        <v>521</v>
      </c>
      <c r="T70" s="42"/>
      <c r="U70" s="20" t="s">
        <v>329</v>
      </c>
      <c r="V70" s="19"/>
      <c r="W70" s="42">
        <v>300</v>
      </c>
      <c r="X70" s="42"/>
      <c r="Y70" s="19"/>
      <c r="Z70" s="19"/>
      <c r="AA70" s="42" t="s">
        <v>522</v>
      </c>
      <c r="AB70" s="42"/>
      <c r="AC70" s="20" t="s">
        <v>329</v>
      </c>
      <c r="AD70" s="19"/>
      <c r="AE70" s="42" t="s">
        <v>523</v>
      </c>
      <c r="AF70" s="42"/>
      <c r="AG70" s="20" t="s">
        <v>329</v>
      </c>
      <c r="AH70" s="19"/>
      <c r="AI70" s="42" t="s">
        <v>524</v>
      </c>
      <c r="AJ70" s="42"/>
      <c r="AK70" s="20" t="s">
        <v>329</v>
      </c>
    </row>
    <row r="71" spans="1:41" ht="15.75" thickBot="1">
      <c r="A71" s="17"/>
      <c r="B71" s="120"/>
      <c r="C71" s="61"/>
      <c r="D71" s="61"/>
      <c r="E71" s="65"/>
      <c r="F71" s="19"/>
      <c r="G71" s="61"/>
      <c r="H71" s="61"/>
      <c r="I71" s="65"/>
      <c r="J71" s="19"/>
      <c r="K71" s="61"/>
      <c r="L71" s="61"/>
      <c r="M71" s="63"/>
      <c r="N71" s="19"/>
      <c r="O71" s="61"/>
      <c r="P71" s="61"/>
      <c r="Q71" s="63"/>
      <c r="R71" s="19"/>
      <c r="S71" s="61"/>
      <c r="T71" s="61"/>
      <c r="U71" s="65"/>
      <c r="V71" s="19"/>
      <c r="W71" s="61"/>
      <c r="X71" s="61"/>
      <c r="Y71" s="63"/>
      <c r="Z71" s="19"/>
      <c r="AA71" s="61"/>
      <c r="AB71" s="61"/>
      <c r="AC71" s="65"/>
      <c r="AD71" s="19"/>
      <c r="AE71" s="61"/>
      <c r="AF71" s="61"/>
      <c r="AG71" s="65"/>
      <c r="AH71" s="19"/>
      <c r="AI71" s="61"/>
      <c r="AJ71" s="61"/>
      <c r="AK71" s="65"/>
    </row>
    <row r="72" spans="1:41">
      <c r="A72" s="17"/>
      <c r="B72" s="119" t="s">
        <v>360</v>
      </c>
      <c r="C72" s="67" t="s">
        <v>308</v>
      </c>
      <c r="D72" s="69">
        <v>4063</v>
      </c>
      <c r="E72" s="35"/>
      <c r="F72" s="34"/>
      <c r="G72" s="67" t="s">
        <v>308</v>
      </c>
      <c r="H72" s="69">
        <v>3299</v>
      </c>
      <c r="I72" s="35"/>
      <c r="J72" s="34"/>
      <c r="K72" s="67" t="s">
        <v>308</v>
      </c>
      <c r="L72" s="66">
        <v>899</v>
      </c>
      <c r="M72" s="35"/>
      <c r="N72" s="34"/>
      <c r="O72" s="67" t="s">
        <v>308</v>
      </c>
      <c r="P72" s="66">
        <v>916</v>
      </c>
      <c r="Q72" s="35"/>
      <c r="R72" s="34"/>
      <c r="S72" s="67" t="s">
        <v>308</v>
      </c>
      <c r="T72" s="66">
        <v>970</v>
      </c>
      <c r="U72" s="35"/>
      <c r="V72" s="34"/>
      <c r="W72" s="67" t="s">
        <v>308</v>
      </c>
      <c r="X72" s="66">
        <v>342</v>
      </c>
      <c r="Y72" s="35"/>
      <c r="Z72" s="34"/>
      <c r="AA72" s="67" t="s">
        <v>308</v>
      </c>
      <c r="AB72" s="66" t="s">
        <v>335</v>
      </c>
      <c r="AC72" s="35"/>
      <c r="AD72" s="34"/>
      <c r="AE72" s="67" t="s">
        <v>308</v>
      </c>
      <c r="AF72" s="66">
        <v>11</v>
      </c>
      <c r="AG72" s="35"/>
      <c r="AH72" s="34"/>
      <c r="AI72" s="67" t="s">
        <v>308</v>
      </c>
      <c r="AJ72" s="69">
        <v>10500</v>
      </c>
      <c r="AK72" s="35"/>
    </row>
    <row r="73" spans="1:41" ht="15.75" thickBot="1">
      <c r="A73" s="17"/>
      <c r="B73" s="119"/>
      <c r="C73" s="74"/>
      <c r="D73" s="76"/>
      <c r="E73" s="77"/>
      <c r="F73" s="34"/>
      <c r="G73" s="74"/>
      <c r="H73" s="76"/>
      <c r="I73" s="77"/>
      <c r="J73" s="34"/>
      <c r="K73" s="74"/>
      <c r="L73" s="75"/>
      <c r="M73" s="77"/>
      <c r="N73" s="34"/>
      <c r="O73" s="74"/>
      <c r="P73" s="75"/>
      <c r="Q73" s="77"/>
      <c r="R73" s="34"/>
      <c r="S73" s="74"/>
      <c r="T73" s="75"/>
      <c r="U73" s="77"/>
      <c r="V73" s="34"/>
      <c r="W73" s="74"/>
      <c r="X73" s="75"/>
      <c r="Y73" s="77"/>
      <c r="Z73" s="34"/>
      <c r="AA73" s="74"/>
      <c r="AB73" s="75"/>
      <c r="AC73" s="77"/>
      <c r="AD73" s="34"/>
      <c r="AE73" s="74"/>
      <c r="AF73" s="75"/>
      <c r="AG73" s="77"/>
      <c r="AH73" s="34"/>
      <c r="AI73" s="74"/>
      <c r="AJ73" s="76"/>
      <c r="AK73" s="77"/>
    </row>
    <row r="74" spans="1:41" ht="15.75" thickTop="1">
      <c r="A74" s="17"/>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row>
    <row r="75" spans="1:41">
      <c r="A75" s="17"/>
      <c r="B75" s="54" t="s">
        <v>481</v>
      </c>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row>
    <row r="76" spans="1:41">
      <c r="A76" s="17"/>
      <c r="B76" s="130" t="s">
        <v>525</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row>
    <row r="77" spans="1:41">
      <c r="A77" s="17"/>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row>
    <row r="78" spans="1:41">
      <c r="A78" s="17"/>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41">
      <c r="A79" s="17"/>
      <c r="B79" s="19"/>
      <c r="C79" s="44" t="s">
        <v>483</v>
      </c>
      <c r="D79" s="44"/>
      <c r="E79" s="44"/>
      <c r="F79" s="19"/>
      <c r="G79" s="44" t="s">
        <v>486</v>
      </c>
      <c r="H79" s="44"/>
      <c r="I79" s="44"/>
      <c r="J79" s="19"/>
      <c r="K79" s="44" t="s">
        <v>486</v>
      </c>
      <c r="L79" s="44"/>
      <c r="M79" s="44"/>
      <c r="N79" s="19"/>
      <c r="O79" s="44" t="s">
        <v>486</v>
      </c>
      <c r="P79" s="44"/>
      <c r="Q79" s="44"/>
      <c r="R79" s="19"/>
      <c r="S79" s="44" t="s">
        <v>461</v>
      </c>
      <c r="T79" s="44"/>
      <c r="U79" s="44"/>
      <c r="V79" s="19"/>
      <c r="W79" s="44" t="s">
        <v>490</v>
      </c>
      <c r="X79" s="44"/>
      <c r="Y79" s="44"/>
      <c r="Z79" s="19"/>
      <c r="AA79" s="44" t="s">
        <v>491</v>
      </c>
      <c r="AB79" s="44"/>
      <c r="AC79" s="44"/>
      <c r="AD79" s="19"/>
      <c r="AE79" s="44" t="s">
        <v>79</v>
      </c>
      <c r="AF79" s="44"/>
      <c r="AG79" s="44"/>
      <c r="AH79" s="19"/>
      <c r="AI79" s="44" t="s">
        <v>129</v>
      </c>
      <c r="AJ79" s="44"/>
      <c r="AK79" s="44"/>
    </row>
    <row r="80" spans="1:41">
      <c r="A80" s="17"/>
      <c r="B80" s="19"/>
      <c r="C80" s="44" t="s">
        <v>484</v>
      </c>
      <c r="D80" s="44"/>
      <c r="E80" s="44"/>
      <c r="F80" s="19"/>
      <c r="G80" s="44" t="s">
        <v>461</v>
      </c>
      <c r="H80" s="44"/>
      <c r="I80" s="44"/>
      <c r="J80" s="19"/>
      <c r="K80" s="44" t="s">
        <v>471</v>
      </c>
      <c r="L80" s="44"/>
      <c r="M80" s="44"/>
      <c r="N80" s="19"/>
      <c r="O80" s="44" t="s">
        <v>487</v>
      </c>
      <c r="P80" s="44"/>
      <c r="Q80" s="44"/>
      <c r="R80" s="19"/>
      <c r="S80" s="44"/>
      <c r="T80" s="44"/>
      <c r="U80" s="44"/>
      <c r="V80" s="19"/>
      <c r="W80" s="44"/>
      <c r="X80" s="44"/>
      <c r="Y80" s="44"/>
      <c r="Z80" s="19"/>
      <c r="AA80" s="44"/>
      <c r="AB80" s="44"/>
      <c r="AC80" s="44"/>
      <c r="AD80" s="19"/>
      <c r="AE80" s="44"/>
      <c r="AF80" s="44"/>
      <c r="AG80" s="44"/>
      <c r="AH80" s="19"/>
      <c r="AI80" s="44"/>
      <c r="AJ80" s="44"/>
      <c r="AK80" s="44"/>
    </row>
    <row r="81" spans="1:41">
      <c r="A81" s="17"/>
      <c r="B81" s="19"/>
      <c r="C81" s="44" t="s">
        <v>485</v>
      </c>
      <c r="D81" s="44"/>
      <c r="E81" s="44"/>
      <c r="F81" s="19"/>
      <c r="G81" s="16"/>
      <c r="H81" s="16"/>
      <c r="I81" s="16"/>
      <c r="J81" s="19"/>
      <c r="K81" s="16"/>
      <c r="L81" s="16"/>
      <c r="M81" s="16"/>
      <c r="N81" s="19"/>
      <c r="O81" s="44" t="s">
        <v>488</v>
      </c>
      <c r="P81" s="44"/>
      <c r="Q81" s="44"/>
      <c r="R81" s="19"/>
      <c r="S81" s="44"/>
      <c r="T81" s="44"/>
      <c r="U81" s="44"/>
      <c r="V81" s="19"/>
      <c r="W81" s="44"/>
      <c r="X81" s="44"/>
      <c r="Y81" s="44"/>
      <c r="Z81" s="19"/>
      <c r="AA81" s="44"/>
      <c r="AB81" s="44"/>
      <c r="AC81" s="44"/>
      <c r="AD81" s="19"/>
      <c r="AE81" s="44"/>
      <c r="AF81" s="44"/>
      <c r="AG81" s="44"/>
      <c r="AH81" s="19"/>
      <c r="AI81" s="44"/>
      <c r="AJ81" s="44"/>
      <c r="AK81" s="44"/>
    </row>
    <row r="82" spans="1:41" ht="15.75" thickBot="1">
      <c r="A82" s="17"/>
      <c r="B82" s="19"/>
      <c r="C82" s="100"/>
      <c r="D82" s="100"/>
      <c r="E82" s="100"/>
      <c r="F82" s="63"/>
      <c r="G82" s="100"/>
      <c r="H82" s="100"/>
      <c r="I82" s="100"/>
      <c r="J82" s="63"/>
      <c r="K82" s="100"/>
      <c r="L82" s="100"/>
      <c r="M82" s="100"/>
      <c r="N82" s="63"/>
      <c r="O82" s="32" t="s">
        <v>489</v>
      </c>
      <c r="P82" s="32"/>
      <c r="Q82" s="32"/>
      <c r="R82" s="63"/>
      <c r="S82" s="32"/>
      <c r="T82" s="32"/>
      <c r="U82" s="32"/>
      <c r="V82" s="63"/>
      <c r="W82" s="32"/>
      <c r="X82" s="32"/>
      <c r="Y82" s="32"/>
      <c r="Z82" s="63"/>
      <c r="AA82" s="32"/>
      <c r="AB82" s="32"/>
      <c r="AC82" s="32"/>
      <c r="AD82" s="63"/>
      <c r="AE82" s="32"/>
      <c r="AF82" s="32"/>
      <c r="AG82" s="32"/>
      <c r="AH82" s="63"/>
      <c r="AI82" s="32"/>
      <c r="AJ82" s="32"/>
      <c r="AK82" s="32"/>
    </row>
    <row r="83" spans="1:41">
      <c r="A83" s="17"/>
      <c r="B83" s="21"/>
      <c r="C83" s="101" t="s">
        <v>326</v>
      </c>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row>
    <row r="84" spans="1:41">
      <c r="A84" s="17"/>
      <c r="B84" s="119" t="s">
        <v>362</v>
      </c>
      <c r="C84" s="37" t="s">
        <v>308</v>
      </c>
      <c r="D84" s="38">
        <v>6368</v>
      </c>
      <c r="E84" s="34"/>
      <c r="F84" s="34"/>
      <c r="G84" s="37" t="s">
        <v>308</v>
      </c>
      <c r="H84" s="38">
        <v>6227</v>
      </c>
      <c r="I84" s="34"/>
      <c r="J84" s="34"/>
      <c r="K84" s="37" t="s">
        <v>308</v>
      </c>
      <c r="L84" s="38">
        <v>1485</v>
      </c>
      <c r="M84" s="34"/>
      <c r="N84" s="34"/>
      <c r="O84" s="37" t="s">
        <v>308</v>
      </c>
      <c r="P84" s="39">
        <v>728</v>
      </c>
      <c r="Q84" s="34"/>
      <c r="R84" s="34"/>
      <c r="S84" s="37" t="s">
        <v>308</v>
      </c>
      <c r="T84" s="38">
        <v>3649</v>
      </c>
      <c r="U84" s="34"/>
      <c r="V84" s="34"/>
      <c r="W84" s="37" t="s">
        <v>308</v>
      </c>
      <c r="X84" s="39">
        <v>405</v>
      </c>
      <c r="Y84" s="34"/>
      <c r="Z84" s="34"/>
      <c r="AA84" s="37" t="s">
        <v>308</v>
      </c>
      <c r="AB84" s="39">
        <v>718</v>
      </c>
      <c r="AC84" s="34"/>
      <c r="AD84" s="34"/>
      <c r="AE84" s="37" t="s">
        <v>308</v>
      </c>
      <c r="AF84" s="39">
        <v>20</v>
      </c>
      <c r="AG84" s="34"/>
      <c r="AH84" s="34"/>
      <c r="AI84" s="37" t="s">
        <v>308</v>
      </c>
      <c r="AJ84" s="38">
        <v>19600</v>
      </c>
      <c r="AK84" s="34"/>
    </row>
    <row r="85" spans="1:41">
      <c r="A85" s="17"/>
      <c r="B85" s="119"/>
      <c r="C85" s="37"/>
      <c r="D85" s="38"/>
      <c r="E85" s="34"/>
      <c r="F85" s="34"/>
      <c r="G85" s="37"/>
      <c r="H85" s="38"/>
      <c r="I85" s="34"/>
      <c r="J85" s="34"/>
      <c r="K85" s="37"/>
      <c r="L85" s="38"/>
      <c r="M85" s="34"/>
      <c r="N85" s="34"/>
      <c r="O85" s="37"/>
      <c r="P85" s="39"/>
      <c r="Q85" s="34"/>
      <c r="R85" s="34"/>
      <c r="S85" s="37"/>
      <c r="T85" s="38"/>
      <c r="U85" s="34"/>
      <c r="V85" s="34"/>
      <c r="W85" s="37"/>
      <c r="X85" s="39"/>
      <c r="Y85" s="34"/>
      <c r="Z85" s="34"/>
      <c r="AA85" s="37"/>
      <c r="AB85" s="39"/>
      <c r="AC85" s="34"/>
      <c r="AD85" s="34"/>
      <c r="AE85" s="37"/>
      <c r="AF85" s="39"/>
      <c r="AG85" s="34"/>
      <c r="AH85" s="34"/>
      <c r="AI85" s="37"/>
      <c r="AJ85" s="38"/>
      <c r="AK85" s="34"/>
    </row>
    <row r="86" spans="1:41">
      <c r="A86" s="17"/>
      <c r="B86" s="118" t="s">
        <v>493</v>
      </c>
      <c r="C86" s="42" t="s">
        <v>526</v>
      </c>
      <c r="D86" s="42"/>
      <c r="E86" s="15" t="s">
        <v>329</v>
      </c>
      <c r="F86" s="11"/>
      <c r="G86" s="42" t="s">
        <v>527</v>
      </c>
      <c r="H86" s="42"/>
      <c r="I86" s="15" t="s">
        <v>329</v>
      </c>
      <c r="J86" s="11"/>
      <c r="K86" s="42" t="s">
        <v>528</v>
      </c>
      <c r="L86" s="42"/>
      <c r="M86" s="15" t="s">
        <v>329</v>
      </c>
      <c r="N86" s="11"/>
      <c r="O86" s="42" t="s">
        <v>529</v>
      </c>
      <c r="P86" s="42"/>
      <c r="Q86" s="15" t="s">
        <v>329</v>
      </c>
      <c r="R86" s="11"/>
      <c r="S86" s="42" t="s">
        <v>530</v>
      </c>
      <c r="T86" s="42"/>
      <c r="U86" s="15" t="s">
        <v>329</v>
      </c>
      <c r="V86" s="11"/>
      <c r="W86" s="42" t="s">
        <v>531</v>
      </c>
      <c r="X86" s="42"/>
      <c r="Y86" s="15" t="s">
        <v>329</v>
      </c>
      <c r="Z86" s="11"/>
      <c r="AA86" s="42" t="s">
        <v>532</v>
      </c>
      <c r="AB86" s="42"/>
      <c r="AC86" s="15" t="s">
        <v>329</v>
      </c>
      <c r="AD86" s="11"/>
      <c r="AE86" s="42" t="s">
        <v>533</v>
      </c>
      <c r="AF86" s="42"/>
      <c r="AG86" s="15" t="s">
        <v>329</v>
      </c>
      <c r="AH86" s="11"/>
      <c r="AI86" s="42" t="s">
        <v>534</v>
      </c>
      <c r="AJ86" s="42"/>
      <c r="AK86" s="15" t="s">
        <v>329</v>
      </c>
    </row>
    <row r="87" spans="1:41">
      <c r="A87" s="17"/>
      <c r="B87" s="121" t="s">
        <v>501</v>
      </c>
      <c r="C87" s="39">
        <v>229</v>
      </c>
      <c r="D87" s="39"/>
      <c r="E87" s="34"/>
      <c r="F87" s="34"/>
      <c r="G87" s="39">
        <v>366</v>
      </c>
      <c r="H87" s="39"/>
      <c r="I87" s="34"/>
      <c r="J87" s="34"/>
      <c r="K87" s="38">
        <v>1013</v>
      </c>
      <c r="L87" s="38"/>
      <c r="M87" s="34"/>
      <c r="N87" s="34"/>
      <c r="O87" s="39">
        <v>12</v>
      </c>
      <c r="P87" s="39"/>
      <c r="Q87" s="34"/>
      <c r="R87" s="34"/>
      <c r="S87" s="39">
        <v>406</v>
      </c>
      <c r="T87" s="39"/>
      <c r="U87" s="34"/>
      <c r="V87" s="34"/>
      <c r="W87" s="39">
        <v>654</v>
      </c>
      <c r="X87" s="39"/>
      <c r="Y87" s="34"/>
      <c r="Z87" s="34"/>
      <c r="AA87" s="39">
        <v>988</v>
      </c>
      <c r="AB87" s="39"/>
      <c r="AC87" s="34"/>
      <c r="AD87" s="34"/>
      <c r="AE87" s="39">
        <v>8</v>
      </c>
      <c r="AF87" s="39"/>
      <c r="AG87" s="34"/>
      <c r="AH87" s="34"/>
      <c r="AI87" s="38">
        <v>3676</v>
      </c>
      <c r="AJ87" s="38"/>
      <c r="AK87" s="34"/>
    </row>
    <row r="88" spans="1:41">
      <c r="A88" s="17"/>
      <c r="B88" s="121"/>
      <c r="C88" s="39"/>
      <c r="D88" s="39"/>
      <c r="E88" s="34"/>
      <c r="F88" s="34"/>
      <c r="G88" s="39"/>
      <c r="H88" s="39"/>
      <c r="I88" s="34"/>
      <c r="J88" s="34"/>
      <c r="K88" s="38"/>
      <c r="L88" s="38"/>
      <c r="M88" s="34"/>
      <c r="N88" s="34"/>
      <c r="O88" s="39"/>
      <c r="P88" s="39"/>
      <c r="Q88" s="34"/>
      <c r="R88" s="34"/>
      <c r="S88" s="39"/>
      <c r="T88" s="39"/>
      <c r="U88" s="34"/>
      <c r="V88" s="34"/>
      <c r="W88" s="39"/>
      <c r="X88" s="39"/>
      <c r="Y88" s="34"/>
      <c r="Z88" s="34"/>
      <c r="AA88" s="39"/>
      <c r="AB88" s="39"/>
      <c r="AC88" s="34"/>
      <c r="AD88" s="34"/>
      <c r="AE88" s="39"/>
      <c r="AF88" s="39"/>
      <c r="AG88" s="34"/>
      <c r="AH88" s="34"/>
      <c r="AI88" s="38"/>
      <c r="AJ88" s="38"/>
      <c r="AK88" s="34"/>
    </row>
    <row r="89" spans="1:41">
      <c r="A89" s="17"/>
      <c r="B89" s="120" t="s">
        <v>535</v>
      </c>
      <c r="C89" s="41">
        <v>7763</v>
      </c>
      <c r="D89" s="41"/>
      <c r="E89" s="19"/>
      <c r="F89" s="19"/>
      <c r="G89" s="41">
        <v>5459</v>
      </c>
      <c r="H89" s="41"/>
      <c r="I89" s="19"/>
      <c r="J89" s="19"/>
      <c r="K89" s="41">
        <v>5066</v>
      </c>
      <c r="L89" s="41"/>
      <c r="M89" s="19"/>
      <c r="N89" s="19"/>
      <c r="O89" s="41">
        <v>2512</v>
      </c>
      <c r="P89" s="41"/>
      <c r="Q89" s="19"/>
      <c r="R89" s="19"/>
      <c r="S89" s="41">
        <v>1143</v>
      </c>
      <c r="T89" s="41"/>
      <c r="U89" s="19"/>
      <c r="V89" s="19"/>
      <c r="W89" s="42" t="s">
        <v>536</v>
      </c>
      <c r="X89" s="42"/>
      <c r="Y89" s="20" t="s">
        <v>329</v>
      </c>
      <c r="Z89" s="19"/>
      <c r="AA89" s="42" t="s">
        <v>537</v>
      </c>
      <c r="AB89" s="42"/>
      <c r="AC89" s="20" t="s">
        <v>329</v>
      </c>
      <c r="AD89" s="19"/>
      <c r="AE89" s="42">
        <v>2</v>
      </c>
      <c r="AF89" s="42"/>
      <c r="AG89" s="19"/>
      <c r="AH89" s="19"/>
      <c r="AI89" s="41">
        <v>20866</v>
      </c>
      <c r="AJ89" s="41"/>
      <c r="AK89" s="19"/>
    </row>
    <row r="90" spans="1:41" ht="15.75" thickBot="1">
      <c r="A90" s="17"/>
      <c r="B90" s="120"/>
      <c r="C90" s="83"/>
      <c r="D90" s="83"/>
      <c r="E90" s="63"/>
      <c r="F90" s="19"/>
      <c r="G90" s="83"/>
      <c r="H90" s="83"/>
      <c r="I90" s="63"/>
      <c r="J90" s="19"/>
      <c r="K90" s="83"/>
      <c r="L90" s="83"/>
      <c r="M90" s="63"/>
      <c r="N90" s="19"/>
      <c r="O90" s="83"/>
      <c r="P90" s="83"/>
      <c r="Q90" s="63"/>
      <c r="R90" s="19"/>
      <c r="S90" s="83"/>
      <c r="T90" s="83"/>
      <c r="U90" s="63"/>
      <c r="V90" s="19"/>
      <c r="W90" s="61"/>
      <c r="X90" s="61"/>
      <c r="Y90" s="65"/>
      <c r="Z90" s="19"/>
      <c r="AA90" s="61"/>
      <c r="AB90" s="61"/>
      <c r="AC90" s="65"/>
      <c r="AD90" s="19"/>
      <c r="AE90" s="61"/>
      <c r="AF90" s="61"/>
      <c r="AG90" s="63"/>
      <c r="AH90" s="19"/>
      <c r="AI90" s="83"/>
      <c r="AJ90" s="83"/>
      <c r="AK90" s="63"/>
    </row>
    <row r="91" spans="1:41">
      <c r="A91" s="17"/>
      <c r="B91" s="119" t="s">
        <v>371</v>
      </c>
      <c r="C91" s="67" t="s">
        <v>308</v>
      </c>
      <c r="D91" s="69">
        <v>6207</v>
      </c>
      <c r="E91" s="35"/>
      <c r="F91" s="34"/>
      <c r="G91" s="67" t="s">
        <v>308</v>
      </c>
      <c r="H91" s="69">
        <v>3736</v>
      </c>
      <c r="I91" s="35"/>
      <c r="J91" s="34"/>
      <c r="K91" s="67" t="s">
        <v>308</v>
      </c>
      <c r="L91" s="66">
        <v>667</v>
      </c>
      <c r="M91" s="35"/>
      <c r="N91" s="34"/>
      <c r="O91" s="67" t="s">
        <v>308</v>
      </c>
      <c r="P91" s="66">
        <v>741</v>
      </c>
      <c r="Q91" s="35"/>
      <c r="R91" s="34"/>
      <c r="S91" s="67" t="s">
        <v>308</v>
      </c>
      <c r="T91" s="69">
        <v>2103</v>
      </c>
      <c r="U91" s="35"/>
      <c r="V91" s="34"/>
      <c r="W91" s="67" t="s">
        <v>308</v>
      </c>
      <c r="X91" s="66">
        <v>272</v>
      </c>
      <c r="Y91" s="35"/>
      <c r="Z91" s="34"/>
      <c r="AA91" s="67" t="s">
        <v>308</v>
      </c>
      <c r="AB91" s="66">
        <v>47</v>
      </c>
      <c r="AC91" s="35"/>
      <c r="AD91" s="34"/>
      <c r="AE91" s="67" t="s">
        <v>308</v>
      </c>
      <c r="AF91" s="66">
        <v>27</v>
      </c>
      <c r="AG91" s="35"/>
      <c r="AH91" s="34"/>
      <c r="AI91" s="67" t="s">
        <v>308</v>
      </c>
      <c r="AJ91" s="69">
        <v>13800</v>
      </c>
      <c r="AK91" s="35"/>
    </row>
    <row r="92" spans="1:41" ht="15.75" thickBot="1">
      <c r="A92" s="17"/>
      <c r="B92" s="119"/>
      <c r="C92" s="74"/>
      <c r="D92" s="76"/>
      <c r="E92" s="77"/>
      <c r="F92" s="34"/>
      <c r="G92" s="74"/>
      <c r="H92" s="76"/>
      <c r="I92" s="77"/>
      <c r="J92" s="34"/>
      <c r="K92" s="74"/>
      <c r="L92" s="75"/>
      <c r="M92" s="77"/>
      <c r="N92" s="34"/>
      <c r="O92" s="74"/>
      <c r="P92" s="75"/>
      <c r="Q92" s="77"/>
      <c r="R92" s="34"/>
      <c r="S92" s="74"/>
      <c r="T92" s="76"/>
      <c r="U92" s="77"/>
      <c r="V92" s="34"/>
      <c r="W92" s="74"/>
      <c r="X92" s="75"/>
      <c r="Y92" s="77"/>
      <c r="Z92" s="34"/>
      <c r="AA92" s="74"/>
      <c r="AB92" s="75"/>
      <c r="AC92" s="77"/>
      <c r="AD92" s="34"/>
      <c r="AE92" s="74"/>
      <c r="AF92" s="75"/>
      <c r="AG92" s="77"/>
      <c r="AH92" s="34"/>
      <c r="AI92" s="74"/>
      <c r="AJ92" s="76"/>
      <c r="AK92" s="77"/>
    </row>
    <row r="93" spans="1:41" ht="15.75" thickTop="1">
      <c r="A93" s="17"/>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row>
    <row r="94" spans="1:41">
      <c r="A94" s="17" t="s">
        <v>1321</v>
      </c>
      <c r="B94" s="19" t="s">
        <v>538</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row>
    <row r="95" spans="1:41">
      <c r="A95" s="17"/>
      <c r="B95" s="131" t="s">
        <v>539</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row>
    <row r="96" spans="1:41">
      <c r="A96" s="1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row>
    <row r="97" spans="1:41">
      <c r="A97" s="17"/>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1:41">
      <c r="A98" s="17"/>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row>
    <row r="99" spans="1:41">
      <c r="A99" s="17"/>
      <c r="B99" s="43"/>
      <c r="C99" s="44" t="s">
        <v>483</v>
      </c>
      <c r="D99" s="44"/>
      <c r="E99" s="44"/>
      <c r="F99" s="44"/>
      <c r="G99" s="44"/>
      <c r="H99" s="44"/>
      <c r="I99" s="44"/>
      <c r="J99" s="19"/>
      <c r="K99" s="44" t="s">
        <v>486</v>
      </c>
      <c r="L99" s="44"/>
      <c r="M99" s="44"/>
      <c r="N99" s="44"/>
      <c r="O99" s="44"/>
      <c r="P99" s="44"/>
      <c r="Q99" s="44"/>
      <c r="R99" s="19"/>
      <c r="S99" s="44" t="s">
        <v>486</v>
      </c>
      <c r="T99" s="44"/>
      <c r="U99" s="44"/>
      <c r="V99" s="44"/>
      <c r="W99" s="44"/>
      <c r="X99" s="44"/>
      <c r="Y99" s="44"/>
      <c r="Z99" s="19"/>
      <c r="AA99" s="44" t="s">
        <v>486</v>
      </c>
      <c r="AB99" s="44"/>
      <c r="AC99" s="44"/>
      <c r="AD99" s="44"/>
      <c r="AE99" s="44"/>
      <c r="AF99" s="44"/>
      <c r="AG99" s="44"/>
      <c r="AH99" s="19"/>
      <c r="AI99" s="44" t="s">
        <v>541</v>
      </c>
      <c r="AJ99" s="44"/>
      <c r="AK99" s="44"/>
      <c r="AL99" s="44"/>
      <c r="AM99" s="44"/>
      <c r="AN99" s="44"/>
      <c r="AO99" s="44"/>
    </row>
    <row r="100" spans="1:41">
      <c r="A100" s="17"/>
      <c r="B100" s="43"/>
      <c r="C100" s="44" t="s">
        <v>484</v>
      </c>
      <c r="D100" s="44"/>
      <c r="E100" s="44"/>
      <c r="F100" s="44"/>
      <c r="G100" s="44"/>
      <c r="H100" s="44"/>
      <c r="I100" s="44"/>
      <c r="J100" s="19"/>
      <c r="K100" s="44" t="s">
        <v>461</v>
      </c>
      <c r="L100" s="44"/>
      <c r="M100" s="44"/>
      <c r="N100" s="44"/>
      <c r="O100" s="44"/>
      <c r="P100" s="44"/>
      <c r="Q100" s="44"/>
      <c r="R100" s="19"/>
      <c r="S100" s="44" t="s">
        <v>471</v>
      </c>
      <c r="T100" s="44"/>
      <c r="U100" s="44"/>
      <c r="V100" s="44"/>
      <c r="W100" s="44"/>
      <c r="X100" s="44"/>
      <c r="Y100" s="44"/>
      <c r="Z100" s="19"/>
      <c r="AA100" s="44" t="s">
        <v>540</v>
      </c>
      <c r="AB100" s="44"/>
      <c r="AC100" s="44"/>
      <c r="AD100" s="44"/>
      <c r="AE100" s="44"/>
      <c r="AF100" s="44"/>
      <c r="AG100" s="44"/>
      <c r="AH100" s="19"/>
      <c r="AI100" s="44" t="s">
        <v>37</v>
      </c>
      <c r="AJ100" s="44"/>
      <c r="AK100" s="44"/>
      <c r="AL100" s="44"/>
      <c r="AM100" s="44"/>
      <c r="AN100" s="44"/>
      <c r="AO100" s="44"/>
    </row>
    <row r="101" spans="1:41" ht="15.75" thickBot="1">
      <c r="A101" s="17"/>
      <c r="B101" s="43"/>
      <c r="C101" s="32" t="s">
        <v>485</v>
      </c>
      <c r="D101" s="32"/>
      <c r="E101" s="32"/>
      <c r="F101" s="32"/>
      <c r="G101" s="32"/>
      <c r="H101" s="32"/>
      <c r="I101" s="32"/>
      <c r="J101" s="19"/>
      <c r="K101" s="100"/>
      <c r="L101" s="100"/>
      <c r="M101" s="100"/>
      <c r="N101" s="100"/>
      <c r="O101" s="100"/>
      <c r="P101" s="100"/>
      <c r="Q101" s="100"/>
      <c r="R101" s="19"/>
      <c r="S101" s="100"/>
      <c r="T101" s="100"/>
      <c r="U101" s="100"/>
      <c r="V101" s="100"/>
      <c r="W101" s="100"/>
      <c r="X101" s="100"/>
      <c r="Y101" s="100"/>
      <c r="Z101" s="19"/>
      <c r="AA101" s="32" t="s">
        <v>489</v>
      </c>
      <c r="AB101" s="32"/>
      <c r="AC101" s="32"/>
      <c r="AD101" s="32"/>
      <c r="AE101" s="32"/>
      <c r="AF101" s="32"/>
      <c r="AG101" s="32"/>
      <c r="AH101" s="19"/>
      <c r="AI101" s="100"/>
      <c r="AJ101" s="100"/>
      <c r="AK101" s="100"/>
      <c r="AL101" s="100"/>
      <c r="AM101" s="100"/>
      <c r="AN101" s="100"/>
      <c r="AO101" s="100"/>
    </row>
    <row r="102" spans="1:41">
      <c r="A102" s="17"/>
      <c r="B102" s="43"/>
      <c r="C102" s="101" t="s">
        <v>542</v>
      </c>
      <c r="D102" s="101"/>
      <c r="E102" s="101"/>
      <c r="F102" s="62"/>
      <c r="G102" s="101" t="s">
        <v>543</v>
      </c>
      <c r="H102" s="101"/>
      <c r="I102" s="101"/>
      <c r="J102" s="19"/>
      <c r="K102" s="101" t="s">
        <v>542</v>
      </c>
      <c r="L102" s="101"/>
      <c r="M102" s="101"/>
      <c r="N102" s="62"/>
      <c r="O102" s="101" t="s">
        <v>543</v>
      </c>
      <c r="P102" s="101"/>
      <c r="Q102" s="101"/>
      <c r="R102" s="19"/>
      <c r="S102" s="101" t="s">
        <v>542</v>
      </c>
      <c r="T102" s="101"/>
      <c r="U102" s="101"/>
      <c r="V102" s="62"/>
      <c r="W102" s="101" t="s">
        <v>543</v>
      </c>
      <c r="X102" s="101"/>
      <c r="Y102" s="101"/>
      <c r="Z102" s="19"/>
      <c r="AA102" s="101" t="s">
        <v>542</v>
      </c>
      <c r="AB102" s="101"/>
      <c r="AC102" s="101"/>
      <c r="AD102" s="62"/>
      <c r="AE102" s="101" t="s">
        <v>543</v>
      </c>
      <c r="AF102" s="101"/>
      <c r="AG102" s="101"/>
      <c r="AH102" s="19"/>
      <c r="AI102" s="101" t="s">
        <v>542</v>
      </c>
      <c r="AJ102" s="101"/>
      <c r="AK102" s="101"/>
      <c r="AL102" s="62"/>
      <c r="AM102" s="101" t="s">
        <v>543</v>
      </c>
      <c r="AN102" s="101"/>
      <c r="AO102" s="101"/>
    </row>
    <row r="103" spans="1:41" ht="15.75" thickBot="1">
      <c r="A103" s="17"/>
      <c r="B103" s="43"/>
      <c r="C103" s="32" t="s">
        <v>433</v>
      </c>
      <c r="D103" s="32"/>
      <c r="E103" s="32"/>
      <c r="F103" s="63"/>
      <c r="G103" s="32" t="s">
        <v>544</v>
      </c>
      <c r="H103" s="32"/>
      <c r="I103" s="32"/>
      <c r="J103" s="63"/>
      <c r="K103" s="32" t="s">
        <v>433</v>
      </c>
      <c r="L103" s="32"/>
      <c r="M103" s="32"/>
      <c r="N103" s="63"/>
      <c r="O103" s="32" t="s">
        <v>544</v>
      </c>
      <c r="P103" s="32"/>
      <c r="Q103" s="32"/>
      <c r="R103" s="63"/>
      <c r="S103" s="32" t="s">
        <v>433</v>
      </c>
      <c r="T103" s="32"/>
      <c r="U103" s="32"/>
      <c r="V103" s="63"/>
      <c r="W103" s="32" t="s">
        <v>544</v>
      </c>
      <c r="X103" s="32"/>
      <c r="Y103" s="32"/>
      <c r="Z103" s="63"/>
      <c r="AA103" s="32" t="s">
        <v>433</v>
      </c>
      <c r="AB103" s="32"/>
      <c r="AC103" s="32"/>
      <c r="AD103" s="63"/>
      <c r="AE103" s="32" t="s">
        <v>544</v>
      </c>
      <c r="AF103" s="32"/>
      <c r="AG103" s="32"/>
      <c r="AH103" s="63"/>
      <c r="AI103" s="32" t="s">
        <v>433</v>
      </c>
      <c r="AJ103" s="32"/>
      <c r="AK103" s="32"/>
      <c r="AL103" s="19"/>
      <c r="AM103" s="32" t="s">
        <v>544</v>
      </c>
      <c r="AN103" s="32"/>
      <c r="AO103" s="32"/>
    </row>
    <row r="104" spans="1:41">
      <c r="A104" s="17"/>
      <c r="B104" s="21"/>
      <c r="C104" s="44" t="s">
        <v>326</v>
      </c>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row>
    <row r="105" spans="1:41">
      <c r="A105" s="17"/>
      <c r="B105" s="119" t="s">
        <v>545</v>
      </c>
      <c r="C105" s="37" t="s">
        <v>308</v>
      </c>
      <c r="D105" s="39">
        <v>107</v>
      </c>
      <c r="E105" s="34"/>
      <c r="F105" s="34"/>
      <c r="G105" s="37" t="s">
        <v>308</v>
      </c>
      <c r="H105" s="39" t="s">
        <v>335</v>
      </c>
      <c r="I105" s="34"/>
      <c r="J105" s="34"/>
      <c r="K105" s="37" t="s">
        <v>308</v>
      </c>
      <c r="L105" s="39">
        <v>956</v>
      </c>
      <c r="M105" s="34"/>
      <c r="N105" s="34"/>
      <c r="O105" s="37" t="s">
        <v>308</v>
      </c>
      <c r="P105" s="39" t="s">
        <v>335</v>
      </c>
      <c r="Q105" s="34"/>
      <c r="R105" s="34"/>
      <c r="S105" s="37" t="s">
        <v>308</v>
      </c>
      <c r="T105" s="39" t="s">
        <v>335</v>
      </c>
      <c r="U105" s="34"/>
      <c r="V105" s="34"/>
      <c r="W105" s="37" t="s">
        <v>308</v>
      </c>
      <c r="X105" s="39" t="s">
        <v>335</v>
      </c>
      <c r="Y105" s="34"/>
      <c r="Z105" s="34"/>
      <c r="AA105" s="37" t="s">
        <v>308</v>
      </c>
      <c r="AB105" s="39" t="s">
        <v>335</v>
      </c>
      <c r="AC105" s="34"/>
      <c r="AD105" s="34"/>
      <c r="AE105" s="37" t="s">
        <v>308</v>
      </c>
      <c r="AF105" s="39" t="s">
        <v>335</v>
      </c>
      <c r="AG105" s="34"/>
      <c r="AH105" s="34"/>
      <c r="AI105" s="37" t="s">
        <v>308</v>
      </c>
      <c r="AJ105" s="38">
        <v>1063</v>
      </c>
      <c r="AK105" s="34"/>
      <c r="AL105" s="34"/>
      <c r="AM105" s="37" t="s">
        <v>308</v>
      </c>
      <c r="AN105" s="39" t="s">
        <v>335</v>
      </c>
      <c r="AO105" s="34"/>
    </row>
    <row r="106" spans="1:41">
      <c r="A106" s="17"/>
      <c r="B106" s="119"/>
      <c r="C106" s="37"/>
      <c r="D106" s="39"/>
      <c r="E106" s="34"/>
      <c r="F106" s="34"/>
      <c r="G106" s="37"/>
      <c r="H106" s="39"/>
      <c r="I106" s="34"/>
      <c r="J106" s="34"/>
      <c r="K106" s="37"/>
      <c r="L106" s="39"/>
      <c r="M106" s="34"/>
      <c r="N106" s="34"/>
      <c r="O106" s="37"/>
      <c r="P106" s="39"/>
      <c r="Q106" s="34"/>
      <c r="R106" s="34"/>
      <c r="S106" s="37"/>
      <c r="T106" s="39"/>
      <c r="U106" s="34"/>
      <c r="V106" s="34"/>
      <c r="W106" s="37"/>
      <c r="X106" s="39"/>
      <c r="Y106" s="34"/>
      <c r="Z106" s="34"/>
      <c r="AA106" s="37"/>
      <c r="AB106" s="39"/>
      <c r="AC106" s="34"/>
      <c r="AD106" s="34"/>
      <c r="AE106" s="37"/>
      <c r="AF106" s="39"/>
      <c r="AG106" s="34"/>
      <c r="AH106" s="34"/>
      <c r="AI106" s="37"/>
      <c r="AJ106" s="38"/>
      <c r="AK106" s="34"/>
      <c r="AL106" s="34"/>
      <c r="AM106" s="37"/>
      <c r="AN106" s="39"/>
      <c r="AO106" s="34"/>
    </row>
    <row r="107" spans="1:41">
      <c r="A107" s="17"/>
      <c r="B107" s="43" t="s">
        <v>546</v>
      </c>
      <c r="C107" s="41">
        <v>181548</v>
      </c>
      <c r="D107" s="41"/>
      <c r="E107" s="19"/>
      <c r="F107" s="19"/>
      <c r="G107" s="41">
        <v>2617</v>
      </c>
      <c r="H107" s="41"/>
      <c r="I107" s="19"/>
      <c r="J107" s="19"/>
      <c r="K107" s="41">
        <v>313887</v>
      </c>
      <c r="L107" s="41"/>
      <c r="M107" s="19"/>
      <c r="N107" s="19"/>
      <c r="O107" s="41">
        <v>2865</v>
      </c>
      <c r="P107" s="41"/>
      <c r="Q107" s="19"/>
      <c r="R107" s="19"/>
      <c r="S107" s="41">
        <v>47840</v>
      </c>
      <c r="T107" s="41"/>
      <c r="U107" s="19"/>
      <c r="V107" s="19"/>
      <c r="W107" s="42">
        <v>716</v>
      </c>
      <c r="X107" s="42"/>
      <c r="Y107" s="19"/>
      <c r="Z107" s="19"/>
      <c r="AA107" s="41">
        <v>18108</v>
      </c>
      <c r="AB107" s="41"/>
      <c r="AC107" s="19"/>
      <c r="AD107" s="19"/>
      <c r="AE107" s="42">
        <v>714</v>
      </c>
      <c r="AF107" s="42"/>
      <c r="AG107" s="19"/>
      <c r="AH107" s="19"/>
      <c r="AI107" s="41">
        <v>561383</v>
      </c>
      <c r="AJ107" s="41"/>
      <c r="AK107" s="19"/>
      <c r="AL107" s="19"/>
      <c r="AM107" s="41">
        <v>6912</v>
      </c>
      <c r="AN107" s="41"/>
      <c r="AO107" s="19"/>
    </row>
    <row r="108" spans="1:41" ht="15.75" thickBot="1">
      <c r="A108" s="17"/>
      <c r="B108" s="43"/>
      <c r="C108" s="83"/>
      <c r="D108" s="83"/>
      <c r="E108" s="63"/>
      <c r="F108" s="19"/>
      <c r="G108" s="83"/>
      <c r="H108" s="83"/>
      <c r="I108" s="63"/>
      <c r="J108" s="19"/>
      <c r="K108" s="83"/>
      <c r="L108" s="83"/>
      <c r="M108" s="63"/>
      <c r="N108" s="19"/>
      <c r="O108" s="83"/>
      <c r="P108" s="83"/>
      <c r="Q108" s="63"/>
      <c r="R108" s="19"/>
      <c r="S108" s="83"/>
      <c r="T108" s="83"/>
      <c r="U108" s="63"/>
      <c r="V108" s="19"/>
      <c r="W108" s="61"/>
      <c r="X108" s="61"/>
      <c r="Y108" s="63"/>
      <c r="Z108" s="19"/>
      <c r="AA108" s="83"/>
      <c r="AB108" s="83"/>
      <c r="AC108" s="63"/>
      <c r="AD108" s="19"/>
      <c r="AE108" s="61"/>
      <c r="AF108" s="61"/>
      <c r="AG108" s="63"/>
      <c r="AH108" s="19"/>
      <c r="AI108" s="83"/>
      <c r="AJ108" s="83"/>
      <c r="AK108" s="63"/>
      <c r="AL108" s="19"/>
      <c r="AM108" s="83"/>
      <c r="AN108" s="83"/>
      <c r="AO108" s="63"/>
    </row>
    <row r="109" spans="1:41">
      <c r="A109" s="17"/>
      <c r="B109" s="119" t="s">
        <v>547</v>
      </c>
      <c r="C109" s="67" t="s">
        <v>308</v>
      </c>
      <c r="D109" s="69">
        <v>181655</v>
      </c>
      <c r="E109" s="35"/>
      <c r="F109" s="34"/>
      <c r="G109" s="67" t="s">
        <v>308</v>
      </c>
      <c r="H109" s="69">
        <v>2617</v>
      </c>
      <c r="I109" s="35"/>
      <c r="J109" s="34"/>
      <c r="K109" s="67" t="s">
        <v>308</v>
      </c>
      <c r="L109" s="69">
        <v>314843</v>
      </c>
      <c r="M109" s="35"/>
      <c r="N109" s="34"/>
      <c r="O109" s="67" t="s">
        <v>308</v>
      </c>
      <c r="P109" s="69">
        <v>2865</v>
      </c>
      <c r="Q109" s="35"/>
      <c r="R109" s="34"/>
      <c r="S109" s="67" t="s">
        <v>308</v>
      </c>
      <c r="T109" s="69">
        <v>47840</v>
      </c>
      <c r="U109" s="35"/>
      <c r="V109" s="34"/>
      <c r="W109" s="67" t="s">
        <v>308</v>
      </c>
      <c r="X109" s="66">
        <v>716</v>
      </c>
      <c r="Y109" s="35"/>
      <c r="Z109" s="34"/>
      <c r="AA109" s="67" t="s">
        <v>308</v>
      </c>
      <c r="AB109" s="69">
        <v>18108</v>
      </c>
      <c r="AC109" s="35"/>
      <c r="AD109" s="34"/>
      <c r="AE109" s="67" t="s">
        <v>308</v>
      </c>
      <c r="AF109" s="66">
        <v>714</v>
      </c>
      <c r="AG109" s="35"/>
      <c r="AH109" s="34"/>
      <c r="AI109" s="67" t="s">
        <v>308</v>
      </c>
      <c r="AJ109" s="69">
        <v>562446</v>
      </c>
      <c r="AK109" s="35"/>
      <c r="AL109" s="34"/>
      <c r="AM109" s="67" t="s">
        <v>308</v>
      </c>
      <c r="AN109" s="69">
        <v>6912</v>
      </c>
      <c r="AO109" s="35"/>
    </row>
    <row r="110" spans="1:41" ht="15.75" thickBot="1">
      <c r="A110" s="17"/>
      <c r="B110" s="119"/>
      <c r="C110" s="74"/>
      <c r="D110" s="76"/>
      <c r="E110" s="77"/>
      <c r="F110" s="34"/>
      <c r="G110" s="74"/>
      <c r="H110" s="76"/>
      <c r="I110" s="77"/>
      <c r="J110" s="34"/>
      <c r="K110" s="74"/>
      <c r="L110" s="76"/>
      <c r="M110" s="77"/>
      <c r="N110" s="34"/>
      <c r="O110" s="74"/>
      <c r="P110" s="76"/>
      <c r="Q110" s="77"/>
      <c r="R110" s="34"/>
      <c r="S110" s="74"/>
      <c r="T110" s="76"/>
      <c r="U110" s="77"/>
      <c r="V110" s="34"/>
      <c r="W110" s="74"/>
      <c r="X110" s="75"/>
      <c r="Y110" s="77"/>
      <c r="Z110" s="34"/>
      <c r="AA110" s="74"/>
      <c r="AB110" s="76"/>
      <c r="AC110" s="77"/>
      <c r="AD110" s="34"/>
      <c r="AE110" s="74"/>
      <c r="AF110" s="75"/>
      <c r="AG110" s="77"/>
      <c r="AH110" s="34"/>
      <c r="AI110" s="74"/>
      <c r="AJ110" s="76"/>
      <c r="AK110" s="77"/>
      <c r="AL110" s="34"/>
      <c r="AM110" s="74"/>
      <c r="AN110" s="76"/>
      <c r="AO110" s="77"/>
    </row>
    <row r="111" spans="1:41" ht="15.75" thickTop="1">
      <c r="A111" s="17"/>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row>
    <row r="112" spans="1:41">
      <c r="A112" s="17"/>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row>
    <row r="113" spans="1:41">
      <c r="A113" s="17"/>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row>
    <row r="114" spans="1:41" ht="15.75" thickBot="1">
      <c r="A114" s="17"/>
      <c r="B114" s="21"/>
      <c r="C114" s="32" t="s">
        <v>461</v>
      </c>
      <c r="D114" s="32"/>
      <c r="E114" s="32"/>
      <c r="F114" s="32"/>
      <c r="G114" s="32"/>
      <c r="H114" s="32"/>
      <c r="I114" s="32"/>
      <c r="J114" s="11"/>
      <c r="K114" s="32" t="s">
        <v>490</v>
      </c>
      <c r="L114" s="32"/>
      <c r="M114" s="32"/>
      <c r="N114" s="32"/>
      <c r="O114" s="32"/>
      <c r="P114" s="32"/>
      <c r="Q114" s="32"/>
      <c r="R114" s="11"/>
      <c r="S114" s="32" t="s">
        <v>79</v>
      </c>
      <c r="T114" s="32"/>
      <c r="U114" s="32"/>
      <c r="V114" s="32"/>
      <c r="W114" s="32"/>
      <c r="X114" s="32"/>
      <c r="Y114" s="32"/>
      <c r="Z114" s="11"/>
      <c r="AA114" s="32" t="s">
        <v>492</v>
      </c>
      <c r="AB114" s="32"/>
      <c r="AC114" s="32"/>
      <c r="AD114" s="32"/>
      <c r="AE114" s="32"/>
      <c r="AF114" s="32"/>
      <c r="AG114" s="32"/>
      <c r="AH114" s="48"/>
      <c r="AI114" s="32" t="s">
        <v>548</v>
      </c>
      <c r="AJ114" s="32"/>
      <c r="AK114" s="32"/>
      <c r="AL114" s="32"/>
      <c r="AM114" s="32"/>
      <c r="AN114" s="32"/>
      <c r="AO114" s="32"/>
    </row>
    <row r="115" spans="1:41">
      <c r="A115" s="17"/>
      <c r="B115" s="43" t="s">
        <v>549</v>
      </c>
      <c r="C115" s="101" t="s">
        <v>542</v>
      </c>
      <c r="D115" s="101"/>
      <c r="E115" s="101"/>
      <c r="F115" s="62"/>
      <c r="G115" s="101" t="s">
        <v>543</v>
      </c>
      <c r="H115" s="101"/>
      <c r="I115" s="101"/>
      <c r="J115" s="19"/>
      <c r="K115" s="101" t="s">
        <v>542</v>
      </c>
      <c r="L115" s="101"/>
      <c r="M115" s="101"/>
      <c r="N115" s="62"/>
      <c r="O115" s="101" t="s">
        <v>543</v>
      </c>
      <c r="P115" s="101"/>
      <c r="Q115" s="101"/>
      <c r="R115" s="19"/>
      <c r="S115" s="101" t="s">
        <v>542</v>
      </c>
      <c r="T115" s="101"/>
      <c r="U115" s="101"/>
      <c r="V115" s="62"/>
      <c r="W115" s="101" t="s">
        <v>543</v>
      </c>
      <c r="X115" s="101"/>
      <c r="Y115" s="101"/>
      <c r="Z115" s="19"/>
      <c r="AA115" s="101" t="s">
        <v>542</v>
      </c>
      <c r="AB115" s="101"/>
      <c r="AC115" s="101"/>
      <c r="AD115" s="62"/>
      <c r="AE115" s="101" t="s">
        <v>543</v>
      </c>
      <c r="AF115" s="101"/>
      <c r="AG115" s="101"/>
      <c r="AH115" s="62"/>
      <c r="AI115" s="101" t="s">
        <v>542</v>
      </c>
      <c r="AJ115" s="101"/>
      <c r="AK115" s="101"/>
      <c r="AL115" s="62"/>
      <c r="AM115" s="101" t="s">
        <v>543</v>
      </c>
      <c r="AN115" s="101"/>
      <c r="AO115" s="101"/>
    </row>
    <row r="116" spans="1:41" ht="15.75" thickBot="1">
      <c r="A116" s="17"/>
      <c r="B116" s="43"/>
      <c r="C116" s="32" t="s">
        <v>433</v>
      </c>
      <c r="D116" s="32"/>
      <c r="E116" s="32"/>
      <c r="F116" s="63"/>
      <c r="G116" s="32" t="s">
        <v>544</v>
      </c>
      <c r="H116" s="32"/>
      <c r="I116" s="32"/>
      <c r="J116" s="63"/>
      <c r="K116" s="32" t="s">
        <v>433</v>
      </c>
      <c r="L116" s="32"/>
      <c r="M116" s="32"/>
      <c r="N116" s="63"/>
      <c r="O116" s="32" t="s">
        <v>544</v>
      </c>
      <c r="P116" s="32"/>
      <c r="Q116" s="32"/>
      <c r="R116" s="63"/>
      <c r="S116" s="32" t="s">
        <v>433</v>
      </c>
      <c r="T116" s="32"/>
      <c r="U116" s="32"/>
      <c r="V116" s="63"/>
      <c r="W116" s="32" t="s">
        <v>544</v>
      </c>
      <c r="X116" s="32"/>
      <c r="Y116" s="32"/>
      <c r="Z116" s="63"/>
      <c r="AA116" s="32" t="s">
        <v>433</v>
      </c>
      <c r="AB116" s="32"/>
      <c r="AC116" s="32"/>
      <c r="AD116" s="63"/>
      <c r="AE116" s="32" t="s">
        <v>544</v>
      </c>
      <c r="AF116" s="32"/>
      <c r="AG116" s="32"/>
      <c r="AH116" s="63"/>
      <c r="AI116" s="32" t="s">
        <v>433</v>
      </c>
      <c r="AJ116" s="32"/>
      <c r="AK116" s="32"/>
      <c r="AL116" s="63"/>
      <c r="AM116" s="32" t="s">
        <v>544</v>
      </c>
      <c r="AN116" s="32"/>
      <c r="AO116" s="32"/>
    </row>
    <row r="117" spans="1:41">
      <c r="A117" s="17"/>
      <c r="B117" s="117"/>
      <c r="C117" s="122" t="s">
        <v>326</v>
      </c>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row>
    <row r="118" spans="1:41">
      <c r="A118" s="17"/>
      <c r="B118" s="43" t="s">
        <v>545</v>
      </c>
      <c r="C118" s="20" t="s">
        <v>308</v>
      </c>
      <c r="D118" s="42">
        <v>218</v>
      </c>
      <c r="E118" s="19"/>
      <c r="F118" s="19"/>
      <c r="G118" s="20" t="s">
        <v>308</v>
      </c>
      <c r="H118" s="42" t="s">
        <v>335</v>
      </c>
      <c r="I118" s="19"/>
      <c r="J118" s="19"/>
      <c r="K118" s="20" t="s">
        <v>308</v>
      </c>
      <c r="L118" s="42" t="s">
        <v>335</v>
      </c>
      <c r="M118" s="19"/>
      <c r="N118" s="19"/>
      <c r="O118" s="20" t="s">
        <v>308</v>
      </c>
      <c r="P118" s="42" t="s">
        <v>335</v>
      </c>
      <c r="Q118" s="19"/>
      <c r="R118" s="19"/>
      <c r="S118" s="20" t="s">
        <v>308</v>
      </c>
      <c r="T118" s="42" t="s">
        <v>335</v>
      </c>
      <c r="U118" s="19"/>
      <c r="V118" s="19"/>
      <c r="W118" s="20" t="s">
        <v>308</v>
      </c>
      <c r="X118" s="42" t="s">
        <v>335</v>
      </c>
      <c r="Y118" s="19"/>
      <c r="Z118" s="19"/>
      <c r="AA118" s="20" t="s">
        <v>308</v>
      </c>
      <c r="AB118" s="42" t="s">
        <v>335</v>
      </c>
      <c r="AC118" s="19"/>
      <c r="AD118" s="19"/>
      <c r="AE118" s="20" t="s">
        <v>308</v>
      </c>
      <c r="AF118" s="42" t="s">
        <v>335</v>
      </c>
      <c r="AG118" s="19"/>
      <c r="AH118" s="19"/>
      <c r="AI118" s="20" t="s">
        <v>308</v>
      </c>
      <c r="AJ118" s="41">
        <v>1281</v>
      </c>
      <c r="AK118" s="19"/>
      <c r="AL118" s="19"/>
      <c r="AM118" s="20" t="s">
        <v>308</v>
      </c>
      <c r="AN118" s="42" t="s">
        <v>335</v>
      </c>
      <c r="AO118" s="19"/>
    </row>
    <row r="119" spans="1:41">
      <c r="A119" s="17"/>
      <c r="B119" s="43"/>
      <c r="C119" s="20"/>
      <c r="D119" s="42"/>
      <c r="E119" s="19"/>
      <c r="F119" s="19"/>
      <c r="G119" s="20"/>
      <c r="H119" s="42"/>
      <c r="I119" s="19"/>
      <c r="J119" s="19"/>
      <c r="K119" s="20"/>
      <c r="L119" s="42"/>
      <c r="M119" s="19"/>
      <c r="N119" s="19"/>
      <c r="O119" s="20"/>
      <c r="P119" s="42"/>
      <c r="Q119" s="19"/>
      <c r="R119" s="19"/>
      <c r="S119" s="20"/>
      <c r="T119" s="42"/>
      <c r="U119" s="19"/>
      <c r="V119" s="19"/>
      <c r="W119" s="20"/>
      <c r="X119" s="42"/>
      <c r="Y119" s="19"/>
      <c r="Z119" s="19"/>
      <c r="AA119" s="20"/>
      <c r="AB119" s="42"/>
      <c r="AC119" s="19"/>
      <c r="AD119" s="19"/>
      <c r="AE119" s="20"/>
      <c r="AF119" s="42"/>
      <c r="AG119" s="19"/>
      <c r="AH119" s="19"/>
      <c r="AI119" s="20"/>
      <c r="AJ119" s="41"/>
      <c r="AK119" s="19"/>
      <c r="AL119" s="19"/>
      <c r="AM119" s="20"/>
      <c r="AN119" s="42"/>
      <c r="AO119" s="19"/>
    </row>
    <row r="120" spans="1:41">
      <c r="A120" s="17"/>
      <c r="B120" s="119" t="s">
        <v>546</v>
      </c>
      <c r="C120" s="38">
        <v>73767</v>
      </c>
      <c r="D120" s="38"/>
      <c r="E120" s="34"/>
      <c r="F120" s="34"/>
      <c r="G120" s="39">
        <v>795</v>
      </c>
      <c r="H120" s="39"/>
      <c r="I120" s="34"/>
      <c r="J120" s="34"/>
      <c r="K120" s="38">
        <v>22539</v>
      </c>
      <c r="L120" s="38"/>
      <c r="M120" s="34"/>
      <c r="N120" s="34"/>
      <c r="O120" s="39">
        <v>688</v>
      </c>
      <c r="P120" s="39"/>
      <c r="Q120" s="34"/>
      <c r="R120" s="34"/>
      <c r="S120" s="38">
        <v>4652</v>
      </c>
      <c r="T120" s="38"/>
      <c r="U120" s="34"/>
      <c r="V120" s="34"/>
      <c r="W120" s="39">
        <v>6</v>
      </c>
      <c r="X120" s="39"/>
      <c r="Y120" s="34"/>
      <c r="Z120" s="34"/>
      <c r="AA120" s="39" t="s">
        <v>335</v>
      </c>
      <c r="AB120" s="39"/>
      <c r="AC120" s="34"/>
      <c r="AD120" s="34"/>
      <c r="AE120" s="39">
        <v>149</v>
      </c>
      <c r="AF120" s="39"/>
      <c r="AG120" s="34"/>
      <c r="AH120" s="34"/>
      <c r="AI120" s="38">
        <v>662341</v>
      </c>
      <c r="AJ120" s="38"/>
      <c r="AK120" s="34"/>
      <c r="AL120" s="34"/>
      <c r="AM120" s="38">
        <v>8550</v>
      </c>
      <c r="AN120" s="38"/>
      <c r="AO120" s="34"/>
    </row>
    <row r="121" spans="1:41" ht="15.75" thickBot="1">
      <c r="A121" s="17"/>
      <c r="B121" s="119"/>
      <c r="C121" s="58"/>
      <c r="D121" s="58"/>
      <c r="E121" s="57"/>
      <c r="F121" s="34"/>
      <c r="G121" s="56"/>
      <c r="H121" s="56"/>
      <c r="I121" s="57"/>
      <c r="J121" s="34"/>
      <c r="K121" s="58"/>
      <c r="L121" s="58"/>
      <c r="M121" s="57"/>
      <c r="N121" s="34"/>
      <c r="O121" s="56"/>
      <c r="P121" s="56"/>
      <c r="Q121" s="57"/>
      <c r="R121" s="34"/>
      <c r="S121" s="58"/>
      <c r="T121" s="58"/>
      <c r="U121" s="57"/>
      <c r="V121" s="34"/>
      <c r="W121" s="56"/>
      <c r="X121" s="56"/>
      <c r="Y121" s="57"/>
      <c r="Z121" s="34"/>
      <c r="AA121" s="56"/>
      <c r="AB121" s="56"/>
      <c r="AC121" s="57"/>
      <c r="AD121" s="57"/>
      <c r="AE121" s="56"/>
      <c r="AF121" s="56"/>
      <c r="AG121" s="57"/>
      <c r="AH121" s="57"/>
      <c r="AI121" s="58"/>
      <c r="AJ121" s="58"/>
      <c r="AK121" s="57"/>
      <c r="AL121" s="34"/>
      <c r="AM121" s="58"/>
      <c r="AN121" s="58"/>
      <c r="AO121" s="57"/>
    </row>
    <row r="122" spans="1:41">
      <c r="A122" s="17"/>
      <c r="B122" s="43" t="s">
        <v>547</v>
      </c>
      <c r="C122" s="64" t="s">
        <v>308</v>
      </c>
      <c r="D122" s="85">
        <v>73985</v>
      </c>
      <c r="E122" s="62"/>
      <c r="F122" s="19"/>
      <c r="G122" s="64" t="s">
        <v>308</v>
      </c>
      <c r="H122" s="60">
        <v>795</v>
      </c>
      <c r="I122" s="62"/>
      <c r="J122" s="19"/>
      <c r="K122" s="64" t="s">
        <v>308</v>
      </c>
      <c r="L122" s="85">
        <v>22539</v>
      </c>
      <c r="M122" s="62"/>
      <c r="N122" s="19"/>
      <c r="O122" s="64" t="s">
        <v>308</v>
      </c>
      <c r="P122" s="60">
        <v>688</v>
      </c>
      <c r="Q122" s="62"/>
      <c r="R122" s="19"/>
      <c r="S122" s="64" t="s">
        <v>308</v>
      </c>
      <c r="T122" s="85">
        <v>4652</v>
      </c>
      <c r="U122" s="62"/>
      <c r="V122" s="19"/>
      <c r="W122" s="64" t="s">
        <v>308</v>
      </c>
      <c r="X122" s="60">
        <v>6</v>
      </c>
      <c r="Y122" s="62"/>
      <c r="Z122" s="19"/>
      <c r="AA122" s="64" t="s">
        <v>308</v>
      </c>
      <c r="AB122" s="60" t="s">
        <v>335</v>
      </c>
      <c r="AC122" s="62"/>
      <c r="AD122" s="62"/>
      <c r="AE122" s="64" t="s">
        <v>308</v>
      </c>
      <c r="AF122" s="60">
        <v>149</v>
      </c>
      <c r="AG122" s="62"/>
      <c r="AH122" s="62"/>
      <c r="AI122" s="64" t="s">
        <v>308</v>
      </c>
      <c r="AJ122" s="85">
        <v>663622</v>
      </c>
      <c r="AK122" s="62"/>
      <c r="AL122" s="19"/>
      <c r="AM122" s="64" t="s">
        <v>308</v>
      </c>
      <c r="AN122" s="85">
        <v>8550</v>
      </c>
      <c r="AO122" s="62"/>
    </row>
    <row r="123" spans="1:41" ht="15.75" thickBot="1">
      <c r="A123" s="17"/>
      <c r="B123" s="43"/>
      <c r="C123" s="89"/>
      <c r="D123" s="86"/>
      <c r="E123" s="87"/>
      <c r="F123" s="19"/>
      <c r="G123" s="89"/>
      <c r="H123" s="90"/>
      <c r="I123" s="87"/>
      <c r="J123" s="19"/>
      <c r="K123" s="89"/>
      <c r="L123" s="86"/>
      <c r="M123" s="87"/>
      <c r="N123" s="19"/>
      <c r="O123" s="89"/>
      <c r="P123" s="90"/>
      <c r="Q123" s="87"/>
      <c r="R123" s="19"/>
      <c r="S123" s="89"/>
      <c r="T123" s="86"/>
      <c r="U123" s="87"/>
      <c r="V123" s="19"/>
      <c r="W123" s="89"/>
      <c r="X123" s="90"/>
      <c r="Y123" s="87"/>
      <c r="Z123" s="19"/>
      <c r="AA123" s="89"/>
      <c r="AB123" s="90"/>
      <c r="AC123" s="87"/>
      <c r="AD123" s="87"/>
      <c r="AE123" s="89"/>
      <c r="AF123" s="90"/>
      <c r="AG123" s="87"/>
      <c r="AH123" s="87"/>
      <c r="AI123" s="89"/>
      <c r="AJ123" s="86"/>
      <c r="AK123" s="87"/>
      <c r="AL123" s="19"/>
      <c r="AM123" s="89"/>
      <c r="AN123" s="86"/>
      <c r="AO123" s="87"/>
    </row>
    <row r="124" spans="1:41" ht="15.75" thickTop="1">
      <c r="A124" s="17"/>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row>
    <row r="125" spans="1:41">
      <c r="A125" s="17"/>
      <c r="B125" s="19" t="s">
        <v>550</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row>
    <row r="126" spans="1:41">
      <c r="A126" s="17"/>
      <c r="B126" s="131" t="s">
        <v>551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row>
    <row r="127" spans="1:41">
      <c r="A127" s="17"/>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row>
    <row r="128" spans="1:41">
      <c r="A128" s="17"/>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row>
    <row r="129" spans="1:41">
      <c r="A129" s="17"/>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row>
    <row r="130" spans="1:41">
      <c r="A130" s="17"/>
      <c r="B130" s="43"/>
      <c r="C130" s="44" t="s">
        <v>483</v>
      </c>
      <c r="D130" s="44"/>
      <c r="E130" s="44"/>
      <c r="F130" s="44"/>
      <c r="G130" s="44"/>
      <c r="H130" s="44"/>
      <c r="I130" s="44"/>
      <c r="J130" s="19"/>
      <c r="K130" s="44" t="s">
        <v>486</v>
      </c>
      <c r="L130" s="44"/>
      <c r="M130" s="44"/>
      <c r="N130" s="44"/>
      <c r="O130" s="44"/>
      <c r="P130" s="44"/>
      <c r="Q130" s="44"/>
      <c r="R130" s="19"/>
      <c r="S130" s="44" t="s">
        <v>486</v>
      </c>
      <c r="T130" s="44"/>
      <c r="U130" s="44"/>
      <c r="V130" s="44"/>
      <c r="W130" s="44"/>
      <c r="X130" s="44"/>
      <c r="Y130" s="44"/>
      <c r="Z130" s="19"/>
      <c r="AA130" s="44" t="s">
        <v>483</v>
      </c>
      <c r="AB130" s="44"/>
      <c r="AC130" s="44"/>
      <c r="AD130" s="44"/>
      <c r="AE130" s="44"/>
      <c r="AF130" s="44"/>
      <c r="AG130" s="44"/>
      <c r="AH130" s="19"/>
      <c r="AI130" s="44" t="s">
        <v>541</v>
      </c>
      <c r="AJ130" s="44"/>
      <c r="AK130" s="44"/>
      <c r="AL130" s="44"/>
      <c r="AM130" s="44"/>
      <c r="AN130" s="44"/>
      <c r="AO130" s="44"/>
    </row>
    <row r="131" spans="1:41">
      <c r="A131" s="17"/>
      <c r="B131" s="43"/>
      <c r="C131" s="44" t="s">
        <v>484</v>
      </c>
      <c r="D131" s="44"/>
      <c r="E131" s="44"/>
      <c r="F131" s="44"/>
      <c r="G131" s="44"/>
      <c r="H131" s="44"/>
      <c r="I131" s="44"/>
      <c r="J131" s="19"/>
      <c r="K131" s="44" t="s">
        <v>461</v>
      </c>
      <c r="L131" s="44"/>
      <c r="M131" s="44"/>
      <c r="N131" s="44"/>
      <c r="O131" s="44"/>
      <c r="P131" s="44"/>
      <c r="Q131" s="44"/>
      <c r="R131" s="19"/>
      <c r="S131" s="44" t="s">
        <v>471</v>
      </c>
      <c r="T131" s="44"/>
      <c r="U131" s="44"/>
      <c r="V131" s="44"/>
      <c r="W131" s="44"/>
      <c r="X131" s="44"/>
      <c r="Y131" s="44"/>
      <c r="Z131" s="19"/>
      <c r="AA131" s="44" t="s">
        <v>540</v>
      </c>
      <c r="AB131" s="44"/>
      <c r="AC131" s="44"/>
      <c r="AD131" s="44"/>
      <c r="AE131" s="44"/>
      <c r="AF131" s="44"/>
      <c r="AG131" s="44"/>
      <c r="AH131" s="19"/>
      <c r="AI131" s="44" t="s">
        <v>37</v>
      </c>
      <c r="AJ131" s="44"/>
      <c r="AK131" s="44"/>
      <c r="AL131" s="44"/>
      <c r="AM131" s="44"/>
      <c r="AN131" s="44"/>
      <c r="AO131" s="44"/>
    </row>
    <row r="132" spans="1:41" ht="15.75" thickBot="1">
      <c r="A132" s="17"/>
      <c r="B132" s="43"/>
      <c r="C132" s="32" t="s">
        <v>485</v>
      </c>
      <c r="D132" s="32"/>
      <c r="E132" s="32"/>
      <c r="F132" s="32"/>
      <c r="G132" s="32"/>
      <c r="H132" s="32"/>
      <c r="I132" s="32"/>
      <c r="J132" s="19"/>
      <c r="K132" s="100"/>
      <c r="L132" s="100"/>
      <c r="M132" s="100"/>
      <c r="N132" s="100"/>
      <c r="O132" s="100"/>
      <c r="P132" s="100"/>
      <c r="Q132" s="100"/>
      <c r="R132" s="19"/>
      <c r="S132" s="100"/>
      <c r="T132" s="100"/>
      <c r="U132" s="100"/>
      <c r="V132" s="100"/>
      <c r="W132" s="100"/>
      <c r="X132" s="100"/>
      <c r="Y132" s="100"/>
      <c r="Z132" s="19"/>
      <c r="AA132" s="32" t="s">
        <v>489</v>
      </c>
      <c r="AB132" s="32"/>
      <c r="AC132" s="32"/>
      <c r="AD132" s="32"/>
      <c r="AE132" s="32"/>
      <c r="AF132" s="32"/>
      <c r="AG132" s="32"/>
      <c r="AH132" s="19"/>
      <c r="AI132" s="100"/>
      <c r="AJ132" s="100"/>
      <c r="AK132" s="100"/>
      <c r="AL132" s="100"/>
      <c r="AM132" s="100"/>
      <c r="AN132" s="100"/>
      <c r="AO132" s="100"/>
    </row>
    <row r="133" spans="1:41">
      <c r="A133" s="17"/>
      <c r="B133" s="43"/>
      <c r="C133" s="101" t="s">
        <v>542</v>
      </c>
      <c r="D133" s="101"/>
      <c r="E133" s="101"/>
      <c r="F133" s="62"/>
      <c r="G133" s="101" t="s">
        <v>543</v>
      </c>
      <c r="H133" s="101"/>
      <c r="I133" s="101"/>
      <c r="J133" s="19"/>
      <c r="K133" s="101" t="s">
        <v>542</v>
      </c>
      <c r="L133" s="101"/>
      <c r="M133" s="101"/>
      <c r="N133" s="62"/>
      <c r="O133" s="101" t="s">
        <v>543</v>
      </c>
      <c r="P133" s="101"/>
      <c r="Q133" s="101"/>
      <c r="R133" s="19"/>
      <c r="S133" s="101" t="s">
        <v>542</v>
      </c>
      <c r="T133" s="101"/>
      <c r="U133" s="101"/>
      <c r="V133" s="62"/>
      <c r="W133" s="101" t="s">
        <v>543</v>
      </c>
      <c r="X133" s="101"/>
      <c r="Y133" s="101"/>
      <c r="Z133" s="19"/>
      <c r="AA133" s="101" t="s">
        <v>542</v>
      </c>
      <c r="AB133" s="101"/>
      <c r="AC133" s="101"/>
      <c r="AD133" s="62"/>
      <c r="AE133" s="101" t="s">
        <v>543</v>
      </c>
      <c r="AF133" s="101"/>
      <c r="AG133" s="101"/>
      <c r="AH133" s="19"/>
      <c r="AI133" s="101" t="s">
        <v>542</v>
      </c>
      <c r="AJ133" s="101"/>
      <c r="AK133" s="101"/>
      <c r="AL133" s="62"/>
      <c r="AM133" s="101" t="s">
        <v>543</v>
      </c>
      <c r="AN133" s="101"/>
      <c r="AO133" s="101"/>
    </row>
    <row r="134" spans="1:41" ht="15.75" thickBot="1">
      <c r="A134" s="17"/>
      <c r="B134" s="43"/>
      <c r="C134" s="32" t="s">
        <v>433</v>
      </c>
      <c r="D134" s="32"/>
      <c r="E134" s="32"/>
      <c r="F134" s="63"/>
      <c r="G134" s="32" t="s">
        <v>544</v>
      </c>
      <c r="H134" s="32"/>
      <c r="I134" s="32"/>
      <c r="J134" s="63"/>
      <c r="K134" s="32" t="s">
        <v>433</v>
      </c>
      <c r="L134" s="32"/>
      <c r="M134" s="32"/>
      <c r="N134" s="63"/>
      <c r="O134" s="32" t="s">
        <v>544</v>
      </c>
      <c r="P134" s="32"/>
      <c r="Q134" s="32"/>
      <c r="R134" s="63"/>
      <c r="S134" s="32" t="s">
        <v>433</v>
      </c>
      <c r="T134" s="32"/>
      <c r="U134" s="32"/>
      <c r="V134" s="63"/>
      <c r="W134" s="32" t="s">
        <v>544</v>
      </c>
      <c r="X134" s="32"/>
      <c r="Y134" s="32"/>
      <c r="Z134" s="63"/>
      <c r="AA134" s="32" t="s">
        <v>433</v>
      </c>
      <c r="AB134" s="32"/>
      <c r="AC134" s="32"/>
      <c r="AD134" s="63"/>
      <c r="AE134" s="32" t="s">
        <v>544</v>
      </c>
      <c r="AF134" s="32"/>
      <c r="AG134" s="32"/>
      <c r="AH134" s="63"/>
      <c r="AI134" s="32" t="s">
        <v>433</v>
      </c>
      <c r="AJ134" s="32"/>
      <c r="AK134" s="32"/>
      <c r="AL134" s="63"/>
      <c r="AM134" s="32" t="s">
        <v>544</v>
      </c>
      <c r="AN134" s="32"/>
      <c r="AO134" s="32"/>
    </row>
    <row r="135" spans="1:41">
      <c r="A135" s="17"/>
      <c r="B135" s="21"/>
      <c r="C135" s="101" t="s">
        <v>326</v>
      </c>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row>
    <row r="136" spans="1:41">
      <c r="A136" s="17"/>
      <c r="B136" s="119" t="s">
        <v>545</v>
      </c>
      <c r="C136" s="37" t="s">
        <v>308</v>
      </c>
      <c r="D136" s="38">
        <v>1328</v>
      </c>
      <c r="E136" s="34"/>
      <c r="F136" s="34"/>
      <c r="G136" s="37" t="s">
        <v>308</v>
      </c>
      <c r="H136" s="39" t="s">
        <v>335</v>
      </c>
      <c r="I136" s="34"/>
      <c r="J136" s="34"/>
      <c r="K136" s="37" t="s">
        <v>308</v>
      </c>
      <c r="L136" s="38">
        <v>1912</v>
      </c>
      <c r="M136" s="34"/>
      <c r="N136" s="34"/>
      <c r="O136" s="37" t="s">
        <v>308</v>
      </c>
      <c r="P136" s="39">
        <v>450</v>
      </c>
      <c r="Q136" s="34"/>
      <c r="R136" s="34"/>
      <c r="S136" s="37" t="s">
        <v>308</v>
      </c>
      <c r="T136" s="39" t="s">
        <v>335</v>
      </c>
      <c r="U136" s="34"/>
      <c r="V136" s="34"/>
      <c r="W136" s="37" t="s">
        <v>308</v>
      </c>
      <c r="X136" s="39" t="s">
        <v>335</v>
      </c>
      <c r="Y136" s="34"/>
      <c r="Z136" s="34"/>
      <c r="AA136" s="37" t="s">
        <v>308</v>
      </c>
      <c r="AB136" s="39" t="s">
        <v>335</v>
      </c>
      <c r="AC136" s="34"/>
      <c r="AD136" s="34"/>
      <c r="AE136" s="37" t="s">
        <v>308</v>
      </c>
      <c r="AF136" s="39" t="s">
        <v>335</v>
      </c>
      <c r="AG136" s="34"/>
      <c r="AH136" s="34"/>
      <c r="AI136" s="37" t="s">
        <v>308</v>
      </c>
      <c r="AJ136" s="38">
        <v>3240</v>
      </c>
      <c r="AK136" s="34"/>
      <c r="AL136" s="34"/>
      <c r="AM136" s="37" t="s">
        <v>308</v>
      </c>
      <c r="AN136" s="39">
        <v>450</v>
      </c>
      <c r="AO136" s="34"/>
    </row>
    <row r="137" spans="1:41">
      <c r="A137" s="17"/>
      <c r="B137" s="119"/>
      <c r="C137" s="37"/>
      <c r="D137" s="38"/>
      <c r="E137" s="34"/>
      <c r="F137" s="34"/>
      <c r="G137" s="37"/>
      <c r="H137" s="39"/>
      <c r="I137" s="34"/>
      <c r="J137" s="34"/>
      <c r="K137" s="37"/>
      <c r="L137" s="38"/>
      <c r="M137" s="34"/>
      <c r="N137" s="34"/>
      <c r="O137" s="37"/>
      <c r="P137" s="39"/>
      <c r="Q137" s="34"/>
      <c r="R137" s="34"/>
      <c r="S137" s="37"/>
      <c r="T137" s="39"/>
      <c r="U137" s="34"/>
      <c r="V137" s="34"/>
      <c r="W137" s="37"/>
      <c r="X137" s="39"/>
      <c r="Y137" s="34"/>
      <c r="Z137" s="34"/>
      <c r="AA137" s="37"/>
      <c r="AB137" s="39"/>
      <c r="AC137" s="34"/>
      <c r="AD137" s="34"/>
      <c r="AE137" s="37"/>
      <c r="AF137" s="39"/>
      <c r="AG137" s="34"/>
      <c r="AH137" s="34"/>
      <c r="AI137" s="37"/>
      <c r="AJ137" s="38"/>
      <c r="AK137" s="34"/>
      <c r="AL137" s="34"/>
      <c r="AM137" s="37"/>
      <c r="AN137" s="39"/>
      <c r="AO137" s="34"/>
    </row>
    <row r="138" spans="1:41">
      <c r="A138" s="17"/>
      <c r="B138" s="43" t="s">
        <v>546</v>
      </c>
      <c r="C138" s="41">
        <v>180660</v>
      </c>
      <c r="D138" s="41"/>
      <c r="E138" s="19"/>
      <c r="F138" s="19"/>
      <c r="G138" s="41">
        <v>4063</v>
      </c>
      <c r="H138" s="41"/>
      <c r="I138" s="19"/>
      <c r="J138" s="19"/>
      <c r="K138" s="41">
        <v>260023</v>
      </c>
      <c r="L138" s="41"/>
      <c r="M138" s="19"/>
      <c r="N138" s="19"/>
      <c r="O138" s="41">
        <v>2849</v>
      </c>
      <c r="P138" s="41"/>
      <c r="Q138" s="19"/>
      <c r="R138" s="19"/>
      <c r="S138" s="41">
        <v>39936</v>
      </c>
      <c r="T138" s="41"/>
      <c r="U138" s="19"/>
      <c r="V138" s="19"/>
      <c r="W138" s="42">
        <v>899</v>
      </c>
      <c r="X138" s="42"/>
      <c r="Y138" s="19"/>
      <c r="Z138" s="19"/>
      <c r="AA138" s="41">
        <v>17663</v>
      </c>
      <c r="AB138" s="41"/>
      <c r="AC138" s="19"/>
      <c r="AD138" s="19"/>
      <c r="AE138" s="42">
        <v>916</v>
      </c>
      <c r="AF138" s="42"/>
      <c r="AG138" s="19"/>
      <c r="AH138" s="19"/>
      <c r="AI138" s="41">
        <v>498282</v>
      </c>
      <c r="AJ138" s="41"/>
      <c r="AK138" s="19"/>
      <c r="AL138" s="19"/>
      <c r="AM138" s="41">
        <v>8727</v>
      </c>
      <c r="AN138" s="41"/>
      <c r="AO138" s="19"/>
    </row>
    <row r="139" spans="1:41" ht="15.75" thickBot="1">
      <c r="A139" s="17"/>
      <c r="B139" s="43"/>
      <c r="C139" s="83"/>
      <c r="D139" s="83"/>
      <c r="E139" s="63"/>
      <c r="F139" s="19"/>
      <c r="G139" s="83"/>
      <c r="H139" s="83"/>
      <c r="I139" s="63"/>
      <c r="J139" s="19"/>
      <c r="K139" s="83"/>
      <c r="L139" s="83"/>
      <c r="M139" s="63"/>
      <c r="N139" s="19"/>
      <c r="O139" s="83"/>
      <c r="P139" s="83"/>
      <c r="Q139" s="63"/>
      <c r="R139" s="19"/>
      <c r="S139" s="83"/>
      <c r="T139" s="83"/>
      <c r="U139" s="63"/>
      <c r="V139" s="19"/>
      <c r="W139" s="61"/>
      <c r="X139" s="61"/>
      <c r="Y139" s="63"/>
      <c r="Z139" s="19"/>
      <c r="AA139" s="83"/>
      <c r="AB139" s="83"/>
      <c r="AC139" s="63"/>
      <c r="AD139" s="19"/>
      <c r="AE139" s="61"/>
      <c r="AF139" s="61"/>
      <c r="AG139" s="63"/>
      <c r="AH139" s="19"/>
      <c r="AI139" s="83"/>
      <c r="AJ139" s="83"/>
      <c r="AK139" s="63"/>
      <c r="AL139" s="19"/>
      <c r="AM139" s="83"/>
      <c r="AN139" s="83"/>
      <c r="AO139" s="63"/>
    </row>
    <row r="140" spans="1:41">
      <c r="A140" s="17"/>
      <c r="B140" s="119" t="s">
        <v>547</v>
      </c>
      <c r="C140" s="67" t="s">
        <v>308</v>
      </c>
      <c r="D140" s="69">
        <v>181988</v>
      </c>
      <c r="E140" s="35"/>
      <c r="F140" s="34"/>
      <c r="G140" s="67" t="s">
        <v>308</v>
      </c>
      <c r="H140" s="69">
        <v>4063</v>
      </c>
      <c r="I140" s="35"/>
      <c r="J140" s="34"/>
      <c r="K140" s="67" t="s">
        <v>308</v>
      </c>
      <c r="L140" s="69">
        <v>261935</v>
      </c>
      <c r="M140" s="35"/>
      <c r="N140" s="34"/>
      <c r="O140" s="67" t="s">
        <v>308</v>
      </c>
      <c r="P140" s="69">
        <v>3299</v>
      </c>
      <c r="Q140" s="35"/>
      <c r="R140" s="34"/>
      <c r="S140" s="67" t="s">
        <v>308</v>
      </c>
      <c r="T140" s="69">
        <v>39936</v>
      </c>
      <c r="U140" s="35"/>
      <c r="V140" s="34"/>
      <c r="W140" s="67" t="s">
        <v>308</v>
      </c>
      <c r="X140" s="66">
        <v>899</v>
      </c>
      <c r="Y140" s="35"/>
      <c r="Z140" s="34"/>
      <c r="AA140" s="67" t="s">
        <v>308</v>
      </c>
      <c r="AB140" s="69">
        <v>17663</v>
      </c>
      <c r="AC140" s="35"/>
      <c r="AD140" s="34"/>
      <c r="AE140" s="67" t="s">
        <v>308</v>
      </c>
      <c r="AF140" s="66">
        <v>916</v>
      </c>
      <c r="AG140" s="35"/>
      <c r="AH140" s="34"/>
      <c r="AI140" s="67" t="s">
        <v>308</v>
      </c>
      <c r="AJ140" s="69">
        <v>501522</v>
      </c>
      <c r="AK140" s="35"/>
      <c r="AL140" s="34"/>
      <c r="AM140" s="67" t="s">
        <v>308</v>
      </c>
      <c r="AN140" s="69">
        <v>9177</v>
      </c>
      <c r="AO140" s="35"/>
    </row>
    <row r="141" spans="1:41" ht="15.75" thickBot="1">
      <c r="A141" s="17"/>
      <c r="B141" s="119"/>
      <c r="C141" s="74"/>
      <c r="D141" s="76"/>
      <c r="E141" s="77"/>
      <c r="F141" s="34"/>
      <c r="G141" s="74"/>
      <c r="H141" s="76"/>
      <c r="I141" s="77"/>
      <c r="J141" s="34"/>
      <c r="K141" s="74"/>
      <c r="L141" s="76"/>
      <c r="M141" s="77"/>
      <c r="N141" s="34"/>
      <c r="O141" s="74"/>
      <c r="P141" s="76"/>
      <c r="Q141" s="77"/>
      <c r="R141" s="34"/>
      <c r="S141" s="74"/>
      <c r="T141" s="76"/>
      <c r="U141" s="77"/>
      <c r="V141" s="34"/>
      <c r="W141" s="74"/>
      <c r="X141" s="75"/>
      <c r="Y141" s="77"/>
      <c r="Z141" s="34"/>
      <c r="AA141" s="74"/>
      <c r="AB141" s="76"/>
      <c r="AC141" s="77"/>
      <c r="AD141" s="34"/>
      <c r="AE141" s="74"/>
      <c r="AF141" s="75"/>
      <c r="AG141" s="77"/>
      <c r="AH141" s="34"/>
      <c r="AI141" s="74"/>
      <c r="AJ141" s="76"/>
      <c r="AK141" s="77"/>
      <c r="AL141" s="34"/>
      <c r="AM141" s="74"/>
      <c r="AN141" s="76"/>
      <c r="AO141" s="77"/>
    </row>
    <row r="142" spans="1:41" ht="15.75" thickTop="1">
      <c r="A142" s="17"/>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row>
    <row r="143" spans="1:41">
      <c r="A143" s="17"/>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row>
    <row r="144" spans="1:41">
      <c r="A144" s="17"/>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row>
    <row r="145" spans="1:41" ht="15.75" thickBot="1">
      <c r="A145" s="17"/>
      <c r="B145" s="21"/>
      <c r="C145" s="32" t="s">
        <v>461</v>
      </c>
      <c r="D145" s="32"/>
      <c r="E145" s="32"/>
      <c r="F145" s="32"/>
      <c r="G145" s="32"/>
      <c r="H145" s="32"/>
      <c r="I145" s="32"/>
      <c r="J145" s="11"/>
      <c r="K145" s="32" t="s">
        <v>490</v>
      </c>
      <c r="L145" s="32"/>
      <c r="M145" s="32"/>
      <c r="N145" s="32"/>
      <c r="O145" s="32"/>
      <c r="P145" s="32"/>
      <c r="Q145" s="32"/>
      <c r="R145" s="11"/>
      <c r="S145" s="32" t="s">
        <v>491</v>
      </c>
      <c r="T145" s="32"/>
      <c r="U145" s="32"/>
      <c r="V145" s="32"/>
      <c r="W145" s="32"/>
      <c r="X145" s="32"/>
      <c r="Y145" s="32"/>
      <c r="Z145" s="11"/>
      <c r="AA145" s="32" t="s">
        <v>79</v>
      </c>
      <c r="AB145" s="32"/>
      <c r="AC145" s="32"/>
      <c r="AD145" s="32"/>
      <c r="AE145" s="32"/>
      <c r="AF145" s="32"/>
      <c r="AG145" s="32"/>
      <c r="AH145" s="11"/>
      <c r="AI145" s="32" t="s">
        <v>548</v>
      </c>
      <c r="AJ145" s="32"/>
      <c r="AK145" s="32"/>
      <c r="AL145" s="32"/>
      <c r="AM145" s="32"/>
      <c r="AN145" s="32"/>
      <c r="AO145" s="32"/>
    </row>
    <row r="146" spans="1:41">
      <c r="A146" s="17"/>
      <c r="B146" s="43" t="s">
        <v>549</v>
      </c>
      <c r="C146" s="101" t="s">
        <v>542</v>
      </c>
      <c r="D146" s="101"/>
      <c r="E146" s="101"/>
      <c r="F146" s="62"/>
      <c r="G146" s="101" t="s">
        <v>543</v>
      </c>
      <c r="H146" s="101"/>
      <c r="I146" s="101"/>
      <c r="J146" s="19"/>
      <c r="K146" s="101" t="s">
        <v>542</v>
      </c>
      <c r="L146" s="101"/>
      <c r="M146" s="101"/>
      <c r="N146" s="62"/>
      <c r="O146" s="101" t="s">
        <v>543</v>
      </c>
      <c r="P146" s="101"/>
      <c r="Q146" s="101"/>
      <c r="R146" s="19"/>
      <c r="S146" s="101" t="s">
        <v>542</v>
      </c>
      <c r="T146" s="101"/>
      <c r="U146" s="101"/>
      <c r="V146" s="62"/>
      <c r="W146" s="101" t="s">
        <v>543</v>
      </c>
      <c r="X146" s="101"/>
      <c r="Y146" s="101"/>
      <c r="Z146" s="19"/>
      <c r="AA146" s="101" t="s">
        <v>542</v>
      </c>
      <c r="AB146" s="101"/>
      <c r="AC146" s="101"/>
      <c r="AD146" s="62"/>
      <c r="AE146" s="101" t="s">
        <v>543</v>
      </c>
      <c r="AF146" s="101"/>
      <c r="AG146" s="101"/>
      <c r="AH146" s="19"/>
      <c r="AI146" s="101" t="s">
        <v>542</v>
      </c>
      <c r="AJ146" s="101"/>
      <c r="AK146" s="101"/>
      <c r="AL146" s="62"/>
      <c r="AM146" s="101" t="s">
        <v>543</v>
      </c>
      <c r="AN146" s="101"/>
      <c r="AO146" s="101"/>
    </row>
    <row r="147" spans="1:41" ht="15.75" thickBot="1">
      <c r="A147" s="17"/>
      <c r="B147" s="43"/>
      <c r="C147" s="32" t="s">
        <v>433</v>
      </c>
      <c r="D147" s="32"/>
      <c r="E147" s="32"/>
      <c r="F147" s="63"/>
      <c r="G147" s="32" t="s">
        <v>544</v>
      </c>
      <c r="H147" s="32"/>
      <c r="I147" s="32"/>
      <c r="J147" s="63"/>
      <c r="K147" s="32" t="s">
        <v>433</v>
      </c>
      <c r="L147" s="32"/>
      <c r="M147" s="32"/>
      <c r="N147" s="63"/>
      <c r="O147" s="32" t="s">
        <v>544</v>
      </c>
      <c r="P147" s="32"/>
      <c r="Q147" s="32"/>
      <c r="R147" s="63"/>
      <c r="S147" s="32" t="s">
        <v>433</v>
      </c>
      <c r="T147" s="32"/>
      <c r="U147" s="32"/>
      <c r="V147" s="63"/>
      <c r="W147" s="32" t="s">
        <v>544</v>
      </c>
      <c r="X147" s="32"/>
      <c r="Y147" s="32"/>
      <c r="Z147" s="63"/>
      <c r="AA147" s="32" t="s">
        <v>433</v>
      </c>
      <c r="AB147" s="32"/>
      <c r="AC147" s="32"/>
      <c r="AD147" s="63"/>
      <c r="AE147" s="32" t="s">
        <v>544</v>
      </c>
      <c r="AF147" s="32"/>
      <c r="AG147" s="32"/>
      <c r="AH147" s="63"/>
      <c r="AI147" s="32" t="s">
        <v>433</v>
      </c>
      <c r="AJ147" s="32"/>
      <c r="AK147" s="32"/>
      <c r="AL147" s="63"/>
      <c r="AM147" s="32" t="s">
        <v>544</v>
      </c>
      <c r="AN147" s="32"/>
      <c r="AO147" s="32"/>
    </row>
    <row r="148" spans="1:41">
      <c r="A148" s="17"/>
      <c r="B148" s="21"/>
      <c r="C148" s="101" t="s">
        <v>326</v>
      </c>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1">
      <c r="A149" s="17"/>
      <c r="B149" s="119" t="s">
        <v>545</v>
      </c>
      <c r="C149" s="37" t="s">
        <v>308</v>
      </c>
      <c r="D149" s="39">
        <v>320</v>
      </c>
      <c r="E149" s="34"/>
      <c r="F149" s="34"/>
      <c r="G149" s="37" t="s">
        <v>308</v>
      </c>
      <c r="H149" s="39" t="s">
        <v>335</v>
      </c>
      <c r="I149" s="34"/>
      <c r="J149" s="34"/>
      <c r="K149" s="37" t="s">
        <v>308</v>
      </c>
      <c r="L149" s="39" t="s">
        <v>335</v>
      </c>
      <c r="M149" s="34"/>
      <c r="N149" s="34"/>
      <c r="O149" s="37" t="s">
        <v>308</v>
      </c>
      <c r="P149" s="39" t="s">
        <v>335</v>
      </c>
      <c r="Q149" s="34"/>
      <c r="R149" s="34"/>
      <c r="S149" s="37" t="s">
        <v>308</v>
      </c>
      <c r="T149" s="39" t="s">
        <v>335</v>
      </c>
      <c r="U149" s="34"/>
      <c r="V149" s="34"/>
      <c r="W149" s="37" t="s">
        <v>308</v>
      </c>
      <c r="X149" s="39" t="s">
        <v>335</v>
      </c>
      <c r="Y149" s="34"/>
      <c r="Z149" s="34"/>
      <c r="AA149" s="37" t="s">
        <v>308</v>
      </c>
      <c r="AB149" s="39" t="s">
        <v>335</v>
      </c>
      <c r="AC149" s="34"/>
      <c r="AD149" s="34"/>
      <c r="AE149" s="37" t="s">
        <v>308</v>
      </c>
      <c r="AF149" s="39" t="s">
        <v>335</v>
      </c>
      <c r="AG149" s="34"/>
      <c r="AH149" s="34"/>
      <c r="AI149" s="37" t="s">
        <v>308</v>
      </c>
      <c r="AJ149" s="38">
        <v>3560</v>
      </c>
      <c r="AK149" s="34"/>
      <c r="AL149" s="34"/>
      <c r="AM149" s="37" t="s">
        <v>308</v>
      </c>
      <c r="AN149" s="39">
        <v>450</v>
      </c>
      <c r="AO149" s="34"/>
    </row>
    <row r="150" spans="1:41">
      <c r="A150" s="17"/>
      <c r="B150" s="119"/>
      <c r="C150" s="37"/>
      <c r="D150" s="39"/>
      <c r="E150" s="34"/>
      <c r="F150" s="34"/>
      <c r="G150" s="37"/>
      <c r="H150" s="39"/>
      <c r="I150" s="34"/>
      <c r="J150" s="34"/>
      <c r="K150" s="37"/>
      <c r="L150" s="39"/>
      <c r="M150" s="34"/>
      <c r="N150" s="34"/>
      <c r="O150" s="37"/>
      <c r="P150" s="39"/>
      <c r="Q150" s="34"/>
      <c r="R150" s="34"/>
      <c r="S150" s="37"/>
      <c r="T150" s="39"/>
      <c r="U150" s="34"/>
      <c r="V150" s="34"/>
      <c r="W150" s="37"/>
      <c r="X150" s="39"/>
      <c r="Y150" s="34"/>
      <c r="Z150" s="34"/>
      <c r="AA150" s="37"/>
      <c r="AB150" s="39"/>
      <c r="AC150" s="34"/>
      <c r="AD150" s="34"/>
      <c r="AE150" s="37"/>
      <c r="AF150" s="39"/>
      <c r="AG150" s="34"/>
      <c r="AH150" s="34"/>
      <c r="AI150" s="37"/>
      <c r="AJ150" s="38"/>
      <c r="AK150" s="34"/>
      <c r="AL150" s="34"/>
      <c r="AM150" s="37"/>
      <c r="AN150" s="39"/>
      <c r="AO150" s="34"/>
    </row>
    <row r="151" spans="1:41">
      <c r="A151" s="17"/>
      <c r="B151" s="43" t="s">
        <v>546</v>
      </c>
      <c r="C151" s="41">
        <v>55017</v>
      </c>
      <c r="D151" s="41"/>
      <c r="E151" s="19"/>
      <c r="F151" s="19"/>
      <c r="G151" s="42">
        <v>970</v>
      </c>
      <c r="H151" s="42"/>
      <c r="I151" s="19"/>
      <c r="J151" s="19"/>
      <c r="K151" s="41">
        <v>21103</v>
      </c>
      <c r="L151" s="41"/>
      <c r="M151" s="19"/>
      <c r="N151" s="19"/>
      <c r="O151" s="42">
        <v>342</v>
      </c>
      <c r="P151" s="42"/>
      <c r="Q151" s="19"/>
      <c r="R151" s="19"/>
      <c r="S151" s="42" t="s">
        <v>335</v>
      </c>
      <c r="T151" s="42"/>
      <c r="U151" s="19"/>
      <c r="V151" s="19"/>
      <c r="W151" s="42" t="s">
        <v>335</v>
      </c>
      <c r="X151" s="42"/>
      <c r="Y151" s="19"/>
      <c r="Z151" s="19"/>
      <c r="AA151" s="41">
        <v>5135</v>
      </c>
      <c r="AB151" s="41"/>
      <c r="AC151" s="19"/>
      <c r="AD151" s="19"/>
      <c r="AE151" s="42">
        <v>11</v>
      </c>
      <c r="AF151" s="42"/>
      <c r="AG151" s="19"/>
      <c r="AH151" s="19"/>
      <c r="AI151" s="41">
        <v>579537</v>
      </c>
      <c r="AJ151" s="41"/>
      <c r="AK151" s="19"/>
      <c r="AL151" s="19"/>
      <c r="AM151" s="41">
        <v>10050</v>
      </c>
      <c r="AN151" s="41"/>
      <c r="AO151" s="19"/>
    </row>
    <row r="152" spans="1:41" ht="15.75" thickBot="1">
      <c r="A152" s="17"/>
      <c r="B152" s="43"/>
      <c r="C152" s="83"/>
      <c r="D152" s="83"/>
      <c r="E152" s="63"/>
      <c r="F152" s="19"/>
      <c r="G152" s="61"/>
      <c r="H152" s="61"/>
      <c r="I152" s="63"/>
      <c r="J152" s="19"/>
      <c r="K152" s="83"/>
      <c r="L152" s="83"/>
      <c r="M152" s="63"/>
      <c r="N152" s="19"/>
      <c r="O152" s="61"/>
      <c r="P152" s="61"/>
      <c r="Q152" s="63"/>
      <c r="R152" s="19"/>
      <c r="S152" s="61"/>
      <c r="T152" s="61"/>
      <c r="U152" s="63"/>
      <c r="V152" s="19"/>
      <c r="W152" s="61"/>
      <c r="X152" s="61"/>
      <c r="Y152" s="63"/>
      <c r="Z152" s="19"/>
      <c r="AA152" s="83"/>
      <c r="AB152" s="83"/>
      <c r="AC152" s="63"/>
      <c r="AD152" s="19"/>
      <c r="AE152" s="61"/>
      <c r="AF152" s="61"/>
      <c r="AG152" s="63"/>
      <c r="AH152" s="19"/>
      <c r="AI152" s="83"/>
      <c r="AJ152" s="83"/>
      <c r="AK152" s="63"/>
      <c r="AL152" s="19"/>
      <c r="AM152" s="83"/>
      <c r="AN152" s="83"/>
      <c r="AO152" s="63"/>
    </row>
    <row r="153" spans="1:41">
      <c r="A153" s="17"/>
      <c r="B153" s="119" t="s">
        <v>547</v>
      </c>
      <c r="C153" s="67" t="s">
        <v>308</v>
      </c>
      <c r="D153" s="69">
        <v>55337</v>
      </c>
      <c r="E153" s="35"/>
      <c r="F153" s="34"/>
      <c r="G153" s="67" t="s">
        <v>308</v>
      </c>
      <c r="H153" s="66">
        <v>970</v>
      </c>
      <c r="I153" s="35"/>
      <c r="J153" s="34"/>
      <c r="K153" s="67" t="s">
        <v>308</v>
      </c>
      <c r="L153" s="69">
        <v>21103</v>
      </c>
      <c r="M153" s="35"/>
      <c r="N153" s="34"/>
      <c r="O153" s="67" t="s">
        <v>308</v>
      </c>
      <c r="P153" s="66">
        <v>342</v>
      </c>
      <c r="Q153" s="35"/>
      <c r="R153" s="34"/>
      <c r="S153" s="67" t="s">
        <v>308</v>
      </c>
      <c r="T153" s="66" t="s">
        <v>335</v>
      </c>
      <c r="U153" s="35"/>
      <c r="V153" s="34"/>
      <c r="W153" s="67" t="s">
        <v>308</v>
      </c>
      <c r="X153" s="66" t="s">
        <v>335</v>
      </c>
      <c r="Y153" s="35"/>
      <c r="Z153" s="34"/>
      <c r="AA153" s="67" t="s">
        <v>308</v>
      </c>
      <c r="AB153" s="69">
        <v>5135</v>
      </c>
      <c r="AC153" s="35"/>
      <c r="AD153" s="34"/>
      <c r="AE153" s="67" t="s">
        <v>308</v>
      </c>
      <c r="AF153" s="66">
        <v>11</v>
      </c>
      <c r="AG153" s="35"/>
      <c r="AH153" s="34"/>
      <c r="AI153" s="67" t="s">
        <v>308</v>
      </c>
      <c r="AJ153" s="69">
        <v>583097</v>
      </c>
      <c r="AK153" s="35"/>
      <c r="AL153" s="34"/>
      <c r="AM153" s="67" t="s">
        <v>308</v>
      </c>
      <c r="AN153" s="69">
        <v>10500</v>
      </c>
      <c r="AO153" s="35"/>
    </row>
    <row r="154" spans="1:41" ht="15.75" thickBot="1">
      <c r="A154" s="17"/>
      <c r="B154" s="119"/>
      <c r="C154" s="74"/>
      <c r="D154" s="76"/>
      <c r="E154" s="77"/>
      <c r="F154" s="34"/>
      <c r="G154" s="74"/>
      <c r="H154" s="75"/>
      <c r="I154" s="77"/>
      <c r="J154" s="34"/>
      <c r="K154" s="74"/>
      <c r="L154" s="76"/>
      <c r="M154" s="77"/>
      <c r="N154" s="34"/>
      <c r="O154" s="74"/>
      <c r="P154" s="75"/>
      <c r="Q154" s="77"/>
      <c r="R154" s="34"/>
      <c r="S154" s="74"/>
      <c r="T154" s="75"/>
      <c r="U154" s="77"/>
      <c r="V154" s="34"/>
      <c r="W154" s="74"/>
      <c r="X154" s="75"/>
      <c r="Y154" s="77"/>
      <c r="Z154" s="34"/>
      <c r="AA154" s="74"/>
      <c r="AB154" s="76"/>
      <c r="AC154" s="77"/>
      <c r="AD154" s="34"/>
      <c r="AE154" s="74"/>
      <c r="AF154" s="75"/>
      <c r="AG154" s="77"/>
      <c r="AH154" s="34"/>
      <c r="AI154" s="74"/>
      <c r="AJ154" s="76"/>
      <c r="AK154" s="77"/>
      <c r="AL154" s="34"/>
      <c r="AM154" s="74"/>
      <c r="AN154" s="76"/>
      <c r="AO154" s="77"/>
    </row>
    <row r="155" spans="1:41" ht="15.75" thickTop="1">
      <c r="A155" s="17"/>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row>
    <row r="156" spans="1:41">
      <c r="A156" s="17"/>
      <c r="B156" s="130" t="s">
        <v>552</v>
      </c>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row>
    <row r="157" spans="1:41">
      <c r="A157" s="17"/>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row>
    <row r="158" spans="1:41">
      <c r="A158" s="17"/>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row>
    <row r="159" spans="1:41">
      <c r="A159" s="17"/>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row>
    <row r="160" spans="1:41">
      <c r="A160" s="17"/>
      <c r="B160" s="43"/>
      <c r="C160" s="44" t="s">
        <v>483</v>
      </c>
      <c r="D160" s="44"/>
      <c r="E160" s="44"/>
      <c r="F160" s="44"/>
      <c r="G160" s="44"/>
      <c r="H160" s="44"/>
      <c r="I160" s="44"/>
      <c r="J160" s="19"/>
      <c r="K160" s="44" t="s">
        <v>486</v>
      </c>
      <c r="L160" s="44"/>
      <c r="M160" s="44"/>
      <c r="N160" s="44"/>
      <c r="O160" s="44"/>
      <c r="P160" s="44"/>
      <c r="Q160" s="44"/>
      <c r="R160" s="19"/>
      <c r="S160" s="44" t="s">
        <v>486</v>
      </c>
      <c r="T160" s="44"/>
      <c r="U160" s="44"/>
      <c r="V160" s="44"/>
      <c r="W160" s="44"/>
      <c r="X160" s="44"/>
      <c r="Y160" s="44"/>
      <c r="Z160" s="19"/>
      <c r="AA160" s="44" t="s">
        <v>483</v>
      </c>
      <c r="AB160" s="44"/>
      <c r="AC160" s="44"/>
      <c r="AD160" s="44"/>
      <c r="AE160" s="44"/>
      <c r="AF160" s="44"/>
      <c r="AG160" s="44"/>
      <c r="AH160" s="19"/>
      <c r="AI160" s="44" t="s">
        <v>541</v>
      </c>
      <c r="AJ160" s="44"/>
      <c r="AK160" s="44"/>
      <c r="AL160" s="44"/>
      <c r="AM160" s="44"/>
      <c r="AN160" s="44"/>
      <c r="AO160" s="44"/>
    </row>
    <row r="161" spans="1:41">
      <c r="A161" s="17"/>
      <c r="B161" s="43"/>
      <c r="C161" s="44" t="s">
        <v>484</v>
      </c>
      <c r="D161" s="44"/>
      <c r="E161" s="44"/>
      <c r="F161" s="44"/>
      <c r="G161" s="44"/>
      <c r="H161" s="44"/>
      <c r="I161" s="44"/>
      <c r="J161" s="19"/>
      <c r="K161" s="44" t="s">
        <v>461</v>
      </c>
      <c r="L161" s="44"/>
      <c r="M161" s="44"/>
      <c r="N161" s="44"/>
      <c r="O161" s="44"/>
      <c r="P161" s="44"/>
      <c r="Q161" s="44"/>
      <c r="R161" s="19"/>
      <c r="S161" s="44" t="s">
        <v>471</v>
      </c>
      <c r="T161" s="44"/>
      <c r="U161" s="44"/>
      <c r="V161" s="44"/>
      <c r="W161" s="44"/>
      <c r="X161" s="44"/>
      <c r="Y161" s="44"/>
      <c r="Z161" s="19"/>
      <c r="AA161" s="44" t="s">
        <v>540</v>
      </c>
      <c r="AB161" s="44"/>
      <c r="AC161" s="44"/>
      <c r="AD161" s="44"/>
      <c r="AE161" s="44"/>
      <c r="AF161" s="44"/>
      <c r="AG161" s="44"/>
      <c r="AH161" s="19"/>
      <c r="AI161" s="44" t="s">
        <v>37</v>
      </c>
      <c r="AJ161" s="44"/>
      <c r="AK161" s="44"/>
      <c r="AL161" s="44"/>
      <c r="AM161" s="44"/>
      <c r="AN161" s="44"/>
      <c r="AO161" s="44"/>
    </row>
    <row r="162" spans="1:41" ht="15.75" thickBot="1">
      <c r="A162" s="17"/>
      <c r="B162" s="43"/>
      <c r="C162" s="32" t="s">
        <v>485</v>
      </c>
      <c r="D162" s="32"/>
      <c r="E162" s="32"/>
      <c r="F162" s="32"/>
      <c r="G162" s="32"/>
      <c r="H162" s="32"/>
      <c r="I162" s="32"/>
      <c r="J162" s="19"/>
      <c r="K162" s="100"/>
      <c r="L162" s="100"/>
      <c r="M162" s="100"/>
      <c r="N162" s="100"/>
      <c r="O162" s="100"/>
      <c r="P162" s="100"/>
      <c r="Q162" s="100"/>
      <c r="R162" s="19"/>
      <c r="S162" s="100"/>
      <c r="T162" s="100"/>
      <c r="U162" s="100"/>
      <c r="V162" s="100"/>
      <c r="W162" s="100"/>
      <c r="X162" s="100"/>
      <c r="Y162" s="100"/>
      <c r="Z162" s="19"/>
      <c r="AA162" s="32" t="s">
        <v>489</v>
      </c>
      <c r="AB162" s="32"/>
      <c r="AC162" s="32"/>
      <c r="AD162" s="32"/>
      <c r="AE162" s="32"/>
      <c r="AF162" s="32"/>
      <c r="AG162" s="32"/>
      <c r="AH162" s="19"/>
      <c r="AI162" s="100"/>
      <c r="AJ162" s="100"/>
      <c r="AK162" s="100"/>
      <c r="AL162" s="100"/>
      <c r="AM162" s="100"/>
      <c r="AN162" s="100"/>
      <c r="AO162" s="100"/>
    </row>
    <row r="163" spans="1:41">
      <c r="A163" s="17"/>
      <c r="B163" s="43"/>
      <c r="C163" s="101" t="s">
        <v>542</v>
      </c>
      <c r="D163" s="101"/>
      <c r="E163" s="101"/>
      <c r="F163" s="62"/>
      <c r="G163" s="101" t="s">
        <v>543</v>
      </c>
      <c r="H163" s="101"/>
      <c r="I163" s="101"/>
      <c r="J163" s="19"/>
      <c r="K163" s="101" t="s">
        <v>542</v>
      </c>
      <c r="L163" s="101"/>
      <c r="M163" s="101"/>
      <c r="N163" s="62"/>
      <c r="O163" s="101" t="s">
        <v>543</v>
      </c>
      <c r="P163" s="101"/>
      <c r="Q163" s="101"/>
      <c r="R163" s="19"/>
      <c r="S163" s="101" t="s">
        <v>542</v>
      </c>
      <c r="T163" s="101"/>
      <c r="U163" s="101"/>
      <c r="V163" s="62"/>
      <c r="W163" s="101" t="s">
        <v>543</v>
      </c>
      <c r="X163" s="101"/>
      <c r="Y163" s="101"/>
      <c r="Z163" s="19"/>
      <c r="AA163" s="101" t="s">
        <v>542</v>
      </c>
      <c r="AB163" s="101"/>
      <c r="AC163" s="101"/>
      <c r="AD163" s="62"/>
      <c r="AE163" s="101" t="s">
        <v>543</v>
      </c>
      <c r="AF163" s="101"/>
      <c r="AG163" s="101"/>
      <c r="AH163" s="19"/>
      <c r="AI163" s="101" t="s">
        <v>542</v>
      </c>
      <c r="AJ163" s="101"/>
      <c r="AK163" s="101"/>
      <c r="AL163" s="62"/>
      <c r="AM163" s="101" t="s">
        <v>543</v>
      </c>
      <c r="AN163" s="101"/>
      <c r="AO163" s="101"/>
    </row>
    <row r="164" spans="1:41" ht="15.75" thickBot="1">
      <c r="A164" s="17"/>
      <c r="B164" s="43"/>
      <c r="C164" s="32" t="s">
        <v>433</v>
      </c>
      <c r="D164" s="32"/>
      <c r="E164" s="32"/>
      <c r="F164" s="63"/>
      <c r="G164" s="32" t="s">
        <v>544</v>
      </c>
      <c r="H164" s="32"/>
      <c r="I164" s="32"/>
      <c r="J164" s="63"/>
      <c r="K164" s="32" t="s">
        <v>433</v>
      </c>
      <c r="L164" s="32"/>
      <c r="M164" s="32"/>
      <c r="N164" s="63"/>
      <c r="O164" s="32" t="s">
        <v>544</v>
      </c>
      <c r="P164" s="32"/>
      <c r="Q164" s="32"/>
      <c r="R164" s="63"/>
      <c r="S164" s="32" t="s">
        <v>433</v>
      </c>
      <c r="T164" s="32"/>
      <c r="U164" s="32"/>
      <c r="V164" s="63"/>
      <c r="W164" s="32" t="s">
        <v>544</v>
      </c>
      <c r="X164" s="32"/>
      <c r="Y164" s="32"/>
      <c r="Z164" s="63"/>
      <c r="AA164" s="32" t="s">
        <v>433</v>
      </c>
      <c r="AB164" s="32"/>
      <c r="AC164" s="32"/>
      <c r="AD164" s="63"/>
      <c r="AE164" s="32" t="s">
        <v>544</v>
      </c>
      <c r="AF164" s="32"/>
      <c r="AG164" s="32"/>
      <c r="AH164" s="63"/>
      <c r="AI164" s="32" t="s">
        <v>433</v>
      </c>
      <c r="AJ164" s="32"/>
      <c r="AK164" s="32"/>
      <c r="AL164" s="63"/>
      <c r="AM164" s="32" t="s">
        <v>544</v>
      </c>
      <c r="AN164" s="32"/>
      <c r="AO164" s="32"/>
    </row>
    <row r="165" spans="1:41">
      <c r="A165" s="17"/>
      <c r="B165" s="21"/>
      <c r="C165" s="101" t="s">
        <v>326</v>
      </c>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1:41">
      <c r="A166" s="17"/>
      <c r="B166" s="119" t="s">
        <v>545</v>
      </c>
      <c r="C166" s="37" t="s">
        <v>308</v>
      </c>
      <c r="D166" s="39">
        <v>457</v>
      </c>
      <c r="E166" s="34"/>
      <c r="F166" s="34"/>
      <c r="G166" s="37" t="s">
        <v>308</v>
      </c>
      <c r="H166" s="39" t="s">
        <v>335</v>
      </c>
      <c r="I166" s="34"/>
      <c r="J166" s="34"/>
      <c r="K166" s="37" t="s">
        <v>308</v>
      </c>
      <c r="L166" s="39">
        <v>727</v>
      </c>
      <c r="M166" s="34"/>
      <c r="N166" s="34"/>
      <c r="O166" s="37" t="s">
        <v>308</v>
      </c>
      <c r="P166" s="39" t="s">
        <v>335</v>
      </c>
      <c r="Q166" s="34"/>
      <c r="R166" s="34"/>
      <c r="S166" s="37" t="s">
        <v>308</v>
      </c>
      <c r="T166" s="38">
        <v>1783</v>
      </c>
      <c r="U166" s="34"/>
      <c r="V166" s="34"/>
      <c r="W166" s="37" t="s">
        <v>308</v>
      </c>
      <c r="X166" s="39" t="s">
        <v>335</v>
      </c>
      <c r="Y166" s="34"/>
      <c r="Z166" s="34"/>
      <c r="AA166" s="37" t="s">
        <v>308</v>
      </c>
      <c r="AB166" s="39" t="s">
        <v>335</v>
      </c>
      <c r="AC166" s="34"/>
      <c r="AD166" s="34"/>
      <c r="AE166" s="37" t="s">
        <v>308</v>
      </c>
      <c r="AF166" s="39" t="s">
        <v>335</v>
      </c>
      <c r="AG166" s="34"/>
      <c r="AH166" s="34"/>
      <c r="AI166" s="37" t="s">
        <v>308</v>
      </c>
      <c r="AJ166" s="38">
        <v>2967</v>
      </c>
      <c r="AK166" s="34"/>
      <c r="AL166" s="34"/>
      <c r="AM166" s="37" t="s">
        <v>308</v>
      </c>
      <c r="AN166" s="39" t="s">
        <v>335</v>
      </c>
      <c r="AO166" s="34"/>
    </row>
    <row r="167" spans="1:41">
      <c r="A167" s="17"/>
      <c r="B167" s="119"/>
      <c r="C167" s="37"/>
      <c r="D167" s="39"/>
      <c r="E167" s="34"/>
      <c r="F167" s="34"/>
      <c r="G167" s="37"/>
      <c r="H167" s="39"/>
      <c r="I167" s="34"/>
      <c r="J167" s="34"/>
      <c r="K167" s="37"/>
      <c r="L167" s="39"/>
      <c r="M167" s="34"/>
      <c r="N167" s="34"/>
      <c r="O167" s="37"/>
      <c r="P167" s="39"/>
      <c r="Q167" s="34"/>
      <c r="R167" s="34"/>
      <c r="S167" s="37"/>
      <c r="T167" s="38"/>
      <c r="U167" s="34"/>
      <c r="V167" s="34"/>
      <c r="W167" s="37"/>
      <c r="X167" s="39"/>
      <c r="Y167" s="34"/>
      <c r="Z167" s="34"/>
      <c r="AA167" s="37"/>
      <c r="AB167" s="39"/>
      <c r="AC167" s="34"/>
      <c r="AD167" s="34"/>
      <c r="AE167" s="37"/>
      <c r="AF167" s="39"/>
      <c r="AG167" s="34"/>
      <c r="AH167" s="34"/>
      <c r="AI167" s="37"/>
      <c r="AJ167" s="38"/>
      <c r="AK167" s="34"/>
      <c r="AL167" s="34"/>
      <c r="AM167" s="37"/>
      <c r="AN167" s="39"/>
      <c r="AO167" s="34"/>
    </row>
    <row r="168" spans="1:41">
      <c r="A168" s="17"/>
      <c r="B168" s="43" t="s">
        <v>546</v>
      </c>
      <c r="C168" s="41">
        <v>187734</v>
      </c>
      <c r="D168" s="41"/>
      <c r="E168" s="19"/>
      <c r="F168" s="19"/>
      <c r="G168" s="41">
        <v>6207</v>
      </c>
      <c r="H168" s="41"/>
      <c r="I168" s="19"/>
      <c r="J168" s="19"/>
      <c r="K168" s="41">
        <v>220928</v>
      </c>
      <c r="L168" s="41"/>
      <c r="M168" s="19"/>
      <c r="N168" s="19"/>
      <c r="O168" s="41">
        <v>3736</v>
      </c>
      <c r="P168" s="41"/>
      <c r="Q168" s="19"/>
      <c r="R168" s="19"/>
      <c r="S168" s="41">
        <v>31624</v>
      </c>
      <c r="T168" s="41"/>
      <c r="U168" s="19"/>
      <c r="V168" s="19"/>
      <c r="W168" s="42">
        <v>667</v>
      </c>
      <c r="X168" s="42"/>
      <c r="Y168" s="19"/>
      <c r="Z168" s="19"/>
      <c r="AA168" s="41">
        <v>17051</v>
      </c>
      <c r="AB168" s="41"/>
      <c r="AC168" s="19"/>
      <c r="AD168" s="19"/>
      <c r="AE168" s="42">
        <v>741</v>
      </c>
      <c r="AF168" s="42"/>
      <c r="AG168" s="19"/>
      <c r="AH168" s="19"/>
      <c r="AI168" s="41">
        <v>457337</v>
      </c>
      <c r="AJ168" s="41"/>
      <c r="AK168" s="19"/>
      <c r="AL168" s="19"/>
      <c r="AM168" s="41">
        <v>11351</v>
      </c>
      <c r="AN168" s="41"/>
      <c r="AO168" s="19"/>
    </row>
    <row r="169" spans="1:41" ht="15.75" thickBot="1">
      <c r="A169" s="17"/>
      <c r="B169" s="43"/>
      <c r="C169" s="83"/>
      <c r="D169" s="83"/>
      <c r="E169" s="63"/>
      <c r="F169" s="19"/>
      <c r="G169" s="83"/>
      <c r="H169" s="83"/>
      <c r="I169" s="63"/>
      <c r="J169" s="19"/>
      <c r="K169" s="83"/>
      <c r="L169" s="83"/>
      <c r="M169" s="63"/>
      <c r="N169" s="19"/>
      <c r="O169" s="83"/>
      <c r="P169" s="83"/>
      <c r="Q169" s="63"/>
      <c r="R169" s="19"/>
      <c r="S169" s="83"/>
      <c r="T169" s="83"/>
      <c r="U169" s="63"/>
      <c r="V169" s="19"/>
      <c r="W169" s="61"/>
      <c r="X169" s="61"/>
      <c r="Y169" s="63"/>
      <c r="Z169" s="19"/>
      <c r="AA169" s="83"/>
      <c r="AB169" s="83"/>
      <c r="AC169" s="63"/>
      <c r="AD169" s="19"/>
      <c r="AE169" s="61"/>
      <c r="AF169" s="61"/>
      <c r="AG169" s="63"/>
      <c r="AH169" s="19"/>
      <c r="AI169" s="83"/>
      <c r="AJ169" s="83"/>
      <c r="AK169" s="63"/>
      <c r="AL169" s="19"/>
      <c r="AM169" s="83"/>
      <c r="AN169" s="83"/>
      <c r="AO169" s="63"/>
    </row>
    <row r="170" spans="1:41">
      <c r="A170" s="17"/>
      <c r="B170" s="119" t="s">
        <v>547</v>
      </c>
      <c r="C170" s="67" t="s">
        <v>308</v>
      </c>
      <c r="D170" s="69">
        <v>188191</v>
      </c>
      <c r="E170" s="35"/>
      <c r="F170" s="34"/>
      <c r="G170" s="67" t="s">
        <v>308</v>
      </c>
      <c r="H170" s="69">
        <v>6207</v>
      </c>
      <c r="I170" s="35"/>
      <c r="J170" s="34"/>
      <c r="K170" s="67" t="s">
        <v>308</v>
      </c>
      <c r="L170" s="69">
        <v>221655</v>
      </c>
      <c r="M170" s="35"/>
      <c r="N170" s="34"/>
      <c r="O170" s="67" t="s">
        <v>308</v>
      </c>
      <c r="P170" s="69">
        <v>3736</v>
      </c>
      <c r="Q170" s="35"/>
      <c r="R170" s="34"/>
      <c r="S170" s="67" t="s">
        <v>308</v>
      </c>
      <c r="T170" s="69">
        <v>33407</v>
      </c>
      <c r="U170" s="35"/>
      <c r="V170" s="34"/>
      <c r="W170" s="67" t="s">
        <v>308</v>
      </c>
      <c r="X170" s="66">
        <v>667</v>
      </c>
      <c r="Y170" s="35"/>
      <c r="Z170" s="34"/>
      <c r="AA170" s="67" t="s">
        <v>308</v>
      </c>
      <c r="AB170" s="69">
        <v>17051</v>
      </c>
      <c r="AC170" s="35"/>
      <c r="AD170" s="34"/>
      <c r="AE170" s="67" t="s">
        <v>308</v>
      </c>
      <c r="AF170" s="66">
        <v>741</v>
      </c>
      <c r="AG170" s="35"/>
      <c r="AH170" s="34"/>
      <c r="AI170" s="67" t="s">
        <v>308</v>
      </c>
      <c r="AJ170" s="69">
        <v>460304</v>
      </c>
      <c r="AK170" s="35"/>
      <c r="AL170" s="34"/>
      <c r="AM170" s="67" t="s">
        <v>308</v>
      </c>
      <c r="AN170" s="69">
        <v>11351</v>
      </c>
      <c r="AO170" s="35"/>
    </row>
    <row r="171" spans="1:41" ht="15.75" thickBot="1">
      <c r="A171" s="17"/>
      <c r="B171" s="119"/>
      <c r="C171" s="74"/>
      <c r="D171" s="76"/>
      <c r="E171" s="77"/>
      <c r="F171" s="34"/>
      <c r="G171" s="74"/>
      <c r="H171" s="76"/>
      <c r="I171" s="77"/>
      <c r="J171" s="34"/>
      <c r="K171" s="74"/>
      <c r="L171" s="76"/>
      <c r="M171" s="77"/>
      <c r="N171" s="34"/>
      <c r="O171" s="74"/>
      <c r="P171" s="76"/>
      <c r="Q171" s="77"/>
      <c r="R171" s="34"/>
      <c r="S171" s="74"/>
      <c r="T171" s="76"/>
      <c r="U171" s="77"/>
      <c r="V171" s="34"/>
      <c r="W171" s="74"/>
      <c r="X171" s="75"/>
      <c r="Y171" s="77"/>
      <c r="Z171" s="34"/>
      <c r="AA171" s="74"/>
      <c r="AB171" s="76"/>
      <c r="AC171" s="77"/>
      <c r="AD171" s="34"/>
      <c r="AE171" s="74"/>
      <c r="AF171" s="75"/>
      <c r="AG171" s="77"/>
      <c r="AH171" s="34"/>
      <c r="AI171" s="74"/>
      <c r="AJ171" s="76"/>
      <c r="AK171" s="77"/>
      <c r="AL171" s="34"/>
      <c r="AM171" s="74"/>
      <c r="AN171" s="76"/>
      <c r="AO171" s="77"/>
    </row>
    <row r="172" spans="1:41" ht="15.75" thickTop="1">
      <c r="A172" s="17"/>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row>
    <row r="173" spans="1:41">
      <c r="A173" s="17"/>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row>
    <row r="174" spans="1:41">
      <c r="A174" s="17"/>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row>
    <row r="175" spans="1:41" ht="15.75" thickBot="1">
      <c r="A175" s="17"/>
      <c r="B175" s="21"/>
      <c r="C175" s="32" t="s">
        <v>461</v>
      </c>
      <c r="D175" s="32"/>
      <c r="E175" s="32"/>
      <c r="F175" s="32"/>
      <c r="G175" s="32"/>
      <c r="H175" s="32"/>
      <c r="I175" s="32"/>
      <c r="J175" s="11"/>
      <c r="K175" s="32" t="s">
        <v>490</v>
      </c>
      <c r="L175" s="32"/>
      <c r="M175" s="32"/>
      <c r="N175" s="32"/>
      <c r="O175" s="32"/>
      <c r="P175" s="32"/>
      <c r="Q175" s="32"/>
      <c r="R175" s="11"/>
      <c r="S175" s="32" t="s">
        <v>491</v>
      </c>
      <c r="T175" s="32"/>
      <c r="U175" s="32"/>
      <c r="V175" s="32"/>
      <c r="W175" s="32"/>
      <c r="X175" s="32"/>
      <c r="Y175" s="32"/>
      <c r="Z175" s="11"/>
      <c r="AA175" s="32" t="s">
        <v>79</v>
      </c>
      <c r="AB175" s="32"/>
      <c r="AC175" s="32"/>
      <c r="AD175" s="32"/>
      <c r="AE175" s="32"/>
      <c r="AF175" s="32"/>
      <c r="AG175" s="32"/>
      <c r="AH175" s="11"/>
      <c r="AI175" s="32" t="s">
        <v>548</v>
      </c>
      <c r="AJ175" s="32"/>
      <c r="AK175" s="32"/>
      <c r="AL175" s="32"/>
      <c r="AM175" s="32"/>
      <c r="AN175" s="32"/>
      <c r="AO175" s="32"/>
    </row>
    <row r="176" spans="1:41">
      <c r="A176" s="17"/>
      <c r="B176" s="43" t="s">
        <v>549</v>
      </c>
      <c r="C176" s="101" t="s">
        <v>542</v>
      </c>
      <c r="D176" s="101"/>
      <c r="E176" s="101"/>
      <c r="F176" s="62"/>
      <c r="G176" s="101" t="s">
        <v>543</v>
      </c>
      <c r="H176" s="101"/>
      <c r="I176" s="101"/>
      <c r="J176" s="19"/>
      <c r="K176" s="101" t="s">
        <v>542</v>
      </c>
      <c r="L176" s="101"/>
      <c r="M176" s="101"/>
      <c r="N176" s="62"/>
      <c r="O176" s="101" t="s">
        <v>543</v>
      </c>
      <c r="P176" s="101"/>
      <c r="Q176" s="101"/>
      <c r="R176" s="19"/>
      <c r="S176" s="101" t="s">
        <v>542</v>
      </c>
      <c r="T176" s="101"/>
      <c r="U176" s="101"/>
      <c r="V176" s="62"/>
      <c r="W176" s="101" t="s">
        <v>543</v>
      </c>
      <c r="X176" s="101"/>
      <c r="Y176" s="101"/>
      <c r="Z176" s="19"/>
      <c r="AA176" s="101" t="s">
        <v>542</v>
      </c>
      <c r="AB176" s="101"/>
      <c r="AC176" s="101"/>
      <c r="AD176" s="62"/>
      <c r="AE176" s="101" t="s">
        <v>543</v>
      </c>
      <c r="AF176" s="101"/>
      <c r="AG176" s="101"/>
      <c r="AH176" s="19"/>
      <c r="AI176" s="101" t="s">
        <v>542</v>
      </c>
      <c r="AJ176" s="101"/>
      <c r="AK176" s="101"/>
      <c r="AL176" s="62"/>
      <c r="AM176" s="101" t="s">
        <v>543</v>
      </c>
      <c r="AN176" s="101"/>
      <c r="AO176" s="101"/>
    </row>
    <row r="177" spans="1:41" ht="15.75" thickBot="1">
      <c r="A177" s="17"/>
      <c r="B177" s="43"/>
      <c r="C177" s="32" t="s">
        <v>433</v>
      </c>
      <c r="D177" s="32"/>
      <c r="E177" s="32"/>
      <c r="F177" s="63"/>
      <c r="G177" s="32" t="s">
        <v>544</v>
      </c>
      <c r="H177" s="32"/>
      <c r="I177" s="32"/>
      <c r="J177" s="63"/>
      <c r="K177" s="32" t="s">
        <v>433</v>
      </c>
      <c r="L177" s="32"/>
      <c r="M177" s="32"/>
      <c r="N177" s="63"/>
      <c r="O177" s="32" t="s">
        <v>544</v>
      </c>
      <c r="P177" s="32"/>
      <c r="Q177" s="32"/>
      <c r="R177" s="63"/>
      <c r="S177" s="32" t="s">
        <v>433</v>
      </c>
      <c r="T177" s="32"/>
      <c r="U177" s="32"/>
      <c r="V177" s="63"/>
      <c r="W177" s="32" t="s">
        <v>544</v>
      </c>
      <c r="X177" s="32"/>
      <c r="Y177" s="32"/>
      <c r="Z177" s="63"/>
      <c r="AA177" s="32" t="s">
        <v>433</v>
      </c>
      <c r="AB177" s="32"/>
      <c r="AC177" s="32"/>
      <c r="AD177" s="63"/>
      <c r="AE177" s="32" t="s">
        <v>544</v>
      </c>
      <c r="AF177" s="32"/>
      <c r="AG177" s="32"/>
      <c r="AH177" s="63"/>
      <c r="AI177" s="32" t="s">
        <v>433</v>
      </c>
      <c r="AJ177" s="32"/>
      <c r="AK177" s="32"/>
      <c r="AL177" s="63"/>
      <c r="AM177" s="32" t="s">
        <v>544</v>
      </c>
      <c r="AN177" s="32"/>
      <c r="AO177" s="32"/>
    </row>
    <row r="178" spans="1:41">
      <c r="A178" s="17"/>
      <c r="B178" s="21"/>
      <c r="C178" s="101" t="s">
        <v>326</v>
      </c>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row>
    <row r="179" spans="1:41">
      <c r="A179" s="17"/>
      <c r="B179" s="119" t="s">
        <v>545</v>
      </c>
      <c r="C179" s="37" t="s">
        <v>308</v>
      </c>
      <c r="D179" s="38">
        <v>2077</v>
      </c>
      <c r="E179" s="34"/>
      <c r="F179" s="34"/>
      <c r="G179" s="37" t="s">
        <v>308</v>
      </c>
      <c r="H179" s="39">
        <v>50</v>
      </c>
      <c r="I179" s="34"/>
      <c r="J179" s="34"/>
      <c r="K179" s="37" t="s">
        <v>308</v>
      </c>
      <c r="L179" s="39" t="s">
        <v>335</v>
      </c>
      <c r="M179" s="34"/>
      <c r="N179" s="34"/>
      <c r="O179" s="37" t="s">
        <v>308</v>
      </c>
      <c r="P179" s="39" t="s">
        <v>335</v>
      </c>
      <c r="Q179" s="34"/>
      <c r="R179" s="34"/>
      <c r="S179" s="37" t="s">
        <v>308</v>
      </c>
      <c r="T179" s="39">
        <v>392</v>
      </c>
      <c r="U179" s="34"/>
      <c r="V179" s="34"/>
      <c r="W179" s="37" t="s">
        <v>308</v>
      </c>
      <c r="X179" s="39" t="s">
        <v>335</v>
      </c>
      <c r="Y179" s="34"/>
      <c r="Z179" s="34"/>
      <c r="AA179" s="37" t="s">
        <v>308</v>
      </c>
      <c r="AB179" s="39" t="s">
        <v>335</v>
      </c>
      <c r="AC179" s="34"/>
      <c r="AD179" s="34"/>
      <c r="AE179" s="37" t="s">
        <v>308</v>
      </c>
      <c r="AF179" s="39" t="s">
        <v>335</v>
      </c>
      <c r="AG179" s="34"/>
      <c r="AH179" s="34"/>
      <c r="AI179" s="37" t="s">
        <v>308</v>
      </c>
      <c r="AJ179" s="38">
        <v>5436</v>
      </c>
      <c r="AK179" s="34"/>
      <c r="AL179" s="34"/>
      <c r="AM179" s="37" t="s">
        <v>308</v>
      </c>
      <c r="AN179" s="39">
        <v>50</v>
      </c>
      <c r="AO179" s="34"/>
    </row>
    <row r="180" spans="1:41">
      <c r="A180" s="17"/>
      <c r="B180" s="119"/>
      <c r="C180" s="37"/>
      <c r="D180" s="38"/>
      <c r="E180" s="34"/>
      <c r="F180" s="34"/>
      <c r="G180" s="37"/>
      <c r="H180" s="39"/>
      <c r="I180" s="34"/>
      <c r="J180" s="34"/>
      <c r="K180" s="37"/>
      <c r="L180" s="39"/>
      <c r="M180" s="34"/>
      <c r="N180" s="34"/>
      <c r="O180" s="37"/>
      <c r="P180" s="39"/>
      <c r="Q180" s="34"/>
      <c r="R180" s="34"/>
      <c r="S180" s="37"/>
      <c r="T180" s="39"/>
      <c r="U180" s="34"/>
      <c r="V180" s="34"/>
      <c r="W180" s="37"/>
      <c r="X180" s="39"/>
      <c r="Y180" s="34"/>
      <c r="Z180" s="34"/>
      <c r="AA180" s="37"/>
      <c r="AB180" s="39"/>
      <c r="AC180" s="34"/>
      <c r="AD180" s="34"/>
      <c r="AE180" s="37"/>
      <c r="AF180" s="39"/>
      <c r="AG180" s="34"/>
      <c r="AH180" s="34"/>
      <c r="AI180" s="37"/>
      <c r="AJ180" s="38"/>
      <c r="AK180" s="34"/>
      <c r="AL180" s="34"/>
      <c r="AM180" s="37"/>
      <c r="AN180" s="39"/>
      <c r="AO180" s="34"/>
    </row>
    <row r="181" spans="1:41">
      <c r="A181" s="17"/>
      <c r="B181" s="43" t="s">
        <v>546</v>
      </c>
      <c r="C181" s="41">
        <v>59321</v>
      </c>
      <c r="D181" s="41"/>
      <c r="E181" s="19"/>
      <c r="F181" s="19"/>
      <c r="G181" s="41">
        <v>2053</v>
      </c>
      <c r="H181" s="41"/>
      <c r="I181" s="19"/>
      <c r="J181" s="19"/>
      <c r="K181" s="41">
        <v>13387</v>
      </c>
      <c r="L181" s="41"/>
      <c r="M181" s="19"/>
      <c r="N181" s="19"/>
      <c r="O181" s="42">
        <v>272</v>
      </c>
      <c r="P181" s="42"/>
      <c r="Q181" s="19"/>
      <c r="R181" s="19"/>
      <c r="S181" s="42">
        <v>176</v>
      </c>
      <c r="T181" s="42"/>
      <c r="U181" s="19"/>
      <c r="V181" s="19"/>
      <c r="W181" s="42">
        <v>47</v>
      </c>
      <c r="X181" s="42"/>
      <c r="Y181" s="19"/>
      <c r="Z181" s="19"/>
      <c r="AA181" s="41">
        <v>5473</v>
      </c>
      <c r="AB181" s="41"/>
      <c r="AC181" s="19"/>
      <c r="AD181" s="19"/>
      <c r="AE181" s="42">
        <v>27</v>
      </c>
      <c r="AF181" s="42"/>
      <c r="AG181" s="19"/>
      <c r="AH181" s="19"/>
      <c r="AI181" s="41">
        <v>535694</v>
      </c>
      <c r="AJ181" s="41"/>
      <c r="AK181" s="19"/>
      <c r="AL181" s="19"/>
      <c r="AM181" s="41">
        <v>13750</v>
      </c>
      <c r="AN181" s="41"/>
      <c r="AO181" s="19"/>
    </row>
    <row r="182" spans="1:41" ht="15.75" thickBot="1">
      <c r="A182" s="17"/>
      <c r="B182" s="43"/>
      <c r="C182" s="83"/>
      <c r="D182" s="83"/>
      <c r="E182" s="63"/>
      <c r="F182" s="19"/>
      <c r="G182" s="83"/>
      <c r="H182" s="83"/>
      <c r="I182" s="63"/>
      <c r="J182" s="19"/>
      <c r="K182" s="83"/>
      <c r="L182" s="83"/>
      <c r="M182" s="63"/>
      <c r="N182" s="19"/>
      <c r="O182" s="61"/>
      <c r="P182" s="61"/>
      <c r="Q182" s="63"/>
      <c r="R182" s="19"/>
      <c r="S182" s="61"/>
      <c r="T182" s="61"/>
      <c r="U182" s="63"/>
      <c r="V182" s="19"/>
      <c r="W182" s="61"/>
      <c r="X182" s="61"/>
      <c r="Y182" s="63"/>
      <c r="Z182" s="19"/>
      <c r="AA182" s="83"/>
      <c r="AB182" s="83"/>
      <c r="AC182" s="63"/>
      <c r="AD182" s="19"/>
      <c r="AE182" s="61"/>
      <c r="AF182" s="61"/>
      <c r="AG182" s="63"/>
      <c r="AH182" s="19"/>
      <c r="AI182" s="83"/>
      <c r="AJ182" s="83"/>
      <c r="AK182" s="63"/>
      <c r="AL182" s="19"/>
      <c r="AM182" s="83"/>
      <c r="AN182" s="83"/>
      <c r="AO182" s="63"/>
    </row>
    <row r="183" spans="1:41">
      <c r="A183" s="17"/>
      <c r="B183" s="119" t="s">
        <v>547</v>
      </c>
      <c r="C183" s="67" t="s">
        <v>308</v>
      </c>
      <c r="D183" s="69">
        <v>61398</v>
      </c>
      <c r="E183" s="35"/>
      <c r="F183" s="34"/>
      <c r="G183" s="67" t="s">
        <v>308</v>
      </c>
      <c r="H183" s="69">
        <v>2103</v>
      </c>
      <c r="I183" s="35"/>
      <c r="J183" s="34"/>
      <c r="K183" s="67" t="s">
        <v>308</v>
      </c>
      <c r="L183" s="69">
        <v>13387</v>
      </c>
      <c r="M183" s="35"/>
      <c r="N183" s="34"/>
      <c r="O183" s="67" t="s">
        <v>308</v>
      </c>
      <c r="P183" s="66">
        <v>272</v>
      </c>
      <c r="Q183" s="35"/>
      <c r="R183" s="34"/>
      <c r="S183" s="67" t="s">
        <v>308</v>
      </c>
      <c r="T183" s="66">
        <v>568</v>
      </c>
      <c r="U183" s="35"/>
      <c r="V183" s="34"/>
      <c r="W183" s="67" t="s">
        <v>308</v>
      </c>
      <c r="X183" s="66">
        <v>47</v>
      </c>
      <c r="Y183" s="35"/>
      <c r="Z183" s="34"/>
      <c r="AA183" s="67" t="s">
        <v>308</v>
      </c>
      <c r="AB183" s="69">
        <v>5473</v>
      </c>
      <c r="AC183" s="35"/>
      <c r="AD183" s="34"/>
      <c r="AE183" s="67" t="s">
        <v>308</v>
      </c>
      <c r="AF183" s="66">
        <v>27</v>
      </c>
      <c r="AG183" s="35"/>
      <c r="AH183" s="34"/>
      <c r="AI183" s="67" t="s">
        <v>308</v>
      </c>
      <c r="AJ183" s="69">
        <v>541130</v>
      </c>
      <c r="AK183" s="35"/>
      <c r="AL183" s="34"/>
      <c r="AM183" s="67" t="s">
        <v>308</v>
      </c>
      <c r="AN183" s="69">
        <v>13800</v>
      </c>
      <c r="AO183" s="35"/>
    </row>
    <row r="184" spans="1:41" ht="15.75" thickBot="1">
      <c r="A184" s="17"/>
      <c r="B184" s="119"/>
      <c r="C184" s="74"/>
      <c r="D184" s="76"/>
      <c r="E184" s="77"/>
      <c r="F184" s="34"/>
      <c r="G184" s="74"/>
      <c r="H184" s="76"/>
      <c r="I184" s="77"/>
      <c r="J184" s="34"/>
      <c r="K184" s="74"/>
      <c r="L184" s="76"/>
      <c r="M184" s="77"/>
      <c r="N184" s="34"/>
      <c r="O184" s="74"/>
      <c r="P184" s="75"/>
      <c r="Q184" s="77"/>
      <c r="R184" s="34"/>
      <c r="S184" s="74"/>
      <c r="T184" s="75"/>
      <c r="U184" s="77"/>
      <c r="V184" s="34"/>
      <c r="W184" s="74"/>
      <c r="X184" s="75"/>
      <c r="Y184" s="77"/>
      <c r="Z184" s="34"/>
      <c r="AA184" s="74"/>
      <c r="AB184" s="76"/>
      <c r="AC184" s="77"/>
      <c r="AD184" s="34"/>
      <c r="AE184" s="74"/>
      <c r="AF184" s="75"/>
      <c r="AG184" s="77"/>
      <c r="AH184" s="34"/>
      <c r="AI184" s="74"/>
      <c r="AJ184" s="76"/>
      <c r="AK184" s="77"/>
      <c r="AL184" s="34"/>
      <c r="AM184" s="74"/>
      <c r="AN184" s="76"/>
      <c r="AO184" s="77"/>
    </row>
    <row r="185" spans="1:41" ht="15.75" thickTop="1">
      <c r="A185" s="17" t="s">
        <v>1322</v>
      </c>
      <c r="B185" s="19" t="s">
        <v>603</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row>
    <row r="186" spans="1:41">
      <c r="A186" s="17"/>
      <c r="B186" s="131" t="s">
        <v>539</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row>
    <row r="187" spans="1:41">
      <c r="A187" s="17"/>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row>
    <row r="188" spans="1:41">
      <c r="A188" s="17"/>
      <c r="B188" s="31"/>
      <c r="C188" s="31"/>
      <c r="D188" s="31"/>
      <c r="E188" s="31"/>
      <c r="F188" s="31"/>
      <c r="G188" s="31"/>
      <c r="H188" s="31"/>
      <c r="I188" s="31"/>
      <c r="J188" s="31"/>
      <c r="K188" s="31"/>
      <c r="L188" s="31"/>
      <c r="M188" s="31"/>
      <c r="N188" s="31"/>
      <c r="O188" s="31"/>
      <c r="P188" s="31"/>
      <c r="Q188" s="31"/>
      <c r="R188" s="31"/>
      <c r="S188" s="31"/>
      <c r="T188" s="31"/>
      <c r="U188" s="31"/>
    </row>
    <row r="189" spans="1:41">
      <c r="A189" s="17"/>
      <c r="B189" s="12"/>
      <c r="C189" s="12"/>
      <c r="D189" s="12"/>
      <c r="E189" s="12"/>
      <c r="F189" s="12"/>
      <c r="G189" s="12"/>
      <c r="H189" s="12"/>
      <c r="I189" s="12"/>
      <c r="J189" s="12"/>
      <c r="K189" s="12"/>
      <c r="L189" s="12"/>
      <c r="M189" s="12"/>
      <c r="N189" s="12"/>
      <c r="O189" s="12"/>
      <c r="P189" s="12"/>
      <c r="Q189" s="12"/>
      <c r="R189" s="12"/>
      <c r="S189" s="12"/>
      <c r="T189" s="12"/>
      <c r="U189" s="12"/>
    </row>
    <row r="190" spans="1:41">
      <c r="A190" s="17"/>
      <c r="B190" s="19"/>
      <c r="C190" s="44" t="s">
        <v>604</v>
      </c>
      <c r="D190" s="44"/>
      <c r="E190" s="44"/>
      <c r="F190" s="19"/>
      <c r="G190" s="44" t="s">
        <v>605</v>
      </c>
      <c r="H190" s="44"/>
      <c r="I190" s="44"/>
      <c r="J190" s="19"/>
      <c r="K190" s="44" t="s">
        <v>607</v>
      </c>
      <c r="L190" s="44"/>
      <c r="M190" s="44"/>
      <c r="N190" s="19"/>
      <c r="O190" s="44" t="s">
        <v>607</v>
      </c>
      <c r="P190" s="44"/>
      <c r="Q190" s="44"/>
      <c r="R190" s="19"/>
      <c r="S190" s="44" t="s">
        <v>129</v>
      </c>
      <c r="T190" s="44"/>
      <c r="U190" s="44"/>
    </row>
    <row r="191" spans="1:41" ht="15.75" thickBot="1">
      <c r="A191" s="17"/>
      <c r="B191" s="19"/>
      <c r="C191" s="32"/>
      <c r="D191" s="32"/>
      <c r="E191" s="32"/>
      <c r="F191" s="63"/>
      <c r="G191" s="32" t="s">
        <v>606</v>
      </c>
      <c r="H191" s="32"/>
      <c r="I191" s="32"/>
      <c r="J191" s="63"/>
      <c r="K191" s="32" t="s">
        <v>608</v>
      </c>
      <c r="L191" s="32"/>
      <c r="M191" s="32"/>
      <c r="N191" s="63"/>
      <c r="O191" s="32" t="s">
        <v>609</v>
      </c>
      <c r="P191" s="32"/>
      <c r="Q191" s="32"/>
      <c r="R191" s="63"/>
      <c r="S191" s="32"/>
      <c r="T191" s="32"/>
      <c r="U191" s="32"/>
    </row>
    <row r="192" spans="1:41">
      <c r="A192" s="17"/>
      <c r="B192" s="21"/>
      <c r="C192" s="101" t="s">
        <v>326</v>
      </c>
      <c r="D192" s="101"/>
      <c r="E192" s="101"/>
      <c r="F192" s="101"/>
      <c r="G192" s="101"/>
      <c r="H192" s="101"/>
      <c r="I192" s="101"/>
      <c r="J192" s="101"/>
      <c r="K192" s="101"/>
      <c r="L192" s="101"/>
      <c r="M192" s="101"/>
      <c r="N192" s="101"/>
      <c r="O192" s="101"/>
      <c r="P192" s="101"/>
      <c r="Q192" s="101"/>
      <c r="R192" s="101"/>
      <c r="S192" s="101"/>
      <c r="T192" s="101"/>
      <c r="U192" s="101"/>
    </row>
    <row r="193" spans="1:21">
      <c r="A193" s="17"/>
      <c r="B193" s="108" t="s">
        <v>610</v>
      </c>
      <c r="C193" s="19"/>
      <c r="D193" s="19"/>
      <c r="E193" s="19"/>
      <c r="F193" s="11"/>
      <c r="G193" s="19"/>
      <c r="H193" s="19"/>
      <c r="I193" s="19"/>
      <c r="J193" s="11"/>
      <c r="K193" s="19"/>
      <c r="L193" s="19"/>
      <c r="M193" s="19"/>
      <c r="N193" s="11"/>
      <c r="O193" s="19"/>
      <c r="P193" s="19"/>
      <c r="Q193" s="19"/>
      <c r="R193" s="11"/>
      <c r="S193" s="19"/>
      <c r="T193" s="19"/>
      <c r="U193" s="19"/>
    </row>
    <row r="194" spans="1:21">
      <c r="A194" s="17"/>
      <c r="B194" s="36" t="s">
        <v>611</v>
      </c>
      <c r="C194" s="37" t="s">
        <v>308</v>
      </c>
      <c r="D194" s="38">
        <v>170044</v>
      </c>
      <c r="E194" s="34"/>
      <c r="F194" s="34"/>
      <c r="G194" s="37" t="s">
        <v>308</v>
      </c>
      <c r="H194" s="38">
        <v>5700</v>
      </c>
      <c r="I194" s="34"/>
      <c r="J194" s="34"/>
      <c r="K194" s="37" t="s">
        <v>308</v>
      </c>
      <c r="L194" s="38">
        <v>5804</v>
      </c>
      <c r="M194" s="34"/>
      <c r="N194" s="34"/>
      <c r="O194" s="37" t="s">
        <v>308</v>
      </c>
      <c r="P194" s="39">
        <v>107</v>
      </c>
      <c r="Q194" s="34"/>
      <c r="R194" s="34"/>
      <c r="S194" s="37" t="s">
        <v>308</v>
      </c>
      <c r="T194" s="38">
        <v>181655</v>
      </c>
      <c r="U194" s="34"/>
    </row>
    <row r="195" spans="1:21">
      <c r="A195" s="17"/>
      <c r="B195" s="36"/>
      <c r="C195" s="37"/>
      <c r="D195" s="38"/>
      <c r="E195" s="34"/>
      <c r="F195" s="34"/>
      <c r="G195" s="37"/>
      <c r="H195" s="38"/>
      <c r="I195" s="34"/>
      <c r="J195" s="34"/>
      <c r="K195" s="37"/>
      <c r="L195" s="38"/>
      <c r="M195" s="34"/>
      <c r="N195" s="34"/>
      <c r="O195" s="37"/>
      <c r="P195" s="39"/>
      <c r="Q195" s="34"/>
      <c r="R195" s="34"/>
      <c r="S195" s="37"/>
      <c r="T195" s="38"/>
      <c r="U195" s="34"/>
    </row>
    <row r="196" spans="1:21">
      <c r="A196" s="17"/>
      <c r="B196" s="40" t="s">
        <v>612</v>
      </c>
      <c r="C196" s="41">
        <v>308677</v>
      </c>
      <c r="D196" s="41"/>
      <c r="E196" s="19"/>
      <c r="F196" s="19"/>
      <c r="G196" s="41">
        <v>2993</v>
      </c>
      <c r="H196" s="41"/>
      <c r="I196" s="19"/>
      <c r="J196" s="19"/>
      <c r="K196" s="41">
        <v>2217</v>
      </c>
      <c r="L196" s="41"/>
      <c r="M196" s="19"/>
      <c r="N196" s="19"/>
      <c r="O196" s="42">
        <v>956</v>
      </c>
      <c r="P196" s="42"/>
      <c r="Q196" s="19"/>
      <c r="R196" s="19"/>
      <c r="S196" s="41">
        <v>314843</v>
      </c>
      <c r="T196" s="41"/>
      <c r="U196" s="19"/>
    </row>
    <row r="197" spans="1:21">
      <c r="A197" s="17"/>
      <c r="B197" s="40"/>
      <c r="C197" s="41"/>
      <c r="D197" s="41"/>
      <c r="E197" s="19"/>
      <c r="F197" s="19"/>
      <c r="G197" s="41"/>
      <c r="H197" s="41"/>
      <c r="I197" s="19"/>
      <c r="J197" s="19"/>
      <c r="K197" s="41"/>
      <c r="L197" s="41"/>
      <c r="M197" s="19"/>
      <c r="N197" s="19"/>
      <c r="O197" s="42"/>
      <c r="P197" s="42"/>
      <c r="Q197" s="19"/>
      <c r="R197" s="19"/>
      <c r="S197" s="41"/>
      <c r="T197" s="41"/>
      <c r="U197" s="19"/>
    </row>
    <row r="198" spans="1:21">
      <c r="A198" s="17"/>
      <c r="B198" s="36" t="s">
        <v>613</v>
      </c>
      <c r="C198" s="38">
        <v>43453</v>
      </c>
      <c r="D198" s="38"/>
      <c r="E198" s="34"/>
      <c r="F198" s="34"/>
      <c r="G198" s="38">
        <v>3688</v>
      </c>
      <c r="H198" s="38"/>
      <c r="I198" s="34"/>
      <c r="J198" s="34"/>
      <c r="K198" s="39">
        <v>699</v>
      </c>
      <c r="L198" s="39"/>
      <c r="M198" s="34"/>
      <c r="N198" s="34"/>
      <c r="O198" s="39" t="s">
        <v>335</v>
      </c>
      <c r="P198" s="39"/>
      <c r="Q198" s="34"/>
      <c r="R198" s="34"/>
      <c r="S198" s="38">
        <v>47840</v>
      </c>
      <c r="T198" s="38"/>
      <c r="U198" s="34"/>
    </row>
    <row r="199" spans="1:21">
      <c r="A199" s="17"/>
      <c r="B199" s="36"/>
      <c r="C199" s="38"/>
      <c r="D199" s="38"/>
      <c r="E199" s="34"/>
      <c r="F199" s="34"/>
      <c r="G199" s="38"/>
      <c r="H199" s="38"/>
      <c r="I199" s="34"/>
      <c r="J199" s="34"/>
      <c r="K199" s="39"/>
      <c r="L199" s="39"/>
      <c r="M199" s="34"/>
      <c r="N199" s="34"/>
      <c r="O199" s="39"/>
      <c r="P199" s="39"/>
      <c r="Q199" s="34"/>
      <c r="R199" s="34"/>
      <c r="S199" s="38"/>
      <c r="T199" s="38"/>
      <c r="U199" s="34"/>
    </row>
    <row r="200" spans="1:21">
      <c r="A200" s="17"/>
      <c r="B200" s="40" t="s">
        <v>614</v>
      </c>
      <c r="C200" s="41">
        <v>17930</v>
      </c>
      <c r="D200" s="41"/>
      <c r="E200" s="19"/>
      <c r="F200" s="19"/>
      <c r="G200" s="42">
        <v>98</v>
      </c>
      <c r="H200" s="42"/>
      <c r="I200" s="19"/>
      <c r="J200" s="19"/>
      <c r="K200" s="42">
        <v>80</v>
      </c>
      <c r="L200" s="42"/>
      <c r="M200" s="19"/>
      <c r="N200" s="19"/>
      <c r="O200" s="42" t="s">
        <v>335</v>
      </c>
      <c r="P200" s="42"/>
      <c r="Q200" s="19"/>
      <c r="R200" s="19"/>
      <c r="S200" s="41">
        <v>18108</v>
      </c>
      <c r="T200" s="41"/>
      <c r="U200" s="19"/>
    </row>
    <row r="201" spans="1:21">
      <c r="A201" s="17"/>
      <c r="B201" s="40"/>
      <c r="C201" s="41"/>
      <c r="D201" s="41"/>
      <c r="E201" s="19"/>
      <c r="F201" s="19"/>
      <c r="G201" s="42"/>
      <c r="H201" s="42"/>
      <c r="I201" s="19"/>
      <c r="J201" s="19"/>
      <c r="K201" s="42"/>
      <c r="L201" s="42"/>
      <c r="M201" s="19"/>
      <c r="N201" s="19"/>
      <c r="O201" s="42"/>
      <c r="P201" s="42"/>
      <c r="Q201" s="19"/>
      <c r="R201" s="19"/>
      <c r="S201" s="41"/>
      <c r="T201" s="41"/>
      <c r="U201" s="19"/>
    </row>
    <row r="202" spans="1:21">
      <c r="A202" s="17"/>
      <c r="B202" s="36" t="s">
        <v>461</v>
      </c>
      <c r="C202" s="38">
        <v>68780</v>
      </c>
      <c r="D202" s="38"/>
      <c r="E202" s="34"/>
      <c r="F202" s="34"/>
      <c r="G202" s="38">
        <v>1834</v>
      </c>
      <c r="H202" s="38"/>
      <c r="I202" s="34"/>
      <c r="J202" s="34"/>
      <c r="K202" s="38">
        <v>3153</v>
      </c>
      <c r="L202" s="38"/>
      <c r="M202" s="34"/>
      <c r="N202" s="34"/>
      <c r="O202" s="39">
        <v>218</v>
      </c>
      <c r="P202" s="39"/>
      <c r="Q202" s="34"/>
      <c r="R202" s="34"/>
      <c r="S202" s="38">
        <v>73985</v>
      </c>
      <c r="T202" s="38"/>
      <c r="U202" s="34"/>
    </row>
    <row r="203" spans="1:21">
      <c r="A203" s="17"/>
      <c r="B203" s="36"/>
      <c r="C203" s="38"/>
      <c r="D203" s="38"/>
      <c r="E203" s="34"/>
      <c r="F203" s="34"/>
      <c r="G203" s="38"/>
      <c r="H203" s="38"/>
      <c r="I203" s="34"/>
      <c r="J203" s="34"/>
      <c r="K203" s="38"/>
      <c r="L203" s="38"/>
      <c r="M203" s="34"/>
      <c r="N203" s="34"/>
      <c r="O203" s="39"/>
      <c r="P203" s="39"/>
      <c r="Q203" s="34"/>
      <c r="R203" s="34"/>
      <c r="S203" s="38"/>
      <c r="T203" s="38"/>
      <c r="U203" s="34"/>
    </row>
    <row r="204" spans="1:21">
      <c r="A204" s="17"/>
      <c r="B204" s="40" t="s">
        <v>490</v>
      </c>
      <c r="C204" s="41">
        <v>22218</v>
      </c>
      <c r="D204" s="41"/>
      <c r="E204" s="19"/>
      <c r="F204" s="19"/>
      <c r="G204" s="42">
        <v>57</v>
      </c>
      <c r="H204" s="42"/>
      <c r="I204" s="19"/>
      <c r="J204" s="19"/>
      <c r="K204" s="42">
        <v>264</v>
      </c>
      <c r="L204" s="42"/>
      <c r="M204" s="19"/>
      <c r="N204" s="19"/>
      <c r="O204" s="42" t="s">
        <v>335</v>
      </c>
      <c r="P204" s="42"/>
      <c r="Q204" s="19"/>
      <c r="R204" s="19"/>
      <c r="S204" s="41">
        <v>22539</v>
      </c>
      <c r="T204" s="41"/>
      <c r="U204" s="19"/>
    </row>
    <row r="205" spans="1:21">
      <c r="A205" s="17"/>
      <c r="B205" s="40"/>
      <c r="C205" s="41"/>
      <c r="D205" s="41"/>
      <c r="E205" s="19"/>
      <c r="F205" s="19"/>
      <c r="G205" s="42"/>
      <c r="H205" s="42"/>
      <c r="I205" s="19"/>
      <c r="J205" s="19"/>
      <c r="K205" s="42"/>
      <c r="L205" s="42"/>
      <c r="M205" s="19"/>
      <c r="N205" s="19"/>
      <c r="O205" s="42"/>
      <c r="P205" s="42"/>
      <c r="Q205" s="19"/>
      <c r="R205" s="19"/>
      <c r="S205" s="41"/>
      <c r="T205" s="41"/>
      <c r="U205" s="19"/>
    </row>
    <row r="206" spans="1:21">
      <c r="A206" s="17"/>
      <c r="B206" s="36" t="s">
        <v>79</v>
      </c>
      <c r="C206" s="38">
        <v>4621</v>
      </c>
      <c r="D206" s="38"/>
      <c r="E206" s="34"/>
      <c r="F206" s="34"/>
      <c r="G206" s="39">
        <v>1</v>
      </c>
      <c r="H206" s="39"/>
      <c r="I206" s="34"/>
      <c r="J206" s="34"/>
      <c r="K206" s="39">
        <v>30</v>
      </c>
      <c r="L206" s="39"/>
      <c r="M206" s="34"/>
      <c r="N206" s="34"/>
      <c r="O206" s="39" t="s">
        <v>335</v>
      </c>
      <c r="P206" s="39"/>
      <c r="Q206" s="34"/>
      <c r="R206" s="34"/>
      <c r="S206" s="38">
        <v>4652</v>
      </c>
      <c r="T206" s="38"/>
      <c r="U206" s="34"/>
    </row>
    <row r="207" spans="1:21" ht="15.75" thickBot="1">
      <c r="A207" s="17"/>
      <c r="B207" s="36"/>
      <c r="C207" s="58"/>
      <c r="D207" s="58"/>
      <c r="E207" s="57"/>
      <c r="F207" s="34"/>
      <c r="G207" s="56"/>
      <c r="H207" s="56"/>
      <c r="I207" s="57"/>
      <c r="J207" s="34"/>
      <c r="K207" s="56"/>
      <c r="L207" s="56"/>
      <c r="M207" s="57"/>
      <c r="N207" s="34"/>
      <c r="O207" s="56"/>
      <c r="P207" s="56"/>
      <c r="Q207" s="57"/>
      <c r="R207" s="34"/>
      <c r="S207" s="58"/>
      <c r="T207" s="58"/>
      <c r="U207" s="57"/>
    </row>
    <row r="208" spans="1:21">
      <c r="A208" s="17"/>
      <c r="B208" s="124" t="s">
        <v>615</v>
      </c>
      <c r="C208" s="64" t="s">
        <v>308</v>
      </c>
      <c r="D208" s="85">
        <v>635723</v>
      </c>
      <c r="E208" s="62"/>
      <c r="F208" s="19"/>
      <c r="G208" s="64" t="s">
        <v>308</v>
      </c>
      <c r="H208" s="85">
        <v>14371</v>
      </c>
      <c r="I208" s="62"/>
      <c r="J208" s="19"/>
      <c r="K208" s="64" t="s">
        <v>308</v>
      </c>
      <c r="L208" s="85">
        <v>12247</v>
      </c>
      <c r="M208" s="62"/>
      <c r="N208" s="19"/>
      <c r="O208" s="64" t="s">
        <v>308</v>
      </c>
      <c r="P208" s="85">
        <v>1281</v>
      </c>
      <c r="Q208" s="62"/>
      <c r="R208" s="19"/>
      <c r="S208" s="64" t="s">
        <v>308</v>
      </c>
      <c r="T208" s="85">
        <v>663622</v>
      </c>
      <c r="U208" s="62"/>
    </row>
    <row r="209" spans="1:41" ht="15.75" thickBot="1">
      <c r="A209" s="17"/>
      <c r="B209" s="124"/>
      <c r="C209" s="89"/>
      <c r="D209" s="86"/>
      <c r="E209" s="87"/>
      <c r="F209" s="19"/>
      <c r="G209" s="89"/>
      <c r="H209" s="86"/>
      <c r="I209" s="87"/>
      <c r="J209" s="19"/>
      <c r="K209" s="89"/>
      <c r="L209" s="86"/>
      <c r="M209" s="87"/>
      <c r="N209" s="19"/>
      <c r="O209" s="89"/>
      <c r="P209" s="86"/>
      <c r="Q209" s="87"/>
      <c r="R209" s="19"/>
      <c r="S209" s="89"/>
      <c r="T209" s="86"/>
      <c r="U209" s="87"/>
    </row>
    <row r="210" spans="1:41" ht="15.75" thickTop="1">
      <c r="A210" s="17"/>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row>
    <row r="211" spans="1:41">
      <c r="A211" s="17"/>
      <c r="B211" s="19" t="s">
        <v>616</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row>
    <row r="212" spans="1:41">
      <c r="A212" s="17"/>
      <c r="B212" s="131" t="s">
        <v>551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row>
    <row r="213" spans="1:41">
      <c r="A213" s="17"/>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row>
    <row r="214" spans="1:41">
      <c r="A214" s="17"/>
      <c r="B214" s="31"/>
      <c r="C214" s="31"/>
      <c r="D214" s="31"/>
      <c r="E214" s="31"/>
      <c r="F214" s="31"/>
      <c r="G214" s="31"/>
      <c r="H214" s="31"/>
      <c r="I214" s="31"/>
      <c r="J214" s="31"/>
      <c r="K214" s="31"/>
      <c r="L214" s="31"/>
      <c r="M214" s="31"/>
      <c r="N214" s="31"/>
      <c r="O214" s="31"/>
      <c r="P214" s="31"/>
      <c r="Q214" s="31"/>
      <c r="R214" s="31"/>
      <c r="S214" s="31"/>
      <c r="T214" s="31"/>
      <c r="U214" s="31"/>
    </row>
    <row r="215" spans="1:41">
      <c r="A215" s="17"/>
      <c r="B215" s="12"/>
      <c r="C215" s="12"/>
      <c r="D215" s="12"/>
      <c r="E215" s="12"/>
      <c r="F215" s="12"/>
      <c r="G215" s="12"/>
      <c r="H215" s="12"/>
      <c r="I215" s="12"/>
      <c r="J215" s="12"/>
      <c r="K215" s="12"/>
      <c r="L215" s="12"/>
      <c r="M215" s="12"/>
      <c r="N215" s="12"/>
      <c r="O215" s="12"/>
      <c r="P215" s="12"/>
      <c r="Q215" s="12"/>
      <c r="R215" s="12"/>
      <c r="S215" s="12"/>
      <c r="T215" s="12"/>
      <c r="U215" s="12"/>
    </row>
    <row r="216" spans="1:41">
      <c r="A216" s="17"/>
      <c r="B216" s="19"/>
      <c r="C216" s="44" t="s">
        <v>604</v>
      </c>
      <c r="D216" s="44"/>
      <c r="E216" s="44"/>
      <c r="F216" s="19"/>
      <c r="G216" s="44" t="s">
        <v>605</v>
      </c>
      <c r="H216" s="44"/>
      <c r="I216" s="44"/>
      <c r="J216" s="19"/>
      <c r="K216" s="44" t="s">
        <v>607</v>
      </c>
      <c r="L216" s="44"/>
      <c r="M216" s="44"/>
      <c r="N216" s="19"/>
      <c r="O216" s="44" t="s">
        <v>607</v>
      </c>
      <c r="P216" s="44"/>
      <c r="Q216" s="44"/>
      <c r="R216" s="19"/>
      <c r="S216" s="44" t="s">
        <v>129</v>
      </c>
      <c r="T216" s="44"/>
      <c r="U216" s="44"/>
    </row>
    <row r="217" spans="1:41" ht="15.75" thickBot="1">
      <c r="A217" s="17"/>
      <c r="B217" s="19"/>
      <c r="C217" s="32"/>
      <c r="D217" s="32"/>
      <c r="E217" s="32"/>
      <c r="F217" s="63"/>
      <c r="G217" s="32" t="s">
        <v>606</v>
      </c>
      <c r="H217" s="32"/>
      <c r="I217" s="32"/>
      <c r="J217" s="63"/>
      <c r="K217" s="32" t="s">
        <v>608</v>
      </c>
      <c r="L217" s="32"/>
      <c r="M217" s="32"/>
      <c r="N217" s="63"/>
      <c r="O217" s="32" t="s">
        <v>609</v>
      </c>
      <c r="P217" s="32"/>
      <c r="Q217" s="32"/>
      <c r="R217" s="63"/>
      <c r="S217" s="32"/>
      <c r="T217" s="32"/>
      <c r="U217" s="32"/>
    </row>
    <row r="218" spans="1:41">
      <c r="A218" s="17"/>
      <c r="B218" s="21"/>
      <c r="C218" s="101" t="s">
        <v>326</v>
      </c>
      <c r="D218" s="101"/>
      <c r="E218" s="101"/>
      <c r="F218" s="101"/>
      <c r="G218" s="101"/>
      <c r="H218" s="101"/>
      <c r="I218" s="101"/>
      <c r="J218" s="101"/>
      <c r="K218" s="101"/>
      <c r="L218" s="101"/>
      <c r="M218" s="101"/>
      <c r="N218" s="101"/>
      <c r="O218" s="101"/>
      <c r="P218" s="101"/>
      <c r="Q218" s="101"/>
      <c r="R218" s="101"/>
      <c r="S218" s="101"/>
      <c r="T218" s="101"/>
      <c r="U218" s="101"/>
    </row>
    <row r="219" spans="1:41">
      <c r="A219" s="17"/>
      <c r="B219" s="108" t="s">
        <v>610</v>
      </c>
      <c r="C219" s="19"/>
      <c r="D219" s="19"/>
      <c r="E219" s="19"/>
      <c r="F219" s="11"/>
      <c r="G219" s="19"/>
      <c r="H219" s="19"/>
      <c r="I219" s="19"/>
      <c r="J219" s="11"/>
      <c r="K219" s="19"/>
      <c r="L219" s="19"/>
      <c r="M219" s="19"/>
      <c r="N219" s="11"/>
      <c r="O219" s="19"/>
      <c r="P219" s="19"/>
      <c r="Q219" s="19"/>
      <c r="R219" s="11"/>
      <c r="S219" s="19"/>
      <c r="T219" s="19"/>
      <c r="U219" s="19"/>
    </row>
    <row r="220" spans="1:41">
      <c r="A220" s="17"/>
      <c r="B220" s="36" t="s">
        <v>611</v>
      </c>
      <c r="C220" s="37" t="s">
        <v>308</v>
      </c>
      <c r="D220" s="38">
        <v>162444</v>
      </c>
      <c r="E220" s="34"/>
      <c r="F220" s="34"/>
      <c r="G220" s="37" t="s">
        <v>308</v>
      </c>
      <c r="H220" s="38">
        <v>9490</v>
      </c>
      <c r="I220" s="34"/>
      <c r="J220" s="34"/>
      <c r="K220" s="37" t="s">
        <v>308</v>
      </c>
      <c r="L220" s="38">
        <v>8726</v>
      </c>
      <c r="M220" s="34"/>
      <c r="N220" s="34"/>
      <c r="O220" s="37" t="s">
        <v>308</v>
      </c>
      <c r="P220" s="38">
        <v>1328</v>
      </c>
      <c r="Q220" s="34"/>
      <c r="R220" s="34"/>
      <c r="S220" s="37" t="s">
        <v>308</v>
      </c>
      <c r="T220" s="38">
        <v>181988</v>
      </c>
      <c r="U220" s="34"/>
    </row>
    <row r="221" spans="1:41">
      <c r="A221" s="17"/>
      <c r="B221" s="36"/>
      <c r="C221" s="37"/>
      <c r="D221" s="38"/>
      <c r="E221" s="34"/>
      <c r="F221" s="34"/>
      <c r="G221" s="37"/>
      <c r="H221" s="38"/>
      <c r="I221" s="34"/>
      <c r="J221" s="34"/>
      <c r="K221" s="37"/>
      <c r="L221" s="38"/>
      <c r="M221" s="34"/>
      <c r="N221" s="34"/>
      <c r="O221" s="37"/>
      <c r="P221" s="38"/>
      <c r="Q221" s="34"/>
      <c r="R221" s="34"/>
      <c r="S221" s="37"/>
      <c r="T221" s="38"/>
      <c r="U221" s="34"/>
    </row>
    <row r="222" spans="1:41">
      <c r="A222" s="17"/>
      <c r="B222" s="40" t="s">
        <v>612</v>
      </c>
      <c r="C222" s="41">
        <v>247096</v>
      </c>
      <c r="D222" s="41"/>
      <c r="E222" s="19"/>
      <c r="F222" s="19"/>
      <c r="G222" s="41">
        <v>3873</v>
      </c>
      <c r="H222" s="41"/>
      <c r="I222" s="19"/>
      <c r="J222" s="19"/>
      <c r="K222" s="41">
        <v>9054</v>
      </c>
      <c r="L222" s="41"/>
      <c r="M222" s="19"/>
      <c r="N222" s="19"/>
      <c r="O222" s="41">
        <v>1912</v>
      </c>
      <c r="P222" s="41"/>
      <c r="Q222" s="19"/>
      <c r="R222" s="19"/>
      <c r="S222" s="41">
        <v>261935</v>
      </c>
      <c r="T222" s="41"/>
      <c r="U222" s="19"/>
    </row>
    <row r="223" spans="1:41">
      <c r="A223" s="17"/>
      <c r="B223" s="40"/>
      <c r="C223" s="41"/>
      <c r="D223" s="41"/>
      <c r="E223" s="19"/>
      <c r="F223" s="19"/>
      <c r="G223" s="41"/>
      <c r="H223" s="41"/>
      <c r="I223" s="19"/>
      <c r="J223" s="19"/>
      <c r="K223" s="41"/>
      <c r="L223" s="41"/>
      <c r="M223" s="19"/>
      <c r="N223" s="19"/>
      <c r="O223" s="41"/>
      <c r="P223" s="41"/>
      <c r="Q223" s="19"/>
      <c r="R223" s="19"/>
      <c r="S223" s="41"/>
      <c r="T223" s="41"/>
      <c r="U223" s="19"/>
    </row>
    <row r="224" spans="1:41">
      <c r="A224" s="17"/>
      <c r="B224" s="36" t="s">
        <v>613</v>
      </c>
      <c r="C224" s="38">
        <v>37565</v>
      </c>
      <c r="D224" s="38"/>
      <c r="E224" s="34"/>
      <c r="F224" s="34"/>
      <c r="G224" s="38">
        <v>1596</v>
      </c>
      <c r="H224" s="38"/>
      <c r="I224" s="34"/>
      <c r="J224" s="34"/>
      <c r="K224" s="39">
        <v>775</v>
      </c>
      <c r="L224" s="39"/>
      <c r="M224" s="34"/>
      <c r="N224" s="34"/>
      <c r="O224" s="39" t="s">
        <v>335</v>
      </c>
      <c r="P224" s="39"/>
      <c r="Q224" s="34"/>
      <c r="R224" s="34"/>
      <c r="S224" s="38">
        <v>39936</v>
      </c>
      <c r="T224" s="38"/>
      <c r="U224" s="34"/>
    </row>
    <row r="225" spans="1:41">
      <c r="A225" s="17"/>
      <c r="B225" s="36"/>
      <c r="C225" s="38"/>
      <c r="D225" s="38"/>
      <c r="E225" s="34"/>
      <c r="F225" s="34"/>
      <c r="G225" s="38"/>
      <c r="H225" s="38"/>
      <c r="I225" s="34"/>
      <c r="J225" s="34"/>
      <c r="K225" s="39"/>
      <c r="L225" s="39"/>
      <c r="M225" s="34"/>
      <c r="N225" s="34"/>
      <c r="O225" s="39"/>
      <c r="P225" s="39"/>
      <c r="Q225" s="34"/>
      <c r="R225" s="34"/>
      <c r="S225" s="38"/>
      <c r="T225" s="38"/>
      <c r="U225" s="34"/>
    </row>
    <row r="226" spans="1:41">
      <c r="A226" s="17"/>
      <c r="B226" s="40" t="s">
        <v>614</v>
      </c>
      <c r="C226" s="41">
        <v>17236</v>
      </c>
      <c r="D226" s="41"/>
      <c r="E226" s="19"/>
      <c r="F226" s="19"/>
      <c r="G226" s="42">
        <v>173</v>
      </c>
      <c r="H226" s="42"/>
      <c r="I226" s="19"/>
      <c r="J226" s="19"/>
      <c r="K226" s="42">
        <v>254</v>
      </c>
      <c r="L226" s="42"/>
      <c r="M226" s="19"/>
      <c r="N226" s="19"/>
      <c r="O226" s="42" t="s">
        <v>335</v>
      </c>
      <c r="P226" s="42"/>
      <c r="Q226" s="19"/>
      <c r="R226" s="19"/>
      <c r="S226" s="41">
        <v>17663</v>
      </c>
      <c r="T226" s="41"/>
      <c r="U226" s="19"/>
    </row>
    <row r="227" spans="1:41">
      <c r="A227" s="17"/>
      <c r="B227" s="40"/>
      <c r="C227" s="41"/>
      <c r="D227" s="41"/>
      <c r="E227" s="19"/>
      <c r="F227" s="19"/>
      <c r="G227" s="42"/>
      <c r="H227" s="42"/>
      <c r="I227" s="19"/>
      <c r="J227" s="19"/>
      <c r="K227" s="42"/>
      <c r="L227" s="42"/>
      <c r="M227" s="19"/>
      <c r="N227" s="19"/>
      <c r="O227" s="42"/>
      <c r="P227" s="42"/>
      <c r="Q227" s="19"/>
      <c r="R227" s="19"/>
      <c r="S227" s="41"/>
      <c r="T227" s="41"/>
      <c r="U227" s="19"/>
    </row>
    <row r="228" spans="1:41">
      <c r="A228" s="17"/>
      <c r="B228" s="36" t="s">
        <v>461</v>
      </c>
      <c r="C228" s="38">
        <v>49799</v>
      </c>
      <c r="D228" s="38"/>
      <c r="E228" s="34"/>
      <c r="F228" s="34"/>
      <c r="G228" s="38">
        <v>2798</v>
      </c>
      <c r="H228" s="38"/>
      <c r="I228" s="34"/>
      <c r="J228" s="34"/>
      <c r="K228" s="38">
        <v>2420</v>
      </c>
      <c r="L228" s="38"/>
      <c r="M228" s="34"/>
      <c r="N228" s="34"/>
      <c r="O228" s="39">
        <v>320</v>
      </c>
      <c r="P228" s="39"/>
      <c r="Q228" s="34"/>
      <c r="R228" s="34"/>
      <c r="S228" s="38">
        <v>55337</v>
      </c>
      <c r="T228" s="38"/>
      <c r="U228" s="34"/>
    </row>
    <row r="229" spans="1:41">
      <c r="A229" s="17"/>
      <c r="B229" s="36"/>
      <c r="C229" s="38"/>
      <c r="D229" s="38"/>
      <c r="E229" s="34"/>
      <c r="F229" s="34"/>
      <c r="G229" s="38"/>
      <c r="H229" s="38"/>
      <c r="I229" s="34"/>
      <c r="J229" s="34"/>
      <c r="K229" s="38"/>
      <c r="L229" s="38"/>
      <c r="M229" s="34"/>
      <c r="N229" s="34"/>
      <c r="O229" s="39"/>
      <c r="P229" s="39"/>
      <c r="Q229" s="34"/>
      <c r="R229" s="34"/>
      <c r="S229" s="38"/>
      <c r="T229" s="38"/>
      <c r="U229" s="34"/>
    </row>
    <row r="230" spans="1:41">
      <c r="A230" s="17"/>
      <c r="B230" s="40" t="s">
        <v>490</v>
      </c>
      <c r="C230" s="41">
        <v>20741</v>
      </c>
      <c r="D230" s="41"/>
      <c r="E230" s="19"/>
      <c r="F230" s="19"/>
      <c r="G230" s="42">
        <v>71</v>
      </c>
      <c r="H230" s="42"/>
      <c r="I230" s="19"/>
      <c r="J230" s="19"/>
      <c r="K230" s="42">
        <v>291</v>
      </c>
      <c r="L230" s="42"/>
      <c r="M230" s="19"/>
      <c r="N230" s="19"/>
      <c r="O230" s="42" t="s">
        <v>335</v>
      </c>
      <c r="P230" s="42"/>
      <c r="Q230" s="19"/>
      <c r="R230" s="19"/>
      <c r="S230" s="41">
        <v>21103</v>
      </c>
      <c r="T230" s="41"/>
      <c r="U230" s="19"/>
    </row>
    <row r="231" spans="1:41">
      <c r="A231" s="17"/>
      <c r="B231" s="40"/>
      <c r="C231" s="41"/>
      <c r="D231" s="41"/>
      <c r="E231" s="19"/>
      <c r="F231" s="19"/>
      <c r="G231" s="42"/>
      <c r="H231" s="42"/>
      <c r="I231" s="19"/>
      <c r="J231" s="19"/>
      <c r="K231" s="42"/>
      <c r="L231" s="42"/>
      <c r="M231" s="19"/>
      <c r="N231" s="19"/>
      <c r="O231" s="42"/>
      <c r="P231" s="42"/>
      <c r="Q231" s="19"/>
      <c r="R231" s="19"/>
      <c r="S231" s="41"/>
      <c r="T231" s="41"/>
      <c r="U231" s="19"/>
    </row>
    <row r="232" spans="1:41">
      <c r="A232" s="17"/>
      <c r="B232" s="36" t="s">
        <v>79</v>
      </c>
      <c r="C232" s="38">
        <v>5088</v>
      </c>
      <c r="D232" s="38"/>
      <c r="E232" s="34"/>
      <c r="F232" s="34"/>
      <c r="G232" s="39">
        <v>1</v>
      </c>
      <c r="H232" s="39"/>
      <c r="I232" s="34"/>
      <c r="J232" s="34"/>
      <c r="K232" s="39">
        <v>46</v>
      </c>
      <c r="L232" s="39"/>
      <c r="M232" s="34"/>
      <c r="N232" s="34"/>
      <c r="O232" s="39" t="s">
        <v>335</v>
      </c>
      <c r="P232" s="39"/>
      <c r="Q232" s="34"/>
      <c r="R232" s="34"/>
      <c r="S232" s="38">
        <v>5135</v>
      </c>
      <c r="T232" s="38"/>
      <c r="U232" s="34"/>
    </row>
    <row r="233" spans="1:41" ht="15.75" thickBot="1">
      <c r="A233" s="17"/>
      <c r="B233" s="36"/>
      <c r="C233" s="58"/>
      <c r="D233" s="58"/>
      <c r="E233" s="57"/>
      <c r="F233" s="34"/>
      <c r="G233" s="56"/>
      <c r="H233" s="56"/>
      <c r="I233" s="57"/>
      <c r="J233" s="34"/>
      <c r="K233" s="56"/>
      <c r="L233" s="56"/>
      <c r="M233" s="57"/>
      <c r="N233" s="34"/>
      <c r="O233" s="56"/>
      <c r="P233" s="56"/>
      <c r="Q233" s="57"/>
      <c r="R233" s="34"/>
      <c r="S233" s="58"/>
      <c r="T233" s="58"/>
      <c r="U233" s="57"/>
    </row>
    <row r="234" spans="1:41">
      <c r="A234" s="17"/>
      <c r="B234" s="124" t="s">
        <v>615</v>
      </c>
      <c r="C234" s="64" t="s">
        <v>308</v>
      </c>
      <c r="D234" s="85">
        <v>539969</v>
      </c>
      <c r="E234" s="62"/>
      <c r="F234" s="19"/>
      <c r="G234" s="64" t="s">
        <v>308</v>
      </c>
      <c r="H234" s="85">
        <v>18002</v>
      </c>
      <c r="I234" s="62"/>
      <c r="J234" s="19"/>
      <c r="K234" s="64" t="s">
        <v>308</v>
      </c>
      <c r="L234" s="85">
        <v>21566</v>
      </c>
      <c r="M234" s="62"/>
      <c r="N234" s="19"/>
      <c r="O234" s="64" t="s">
        <v>308</v>
      </c>
      <c r="P234" s="85">
        <v>3560</v>
      </c>
      <c r="Q234" s="62"/>
      <c r="R234" s="19"/>
      <c r="S234" s="64" t="s">
        <v>308</v>
      </c>
      <c r="T234" s="85">
        <v>583097</v>
      </c>
      <c r="U234" s="62"/>
    </row>
    <row r="235" spans="1:41" ht="15.75" thickBot="1">
      <c r="A235" s="17"/>
      <c r="B235" s="124"/>
      <c r="C235" s="89"/>
      <c r="D235" s="86"/>
      <c r="E235" s="87"/>
      <c r="F235" s="19"/>
      <c r="G235" s="89"/>
      <c r="H235" s="86"/>
      <c r="I235" s="87"/>
      <c r="J235" s="19"/>
      <c r="K235" s="89"/>
      <c r="L235" s="86"/>
      <c r="M235" s="87"/>
      <c r="N235" s="19"/>
      <c r="O235" s="89"/>
      <c r="P235" s="86"/>
      <c r="Q235" s="87"/>
      <c r="R235" s="19"/>
      <c r="S235" s="89"/>
      <c r="T235" s="86"/>
      <c r="U235" s="87"/>
    </row>
    <row r="236" spans="1:41" ht="15.75" thickTop="1">
      <c r="A236" s="17" t="s">
        <v>1323</v>
      </c>
      <c r="B236" s="19" t="s">
        <v>618</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row>
    <row r="237" spans="1:41">
      <c r="A237" s="17"/>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row>
    <row r="238" spans="1:41">
      <c r="A238" s="17"/>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row>
    <row r="239" spans="1:41">
      <c r="A239" s="17"/>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row>
    <row r="240" spans="1:41" ht="15.75" thickBot="1">
      <c r="A240" s="17"/>
      <c r="B240" s="21"/>
      <c r="C240" s="32" t="s">
        <v>619</v>
      </c>
      <c r="D240" s="32"/>
      <c r="E240" s="32"/>
      <c r="F240" s="32"/>
      <c r="G240" s="32"/>
      <c r="H240" s="32"/>
      <c r="I240" s="32"/>
      <c r="J240" s="32"/>
      <c r="K240" s="32"/>
      <c r="L240" s="32"/>
      <c r="M240" s="32"/>
      <c r="N240" s="32"/>
      <c r="O240" s="32"/>
      <c r="P240" s="32"/>
      <c r="Q240" s="32"/>
      <c r="R240" s="11"/>
      <c r="S240" s="32" t="s">
        <v>620</v>
      </c>
      <c r="T240" s="32"/>
      <c r="U240" s="32"/>
      <c r="V240" s="32"/>
      <c r="W240" s="32"/>
      <c r="X240" s="32"/>
      <c r="Y240" s="32"/>
      <c r="Z240" s="32"/>
      <c r="AA240" s="32"/>
      <c r="AB240" s="32"/>
      <c r="AC240" s="32"/>
      <c r="AD240" s="32"/>
      <c r="AE240" s="32"/>
      <c r="AF240" s="32"/>
    </row>
    <row r="241" spans="1:32">
      <c r="A241" s="17"/>
      <c r="B241" s="43"/>
      <c r="C241" s="101" t="s">
        <v>621</v>
      </c>
      <c r="D241" s="101"/>
      <c r="E241" s="101"/>
      <c r="F241" s="62"/>
      <c r="G241" s="101" t="s">
        <v>623</v>
      </c>
      <c r="H241" s="101"/>
      <c r="I241" s="101"/>
      <c r="J241" s="62"/>
      <c r="K241" s="101" t="s">
        <v>626</v>
      </c>
      <c r="L241" s="101"/>
      <c r="M241" s="101"/>
      <c r="N241" s="62"/>
      <c r="O241" s="101" t="s">
        <v>627</v>
      </c>
      <c r="P241" s="101"/>
      <c r="Q241" s="101"/>
      <c r="R241" s="19"/>
      <c r="S241" s="101" t="s">
        <v>621</v>
      </c>
      <c r="T241" s="101"/>
      <c r="U241" s="101"/>
      <c r="V241" s="62"/>
      <c r="W241" s="101" t="s">
        <v>623</v>
      </c>
      <c r="X241" s="101"/>
      <c r="Y241" s="101"/>
      <c r="Z241" s="62"/>
      <c r="AA241" s="101" t="s">
        <v>626</v>
      </c>
      <c r="AB241" s="101"/>
      <c r="AC241" s="101"/>
      <c r="AD241" s="62"/>
      <c r="AE241" s="101" t="s">
        <v>627</v>
      </c>
      <c r="AF241" s="101"/>
    </row>
    <row r="242" spans="1:32">
      <c r="A242" s="17"/>
      <c r="B242" s="43"/>
      <c r="C242" s="44" t="s">
        <v>622</v>
      </c>
      <c r="D242" s="44"/>
      <c r="E242" s="44"/>
      <c r="F242" s="19"/>
      <c r="G242" s="44" t="s">
        <v>624</v>
      </c>
      <c r="H242" s="44"/>
      <c r="I242" s="44"/>
      <c r="J242" s="19"/>
      <c r="K242" s="44" t="s">
        <v>544</v>
      </c>
      <c r="L242" s="44"/>
      <c r="M242" s="44"/>
      <c r="N242" s="19"/>
      <c r="O242" s="44" t="s">
        <v>628</v>
      </c>
      <c r="P242" s="44"/>
      <c r="Q242" s="44"/>
      <c r="R242" s="19"/>
      <c r="S242" s="44" t="s">
        <v>622</v>
      </c>
      <c r="T242" s="44"/>
      <c r="U242" s="44"/>
      <c r="V242" s="19"/>
      <c r="W242" s="44" t="s">
        <v>624</v>
      </c>
      <c r="X242" s="44"/>
      <c r="Y242" s="44"/>
      <c r="Z242" s="19"/>
      <c r="AA242" s="44" t="s">
        <v>544</v>
      </c>
      <c r="AB242" s="44"/>
      <c r="AC242" s="44"/>
      <c r="AD242" s="19"/>
      <c r="AE242" s="44" t="s">
        <v>628</v>
      </c>
      <c r="AF242" s="44"/>
    </row>
    <row r="243" spans="1:32">
      <c r="A243" s="17"/>
      <c r="B243" s="43"/>
      <c r="C243" s="16"/>
      <c r="D243" s="16"/>
      <c r="E243" s="16"/>
      <c r="F243" s="19"/>
      <c r="G243" s="44" t="s">
        <v>625</v>
      </c>
      <c r="H243" s="44"/>
      <c r="I243" s="44"/>
      <c r="J243" s="19"/>
      <c r="K243" s="16"/>
      <c r="L243" s="16"/>
      <c r="M243" s="16"/>
      <c r="N243" s="19"/>
      <c r="O243" s="44" t="s">
        <v>621</v>
      </c>
      <c r="P243" s="44"/>
      <c r="Q243" s="44"/>
      <c r="R243" s="19"/>
      <c r="S243" s="16"/>
      <c r="T243" s="16"/>
      <c r="U243" s="16"/>
      <c r="V243" s="19"/>
      <c r="W243" s="44" t="s">
        <v>625</v>
      </c>
      <c r="X243" s="44"/>
      <c r="Y243" s="44"/>
      <c r="Z243" s="19"/>
      <c r="AA243" s="16"/>
      <c r="AB243" s="16"/>
      <c r="AC243" s="16"/>
      <c r="AD243" s="19"/>
      <c r="AE243" s="44" t="s">
        <v>621</v>
      </c>
      <c r="AF243" s="44"/>
    </row>
    <row r="244" spans="1:32" ht="15.75" thickBot="1">
      <c r="A244" s="17"/>
      <c r="B244" s="43"/>
      <c r="C244" s="100"/>
      <c r="D244" s="100"/>
      <c r="E244" s="100"/>
      <c r="F244" s="63"/>
      <c r="G244" s="100"/>
      <c r="H244" s="100"/>
      <c r="I244" s="100"/>
      <c r="J244" s="63"/>
      <c r="K244" s="100"/>
      <c r="L244" s="100"/>
      <c r="M244" s="100"/>
      <c r="N244" s="63"/>
      <c r="O244" s="32" t="s">
        <v>622</v>
      </c>
      <c r="P244" s="32"/>
      <c r="Q244" s="32"/>
      <c r="R244" s="63"/>
      <c r="S244" s="100"/>
      <c r="T244" s="100"/>
      <c r="U244" s="100"/>
      <c r="V244" s="63"/>
      <c r="W244" s="100"/>
      <c r="X244" s="100"/>
      <c r="Y244" s="100"/>
      <c r="Z244" s="63"/>
      <c r="AA244" s="100"/>
      <c r="AB244" s="100"/>
      <c r="AC244" s="100"/>
      <c r="AD244" s="63"/>
      <c r="AE244" s="32" t="s">
        <v>622</v>
      </c>
      <c r="AF244" s="32"/>
    </row>
    <row r="245" spans="1:32">
      <c r="A245" s="17"/>
      <c r="B245" s="21"/>
      <c r="C245" s="101" t="s">
        <v>326</v>
      </c>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row>
    <row r="246" spans="1:32" ht="25.5">
      <c r="A246" s="17"/>
      <c r="B246" s="108" t="s">
        <v>629</v>
      </c>
      <c r="C246" s="19"/>
      <c r="D246" s="19"/>
      <c r="E246" s="19"/>
      <c r="F246" s="11"/>
      <c r="G246" s="19"/>
      <c r="H246" s="19"/>
      <c r="I246" s="19"/>
      <c r="J246" s="11"/>
      <c r="K246" s="19"/>
      <c r="L246" s="19"/>
      <c r="M246" s="19"/>
      <c r="N246" s="11"/>
      <c r="O246" s="19"/>
      <c r="P246" s="19"/>
      <c r="Q246" s="19"/>
      <c r="R246" s="11"/>
      <c r="S246" s="19"/>
      <c r="T246" s="19"/>
      <c r="U246" s="19"/>
      <c r="V246" s="11"/>
      <c r="W246" s="19"/>
      <c r="X246" s="19"/>
      <c r="Y246" s="19"/>
      <c r="Z246" s="11"/>
      <c r="AA246" s="19"/>
      <c r="AB246" s="19"/>
      <c r="AC246" s="19"/>
      <c r="AD246" s="11"/>
      <c r="AE246" s="19"/>
      <c r="AF246" s="19"/>
    </row>
    <row r="247" spans="1:32">
      <c r="A247" s="17"/>
      <c r="B247" s="36" t="s">
        <v>611</v>
      </c>
      <c r="C247" s="37" t="s">
        <v>308</v>
      </c>
      <c r="D247" s="39">
        <v>107</v>
      </c>
      <c r="E247" s="34"/>
      <c r="F247" s="34"/>
      <c r="G247" s="37" t="s">
        <v>308</v>
      </c>
      <c r="H247" s="39">
        <v>277</v>
      </c>
      <c r="I247" s="34"/>
      <c r="J247" s="34"/>
      <c r="K247" s="37" t="s">
        <v>308</v>
      </c>
      <c r="L247" s="39" t="s">
        <v>335</v>
      </c>
      <c r="M247" s="34"/>
      <c r="N247" s="34"/>
      <c r="O247" s="37" t="s">
        <v>308</v>
      </c>
      <c r="P247" s="39">
        <v>260</v>
      </c>
      <c r="Q247" s="34"/>
      <c r="R247" s="34"/>
      <c r="S247" s="37" t="s">
        <v>308</v>
      </c>
      <c r="T247" s="38">
        <v>1328</v>
      </c>
      <c r="U247" s="34"/>
      <c r="V247" s="34"/>
      <c r="W247" s="37" t="s">
        <v>308</v>
      </c>
      <c r="X247" s="38">
        <v>1328</v>
      </c>
      <c r="Y247" s="34"/>
      <c r="Z247" s="34"/>
      <c r="AA247" s="37" t="s">
        <v>308</v>
      </c>
      <c r="AB247" s="39" t="s">
        <v>335</v>
      </c>
      <c r="AC247" s="34"/>
      <c r="AD247" s="34"/>
      <c r="AE247" s="38">
        <v>2603</v>
      </c>
      <c r="AF247" s="34"/>
    </row>
    <row r="248" spans="1:32">
      <c r="A248" s="17"/>
      <c r="B248" s="36"/>
      <c r="C248" s="37"/>
      <c r="D248" s="39"/>
      <c r="E248" s="34"/>
      <c r="F248" s="34"/>
      <c r="G248" s="37"/>
      <c r="H248" s="39"/>
      <c r="I248" s="34"/>
      <c r="J248" s="34"/>
      <c r="K248" s="37"/>
      <c r="L248" s="39"/>
      <c r="M248" s="34"/>
      <c r="N248" s="34"/>
      <c r="O248" s="37"/>
      <c r="P248" s="39"/>
      <c r="Q248" s="34"/>
      <c r="R248" s="34"/>
      <c r="S248" s="37"/>
      <c r="T248" s="38"/>
      <c r="U248" s="34"/>
      <c r="V248" s="34"/>
      <c r="W248" s="37"/>
      <c r="X248" s="38"/>
      <c r="Y248" s="34"/>
      <c r="Z248" s="34"/>
      <c r="AA248" s="37"/>
      <c r="AB248" s="39"/>
      <c r="AC248" s="34"/>
      <c r="AD248" s="34"/>
      <c r="AE248" s="38"/>
      <c r="AF248" s="34"/>
    </row>
    <row r="249" spans="1:32">
      <c r="A249" s="17"/>
      <c r="B249" s="40" t="s">
        <v>612</v>
      </c>
      <c r="C249" s="42">
        <v>956</v>
      </c>
      <c r="D249" s="42"/>
      <c r="E249" s="19"/>
      <c r="F249" s="19"/>
      <c r="G249" s="41">
        <v>1342</v>
      </c>
      <c r="H249" s="41"/>
      <c r="I249" s="19"/>
      <c r="J249" s="19"/>
      <c r="K249" s="42" t="s">
        <v>335</v>
      </c>
      <c r="L249" s="42"/>
      <c r="M249" s="19"/>
      <c r="N249" s="19"/>
      <c r="O249" s="42">
        <v>727</v>
      </c>
      <c r="P249" s="42"/>
      <c r="Q249" s="19"/>
      <c r="R249" s="19"/>
      <c r="S249" s="42">
        <v>718</v>
      </c>
      <c r="T249" s="42"/>
      <c r="U249" s="19"/>
      <c r="V249" s="19"/>
      <c r="W249" s="42">
        <v>718</v>
      </c>
      <c r="X249" s="42"/>
      <c r="Y249" s="19"/>
      <c r="Z249" s="19"/>
      <c r="AA249" s="42" t="s">
        <v>335</v>
      </c>
      <c r="AB249" s="42"/>
      <c r="AC249" s="19"/>
      <c r="AD249" s="19"/>
      <c r="AE249" s="41">
        <v>6503</v>
      </c>
      <c r="AF249" s="19"/>
    </row>
    <row r="250" spans="1:32">
      <c r="A250" s="17"/>
      <c r="B250" s="40"/>
      <c r="C250" s="42"/>
      <c r="D250" s="42"/>
      <c r="E250" s="19"/>
      <c r="F250" s="19"/>
      <c r="G250" s="41"/>
      <c r="H250" s="41"/>
      <c r="I250" s="19"/>
      <c r="J250" s="19"/>
      <c r="K250" s="42"/>
      <c r="L250" s="42"/>
      <c r="M250" s="19"/>
      <c r="N250" s="19"/>
      <c r="O250" s="42"/>
      <c r="P250" s="42"/>
      <c r="Q250" s="19"/>
      <c r="R250" s="19"/>
      <c r="S250" s="42"/>
      <c r="T250" s="42"/>
      <c r="U250" s="19"/>
      <c r="V250" s="19"/>
      <c r="W250" s="42"/>
      <c r="X250" s="42"/>
      <c r="Y250" s="19"/>
      <c r="Z250" s="19"/>
      <c r="AA250" s="42"/>
      <c r="AB250" s="42"/>
      <c r="AC250" s="19"/>
      <c r="AD250" s="19"/>
      <c r="AE250" s="41"/>
      <c r="AF250" s="19"/>
    </row>
    <row r="251" spans="1:32">
      <c r="A251" s="17"/>
      <c r="B251" s="36" t="s">
        <v>613</v>
      </c>
      <c r="C251" s="39" t="s">
        <v>335</v>
      </c>
      <c r="D251" s="39"/>
      <c r="E251" s="34"/>
      <c r="F251" s="34"/>
      <c r="G251" s="39" t="s">
        <v>335</v>
      </c>
      <c r="H251" s="39"/>
      <c r="I251" s="34"/>
      <c r="J251" s="34"/>
      <c r="K251" s="39" t="s">
        <v>335</v>
      </c>
      <c r="L251" s="39"/>
      <c r="M251" s="34"/>
      <c r="N251" s="34"/>
      <c r="O251" s="39" t="s">
        <v>335</v>
      </c>
      <c r="P251" s="39"/>
      <c r="Q251" s="34"/>
      <c r="R251" s="34"/>
      <c r="S251" s="39" t="s">
        <v>335</v>
      </c>
      <c r="T251" s="39"/>
      <c r="U251" s="34"/>
      <c r="V251" s="34"/>
      <c r="W251" s="39" t="s">
        <v>335</v>
      </c>
      <c r="X251" s="39"/>
      <c r="Y251" s="34"/>
      <c r="Z251" s="34"/>
      <c r="AA251" s="39" t="s">
        <v>335</v>
      </c>
      <c r="AB251" s="39"/>
      <c r="AC251" s="34"/>
      <c r="AD251" s="34"/>
      <c r="AE251" s="38">
        <v>5528</v>
      </c>
      <c r="AF251" s="34"/>
    </row>
    <row r="252" spans="1:32">
      <c r="A252" s="17"/>
      <c r="B252" s="36"/>
      <c r="C252" s="39"/>
      <c r="D252" s="39"/>
      <c r="E252" s="34"/>
      <c r="F252" s="34"/>
      <c r="G252" s="39"/>
      <c r="H252" s="39"/>
      <c r="I252" s="34"/>
      <c r="J252" s="34"/>
      <c r="K252" s="39"/>
      <c r="L252" s="39"/>
      <c r="M252" s="34"/>
      <c r="N252" s="34"/>
      <c r="O252" s="39"/>
      <c r="P252" s="39"/>
      <c r="Q252" s="34"/>
      <c r="R252" s="34"/>
      <c r="S252" s="39"/>
      <c r="T252" s="39"/>
      <c r="U252" s="34"/>
      <c r="V252" s="34"/>
      <c r="W252" s="39"/>
      <c r="X252" s="39"/>
      <c r="Y252" s="34"/>
      <c r="Z252" s="34"/>
      <c r="AA252" s="39"/>
      <c r="AB252" s="39"/>
      <c r="AC252" s="34"/>
      <c r="AD252" s="34"/>
      <c r="AE252" s="38"/>
      <c r="AF252" s="34"/>
    </row>
    <row r="253" spans="1:32">
      <c r="A253" s="17"/>
      <c r="B253" s="40" t="s">
        <v>614</v>
      </c>
      <c r="C253" s="42" t="s">
        <v>335</v>
      </c>
      <c r="D253" s="42"/>
      <c r="E253" s="19"/>
      <c r="F253" s="19"/>
      <c r="G253" s="42" t="s">
        <v>335</v>
      </c>
      <c r="H253" s="42"/>
      <c r="I253" s="19"/>
      <c r="J253" s="19"/>
      <c r="K253" s="42" t="s">
        <v>335</v>
      </c>
      <c r="L253" s="42"/>
      <c r="M253" s="19"/>
      <c r="N253" s="19"/>
      <c r="O253" s="42" t="s">
        <v>335</v>
      </c>
      <c r="P253" s="42"/>
      <c r="Q253" s="19"/>
      <c r="R253" s="19"/>
      <c r="S253" s="42" t="s">
        <v>335</v>
      </c>
      <c r="T253" s="42"/>
      <c r="U253" s="19"/>
      <c r="V253" s="19"/>
      <c r="W253" s="42" t="s">
        <v>335</v>
      </c>
      <c r="X253" s="42"/>
      <c r="Y253" s="19"/>
      <c r="Z253" s="19"/>
      <c r="AA253" s="42" t="s">
        <v>335</v>
      </c>
      <c r="AB253" s="42"/>
      <c r="AC253" s="19"/>
      <c r="AD253" s="19"/>
      <c r="AE253" s="42">
        <v>694</v>
      </c>
      <c r="AF253" s="19"/>
    </row>
    <row r="254" spans="1:32">
      <c r="A254" s="17"/>
      <c r="B254" s="40"/>
      <c r="C254" s="42"/>
      <c r="D254" s="42"/>
      <c r="E254" s="19"/>
      <c r="F254" s="19"/>
      <c r="G254" s="42"/>
      <c r="H254" s="42"/>
      <c r="I254" s="19"/>
      <c r="J254" s="19"/>
      <c r="K254" s="42"/>
      <c r="L254" s="42"/>
      <c r="M254" s="19"/>
      <c r="N254" s="19"/>
      <c r="O254" s="42"/>
      <c r="P254" s="42"/>
      <c r="Q254" s="19"/>
      <c r="R254" s="19"/>
      <c r="S254" s="42"/>
      <c r="T254" s="42"/>
      <c r="U254" s="19"/>
      <c r="V254" s="19"/>
      <c r="W254" s="42"/>
      <c r="X254" s="42"/>
      <c r="Y254" s="19"/>
      <c r="Z254" s="19"/>
      <c r="AA254" s="42"/>
      <c r="AB254" s="42"/>
      <c r="AC254" s="19"/>
      <c r="AD254" s="19"/>
      <c r="AE254" s="42"/>
      <c r="AF254" s="19"/>
    </row>
    <row r="255" spans="1:32">
      <c r="A255" s="17"/>
      <c r="B255" s="36" t="s">
        <v>461</v>
      </c>
      <c r="C255" s="39">
        <v>218</v>
      </c>
      <c r="D255" s="39"/>
      <c r="E255" s="34"/>
      <c r="F255" s="34"/>
      <c r="G255" s="39">
        <v>556</v>
      </c>
      <c r="H255" s="39"/>
      <c r="I255" s="34"/>
      <c r="J255" s="34"/>
      <c r="K255" s="39" t="s">
        <v>335</v>
      </c>
      <c r="L255" s="39"/>
      <c r="M255" s="34"/>
      <c r="N255" s="34"/>
      <c r="O255" s="39">
        <v>244</v>
      </c>
      <c r="P255" s="39"/>
      <c r="Q255" s="34"/>
      <c r="R255" s="34"/>
      <c r="S255" s="39">
        <v>320</v>
      </c>
      <c r="T255" s="39"/>
      <c r="U255" s="34"/>
      <c r="V255" s="34"/>
      <c r="W255" s="39">
        <v>320</v>
      </c>
      <c r="X255" s="39"/>
      <c r="Y255" s="34"/>
      <c r="Z255" s="34"/>
      <c r="AA255" s="39" t="s">
        <v>335</v>
      </c>
      <c r="AB255" s="39"/>
      <c r="AC255" s="34"/>
      <c r="AD255" s="34"/>
      <c r="AE255" s="38">
        <v>1725</v>
      </c>
      <c r="AF255" s="34"/>
    </row>
    <row r="256" spans="1:32">
      <c r="A256" s="17"/>
      <c r="B256" s="36"/>
      <c r="C256" s="39"/>
      <c r="D256" s="39"/>
      <c r="E256" s="34"/>
      <c r="F256" s="34"/>
      <c r="G256" s="39"/>
      <c r="H256" s="39"/>
      <c r="I256" s="34"/>
      <c r="J256" s="34"/>
      <c r="K256" s="39"/>
      <c r="L256" s="39"/>
      <c r="M256" s="34"/>
      <c r="N256" s="34"/>
      <c r="O256" s="39"/>
      <c r="P256" s="39"/>
      <c r="Q256" s="34"/>
      <c r="R256" s="34"/>
      <c r="S256" s="39"/>
      <c r="T256" s="39"/>
      <c r="U256" s="34"/>
      <c r="V256" s="34"/>
      <c r="W256" s="39"/>
      <c r="X256" s="39"/>
      <c r="Y256" s="34"/>
      <c r="Z256" s="34"/>
      <c r="AA256" s="39"/>
      <c r="AB256" s="39"/>
      <c r="AC256" s="34"/>
      <c r="AD256" s="34"/>
      <c r="AE256" s="38"/>
      <c r="AF256" s="34"/>
    </row>
    <row r="257" spans="1:32">
      <c r="A257" s="17"/>
      <c r="B257" s="40" t="s">
        <v>490</v>
      </c>
      <c r="C257" s="42" t="s">
        <v>335</v>
      </c>
      <c r="D257" s="42"/>
      <c r="E257" s="19"/>
      <c r="F257" s="19"/>
      <c r="G257" s="42" t="s">
        <v>335</v>
      </c>
      <c r="H257" s="42"/>
      <c r="I257" s="19"/>
      <c r="J257" s="19"/>
      <c r="K257" s="42" t="s">
        <v>335</v>
      </c>
      <c r="L257" s="42"/>
      <c r="M257" s="19"/>
      <c r="N257" s="19"/>
      <c r="O257" s="42" t="s">
        <v>335</v>
      </c>
      <c r="P257" s="42"/>
      <c r="Q257" s="19"/>
      <c r="R257" s="19"/>
      <c r="S257" s="42" t="s">
        <v>335</v>
      </c>
      <c r="T257" s="42"/>
      <c r="U257" s="19"/>
      <c r="V257" s="19"/>
      <c r="W257" s="42" t="s">
        <v>335</v>
      </c>
      <c r="X257" s="42"/>
      <c r="Y257" s="19"/>
      <c r="Z257" s="19"/>
      <c r="AA257" s="42" t="s">
        <v>335</v>
      </c>
      <c r="AB257" s="42"/>
      <c r="AC257" s="19"/>
      <c r="AD257" s="19"/>
      <c r="AE257" s="42">
        <v>109</v>
      </c>
      <c r="AF257" s="19"/>
    </row>
    <row r="258" spans="1:32">
      <c r="A258" s="17"/>
      <c r="B258" s="40"/>
      <c r="C258" s="42"/>
      <c r="D258" s="42"/>
      <c r="E258" s="19"/>
      <c r="F258" s="19"/>
      <c r="G258" s="42"/>
      <c r="H258" s="42"/>
      <c r="I258" s="19"/>
      <c r="J258" s="19"/>
      <c r="K258" s="42"/>
      <c r="L258" s="42"/>
      <c r="M258" s="19"/>
      <c r="N258" s="19"/>
      <c r="O258" s="42"/>
      <c r="P258" s="42"/>
      <c r="Q258" s="19"/>
      <c r="R258" s="19"/>
      <c r="S258" s="42"/>
      <c r="T258" s="42"/>
      <c r="U258" s="19"/>
      <c r="V258" s="19"/>
      <c r="W258" s="42"/>
      <c r="X258" s="42"/>
      <c r="Y258" s="19"/>
      <c r="Z258" s="19"/>
      <c r="AA258" s="42"/>
      <c r="AB258" s="42"/>
      <c r="AC258" s="19"/>
      <c r="AD258" s="19"/>
      <c r="AE258" s="42"/>
      <c r="AF258" s="19"/>
    </row>
    <row r="259" spans="1:32">
      <c r="A259" s="17"/>
      <c r="B259" s="36" t="s">
        <v>491</v>
      </c>
      <c r="C259" s="39" t="s">
        <v>335</v>
      </c>
      <c r="D259" s="39"/>
      <c r="E259" s="34"/>
      <c r="F259" s="34"/>
      <c r="G259" s="39" t="s">
        <v>335</v>
      </c>
      <c r="H259" s="39"/>
      <c r="I259" s="34"/>
      <c r="J259" s="34"/>
      <c r="K259" s="39" t="s">
        <v>335</v>
      </c>
      <c r="L259" s="39"/>
      <c r="M259" s="34"/>
      <c r="N259" s="34"/>
      <c r="O259" s="39" t="s">
        <v>335</v>
      </c>
      <c r="P259" s="39"/>
      <c r="Q259" s="34"/>
      <c r="R259" s="34"/>
      <c r="S259" s="39" t="s">
        <v>335</v>
      </c>
      <c r="T259" s="39"/>
      <c r="U259" s="34"/>
      <c r="V259" s="34"/>
      <c r="W259" s="39" t="s">
        <v>335</v>
      </c>
      <c r="X259" s="39"/>
      <c r="Y259" s="34"/>
      <c r="Z259" s="34"/>
      <c r="AA259" s="39" t="s">
        <v>335</v>
      </c>
      <c r="AB259" s="39"/>
      <c r="AC259" s="34"/>
      <c r="AD259" s="34"/>
      <c r="AE259" s="39">
        <v>409</v>
      </c>
      <c r="AF259" s="34"/>
    </row>
    <row r="260" spans="1:32" ht="15.75" thickBot="1">
      <c r="A260" s="17"/>
      <c r="B260" s="36"/>
      <c r="C260" s="56"/>
      <c r="D260" s="56"/>
      <c r="E260" s="57"/>
      <c r="F260" s="34"/>
      <c r="G260" s="56"/>
      <c r="H260" s="56"/>
      <c r="I260" s="57"/>
      <c r="J260" s="34"/>
      <c r="K260" s="56"/>
      <c r="L260" s="56"/>
      <c r="M260" s="57"/>
      <c r="N260" s="34"/>
      <c r="O260" s="56"/>
      <c r="P260" s="56"/>
      <c r="Q260" s="57"/>
      <c r="R260" s="34"/>
      <c r="S260" s="56"/>
      <c r="T260" s="56"/>
      <c r="U260" s="57"/>
      <c r="V260" s="34"/>
      <c r="W260" s="56"/>
      <c r="X260" s="56"/>
      <c r="Y260" s="57"/>
      <c r="Z260" s="34"/>
      <c r="AA260" s="56"/>
      <c r="AB260" s="56"/>
      <c r="AC260" s="57"/>
      <c r="AD260" s="34"/>
      <c r="AE260" s="56"/>
      <c r="AF260" s="57"/>
    </row>
    <row r="261" spans="1:32">
      <c r="A261" s="17"/>
      <c r="B261" s="124" t="s">
        <v>129</v>
      </c>
      <c r="C261" s="64" t="s">
        <v>308</v>
      </c>
      <c r="D261" s="85">
        <v>1281</v>
      </c>
      <c r="E261" s="62"/>
      <c r="F261" s="19"/>
      <c r="G261" s="64" t="s">
        <v>308</v>
      </c>
      <c r="H261" s="85">
        <v>2175</v>
      </c>
      <c r="I261" s="62"/>
      <c r="J261" s="19"/>
      <c r="K261" s="64" t="s">
        <v>308</v>
      </c>
      <c r="L261" s="60" t="s">
        <v>335</v>
      </c>
      <c r="M261" s="62"/>
      <c r="N261" s="19"/>
      <c r="O261" s="64" t="s">
        <v>308</v>
      </c>
      <c r="P261" s="85">
        <v>1231</v>
      </c>
      <c r="Q261" s="62"/>
      <c r="R261" s="19"/>
      <c r="S261" s="64" t="s">
        <v>308</v>
      </c>
      <c r="T261" s="85">
        <v>2366</v>
      </c>
      <c r="U261" s="62"/>
      <c r="V261" s="19"/>
      <c r="W261" s="64" t="s">
        <v>308</v>
      </c>
      <c r="X261" s="85">
        <v>2366</v>
      </c>
      <c r="Y261" s="62"/>
      <c r="Z261" s="19"/>
      <c r="AA261" s="64" t="s">
        <v>308</v>
      </c>
      <c r="AB261" s="60" t="s">
        <v>335</v>
      </c>
      <c r="AC261" s="62"/>
      <c r="AD261" s="19"/>
      <c r="AE261" s="85">
        <v>17571</v>
      </c>
      <c r="AF261" s="62"/>
    </row>
    <row r="262" spans="1:32" ht="15.75" thickBot="1">
      <c r="A262" s="17"/>
      <c r="B262" s="124"/>
      <c r="C262" s="65"/>
      <c r="D262" s="83"/>
      <c r="E262" s="63"/>
      <c r="F262" s="19"/>
      <c r="G262" s="65"/>
      <c r="H262" s="83"/>
      <c r="I262" s="63"/>
      <c r="J262" s="19"/>
      <c r="K262" s="65"/>
      <c r="L262" s="61"/>
      <c r="M262" s="63"/>
      <c r="N262" s="19"/>
      <c r="O262" s="65"/>
      <c r="P262" s="83"/>
      <c r="Q262" s="63"/>
      <c r="R262" s="19"/>
      <c r="S262" s="65"/>
      <c r="T262" s="83"/>
      <c r="U262" s="63"/>
      <c r="V262" s="19"/>
      <c r="W262" s="65"/>
      <c r="X262" s="83"/>
      <c r="Y262" s="63"/>
      <c r="Z262" s="19"/>
      <c r="AA262" s="65"/>
      <c r="AB262" s="61"/>
      <c r="AC262" s="63"/>
      <c r="AD262" s="19"/>
      <c r="AE262" s="83"/>
      <c r="AF262" s="63"/>
    </row>
    <row r="263" spans="1:32" ht="25.5">
      <c r="A263" s="17"/>
      <c r="B263" s="125" t="s">
        <v>630</v>
      </c>
      <c r="C263" s="35"/>
      <c r="D263" s="35"/>
      <c r="E263" s="35"/>
      <c r="F263" s="24"/>
      <c r="G263" s="35"/>
      <c r="H263" s="35"/>
      <c r="I263" s="35"/>
      <c r="J263" s="24"/>
      <c r="K263" s="35"/>
      <c r="L263" s="35"/>
      <c r="M263" s="35"/>
      <c r="N263" s="24"/>
      <c r="O263" s="35"/>
      <c r="P263" s="35"/>
      <c r="Q263" s="35"/>
      <c r="R263" s="24"/>
      <c r="S263" s="35"/>
      <c r="T263" s="35"/>
      <c r="U263" s="35"/>
      <c r="V263" s="24"/>
      <c r="W263" s="35"/>
      <c r="X263" s="35"/>
      <c r="Y263" s="35"/>
      <c r="Z263" s="24"/>
      <c r="AA263" s="35"/>
      <c r="AB263" s="35"/>
      <c r="AC263" s="35"/>
      <c r="AD263" s="24"/>
      <c r="AE263" s="35"/>
      <c r="AF263" s="35"/>
    </row>
    <row r="264" spans="1:32">
      <c r="A264" s="17"/>
      <c r="B264" s="40" t="s">
        <v>611</v>
      </c>
      <c r="C264" s="20" t="s">
        <v>308</v>
      </c>
      <c r="D264" s="42" t="s">
        <v>335</v>
      </c>
      <c r="E264" s="19"/>
      <c r="F264" s="19"/>
      <c r="G264" s="20" t="s">
        <v>308</v>
      </c>
      <c r="H264" s="42" t="s">
        <v>335</v>
      </c>
      <c r="I264" s="19"/>
      <c r="J264" s="19"/>
      <c r="K264" s="20" t="s">
        <v>308</v>
      </c>
      <c r="L264" s="42" t="s">
        <v>335</v>
      </c>
      <c r="M264" s="19"/>
      <c r="N264" s="19"/>
      <c r="O264" s="20" t="s">
        <v>308</v>
      </c>
      <c r="P264" s="42" t="s">
        <v>335</v>
      </c>
      <c r="Q264" s="19"/>
      <c r="R264" s="19"/>
      <c r="S264" s="20" t="s">
        <v>308</v>
      </c>
      <c r="T264" s="42" t="s">
        <v>335</v>
      </c>
      <c r="U264" s="19"/>
      <c r="V264" s="19"/>
      <c r="W264" s="20" t="s">
        <v>308</v>
      </c>
      <c r="X264" s="42" t="s">
        <v>335</v>
      </c>
      <c r="Y264" s="19"/>
      <c r="Z264" s="19"/>
      <c r="AA264" s="20" t="s">
        <v>308</v>
      </c>
      <c r="AB264" s="42" t="s">
        <v>335</v>
      </c>
      <c r="AC264" s="19"/>
      <c r="AD264" s="19"/>
      <c r="AE264" s="42">
        <v>512</v>
      </c>
      <c r="AF264" s="19"/>
    </row>
    <row r="265" spans="1:32">
      <c r="A265" s="17"/>
      <c r="B265" s="40"/>
      <c r="C265" s="20"/>
      <c r="D265" s="42"/>
      <c r="E265" s="19"/>
      <c r="F265" s="19"/>
      <c r="G265" s="20"/>
      <c r="H265" s="42"/>
      <c r="I265" s="19"/>
      <c r="J265" s="19"/>
      <c r="K265" s="20"/>
      <c r="L265" s="42"/>
      <c r="M265" s="19"/>
      <c r="N265" s="19"/>
      <c r="O265" s="20"/>
      <c r="P265" s="42"/>
      <c r="Q265" s="19"/>
      <c r="R265" s="19"/>
      <c r="S265" s="20"/>
      <c r="T265" s="42"/>
      <c r="U265" s="19"/>
      <c r="V265" s="19"/>
      <c r="W265" s="20"/>
      <c r="X265" s="42"/>
      <c r="Y265" s="19"/>
      <c r="Z265" s="19"/>
      <c r="AA265" s="20"/>
      <c r="AB265" s="42"/>
      <c r="AC265" s="19"/>
      <c r="AD265" s="19"/>
      <c r="AE265" s="42"/>
      <c r="AF265" s="19"/>
    </row>
    <row r="266" spans="1:32">
      <c r="A266" s="17"/>
      <c r="B266" s="36" t="s">
        <v>612</v>
      </c>
      <c r="C266" s="39" t="s">
        <v>335</v>
      </c>
      <c r="D266" s="39"/>
      <c r="E266" s="34"/>
      <c r="F266" s="34"/>
      <c r="G266" s="39" t="s">
        <v>335</v>
      </c>
      <c r="H266" s="39"/>
      <c r="I266" s="34"/>
      <c r="J266" s="34"/>
      <c r="K266" s="39" t="s">
        <v>335</v>
      </c>
      <c r="L266" s="39"/>
      <c r="M266" s="34"/>
      <c r="N266" s="34"/>
      <c r="O266" s="39" t="s">
        <v>335</v>
      </c>
      <c r="P266" s="39"/>
      <c r="Q266" s="34"/>
      <c r="R266" s="34"/>
      <c r="S266" s="38">
        <v>1194</v>
      </c>
      <c r="T266" s="38"/>
      <c r="U266" s="34"/>
      <c r="V266" s="34"/>
      <c r="W266" s="38">
        <v>1194</v>
      </c>
      <c r="X266" s="38"/>
      <c r="Y266" s="34"/>
      <c r="Z266" s="34"/>
      <c r="AA266" s="39">
        <v>450</v>
      </c>
      <c r="AB266" s="39"/>
      <c r="AC266" s="34"/>
      <c r="AD266" s="34"/>
      <c r="AE266" s="39">
        <v>329</v>
      </c>
      <c r="AF266" s="34"/>
    </row>
    <row r="267" spans="1:32">
      <c r="A267" s="17"/>
      <c r="B267" s="36"/>
      <c r="C267" s="39"/>
      <c r="D267" s="39"/>
      <c r="E267" s="34"/>
      <c r="F267" s="34"/>
      <c r="G267" s="39"/>
      <c r="H267" s="39"/>
      <c r="I267" s="34"/>
      <c r="J267" s="34"/>
      <c r="K267" s="39"/>
      <c r="L267" s="39"/>
      <c r="M267" s="34"/>
      <c r="N267" s="34"/>
      <c r="O267" s="39"/>
      <c r="P267" s="39"/>
      <c r="Q267" s="34"/>
      <c r="R267" s="34"/>
      <c r="S267" s="38"/>
      <c r="T267" s="38"/>
      <c r="U267" s="34"/>
      <c r="V267" s="34"/>
      <c r="W267" s="38"/>
      <c r="X267" s="38"/>
      <c r="Y267" s="34"/>
      <c r="Z267" s="34"/>
      <c r="AA267" s="39"/>
      <c r="AB267" s="39"/>
      <c r="AC267" s="34"/>
      <c r="AD267" s="34"/>
      <c r="AE267" s="39"/>
      <c r="AF267" s="34"/>
    </row>
    <row r="268" spans="1:32">
      <c r="A268" s="17"/>
      <c r="B268" s="40" t="s">
        <v>613</v>
      </c>
      <c r="C268" s="42" t="s">
        <v>335</v>
      </c>
      <c r="D268" s="42"/>
      <c r="E268" s="19"/>
      <c r="F268" s="19"/>
      <c r="G268" s="42" t="s">
        <v>335</v>
      </c>
      <c r="H268" s="42"/>
      <c r="I268" s="19"/>
      <c r="J268" s="19"/>
      <c r="K268" s="42" t="s">
        <v>335</v>
      </c>
      <c r="L268" s="42"/>
      <c r="M268" s="19"/>
      <c r="N268" s="19"/>
      <c r="O268" s="42" t="s">
        <v>335</v>
      </c>
      <c r="P268" s="42"/>
      <c r="Q268" s="19"/>
      <c r="R268" s="19"/>
      <c r="S268" s="42" t="s">
        <v>335</v>
      </c>
      <c r="T268" s="42"/>
      <c r="U268" s="19"/>
      <c r="V268" s="19"/>
      <c r="W268" s="42" t="s">
        <v>335</v>
      </c>
      <c r="X268" s="42"/>
      <c r="Y268" s="19"/>
      <c r="Z268" s="19"/>
      <c r="AA268" s="42" t="s">
        <v>335</v>
      </c>
      <c r="AB268" s="42"/>
      <c r="AC268" s="19"/>
      <c r="AD268" s="19"/>
      <c r="AE268" s="41">
        <v>1190</v>
      </c>
      <c r="AF268" s="19"/>
    </row>
    <row r="269" spans="1:32">
      <c r="A269" s="17"/>
      <c r="B269" s="40"/>
      <c r="C269" s="42"/>
      <c r="D269" s="42"/>
      <c r="E269" s="19"/>
      <c r="F269" s="19"/>
      <c r="G269" s="42"/>
      <c r="H269" s="42"/>
      <c r="I269" s="19"/>
      <c r="J269" s="19"/>
      <c r="K269" s="42"/>
      <c r="L269" s="42"/>
      <c r="M269" s="19"/>
      <c r="N269" s="19"/>
      <c r="O269" s="42"/>
      <c r="P269" s="42"/>
      <c r="Q269" s="19"/>
      <c r="R269" s="19"/>
      <c r="S269" s="42"/>
      <c r="T269" s="42"/>
      <c r="U269" s="19"/>
      <c r="V269" s="19"/>
      <c r="W269" s="42"/>
      <c r="X269" s="42"/>
      <c r="Y269" s="19"/>
      <c r="Z269" s="19"/>
      <c r="AA269" s="42"/>
      <c r="AB269" s="42"/>
      <c r="AC269" s="19"/>
      <c r="AD269" s="19"/>
      <c r="AE269" s="41"/>
      <c r="AF269" s="19"/>
    </row>
    <row r="270" spans="1:32">
      <c r="A270" s="17"/>
      <c r="B270" s="36" t="s">
        <v>614</v>
      </c>
      <c r="C270" s="39" t="s">
        <v>335</v>
      </c>
      <c r="D270" s="39"/>
      <c r="E270" s="34"/>
      <c r="F270" s="34"/>
      <c r="G270" s="39" t="s">
        <v>335</v>
      </c>
      <c r="H270" s="39"/>
      <c r="I270" s="34"/>
      <c r="J270" s="34"/>
      <c r="K270" s="39" t="s">
        <v>335</v>
      </c>
      <c r="L270" s="39"/>
      <c r="M270" s="34"/>
      <c r="N270" s="34"/>
      <c r="O270" s="39" t="s">
        <v>335</v>
      </c>
      <c r="P270" s="39"/>
      <c r="Q270" s="34"/>
      <c r="R270" s="34"/>
      <c r="S270" s="39" t="s">
        <v>335</v>
      </c>
      <c r="T270" s="39"/>
      <c r="U270" s="34"/>
      <c r="V270" s="34"/>
      <c r="W270" s="39" t="s">
        <v>335</v>
      </c>
      <c r="X270" s="39"/>
      <c r="Y270" s="34"/>
      <c r="Z270" s="34"/>
      <c r="AA270" s="39" t="s">
        <v>335</v>
      </c>
      <c r="AB270" s="39"/>
      <c r="AC270" s="34"/>
      <c r="AD270" s="34"/>
      <c r="AE270" s="39">
        <v>60</v>
      </c>
      <c r="AF270" s="34"/>
    </row>
    <row r="271" spans="1:32">
      <c r="A271" s="17"/>
      <c r="B271" s="36"/>
      <c r="C271" s="39"/>
      <c r="D271" s="39"/>
      <c r="E271" s="34"/>
      <c r="F271" s="34"/>
      <c r="G271" s="39"/>
      <c r="H271" s="39"/>
      <c r="I271" s="34"/>
      <c r="J271" s="34"/>
      <c r="K271" s="39"/>
      <c r="L271" s="39"/>
      <c r="M271" s="34"/>
      <c r="N271" s="34"/>
      <c r="O271" s="39"/>
      <c r="P271" s="39"/>
      <c r="Q271" s="34"/>
      <c r="R271" s="34"/>
      <c r="S271" s="39"/>
      <c r="T271" s="39"/>
      <c r="U271" s="34"/>
      <c r="V271" s="34"/>
      <c r="W271" s="39"/>
      <c r="X271" s="39"/>
      <c r="Y271" s="34"/>
      <c r="Z271" s="34"/>
      <c r="AA271" s="39"/>
      <c r="AB271" s="39"/>
      <c r="AC271" s="34"/>
      <c r="AD271" s="34"/>
      <c r="AE271" s="39"/>
      <c r="AF271" s="34"/>
    </row>
    <row r="272" spans="1:32">
      <c r="A272" s="17"/>
      <c r="B272" s="40" t="s">
        <v>461</v>
      </c>
      <c r="C272" s="42" t="s">
        <v>335</v>
      </c>
      <c r="D272" s="42"/>
      <c r="E272" s="19"/>
      <c r="F272" s="19"/>
      <c r="G272" s="42" t="s">
        <v>335</v>
      </c>
      <c r="H272" s="42"/>
      <c r="I272" s="19"/>
      <c r="J272" s="19"/>
      <c r="K272" s="42" t="s">
        <v>335</v>
      </c>
      <c r="L272" s="42"/>
      <c r="M272" s="19"/>
      <c r="N272" s="19"/>
      <c r="O272" s="42" t="s">
        <v>335</v>
      </c>
      <c r="P272" s="42"/>
      <c r="Q272" s="19"/>
      <c r="R272" s="19"/>
      <c r="S272" s="42" t="s">
        <v>335</v>
      </c>
      <c r="T272" s="42"/>
      <c r="U272" s="19"/>
      <c r="V272" s="19"/>
      <c r="W272" s="42" t="s">
        <v>335</v>
      </c>
      <c r="X272" s="42"/>
      <c r="Y272" s="19"/>
      <c r="Z272" s="19"/>
      <c r="AA272" s="42" t="s">
        <v>335</v>
      </c>
      <c r="AB272" s="42"/>
      <c r="AC272" s="19"/>
      <c r="AD272" s="19"/>
      <c r="AE272" s="42">
        <v>572</v>
      </c>
      <c r="AF272" s="19"/>
    </row>
    <row r="273" spans="1:41">
      <c r="A273" s="17"/>
      <c r="B273" s="40"/>
      <c r="C273" s="42"/>
      <c r="D273" s="42"/>
      <c r="E273" s="19"/>
      <c r="F273" s="19"/>
      <c r="G273" s="42"/>
      <c r="H273" s="42"/>
      <c r="I273" s="19"/>
      <c r="J273" s="19"/>
      <c r="K273" s="42"/>
      <c r="L273" s="42"/>
      <c r="M273" s="19"/>
      <c r="N273" s="19"/>
      <c r="O273" s="42"/>
      <c r="P273" s="42"/>
      <c r="Q273" s="19"/>
      <c r="R273" s="19"/>
      <c r="S273" s="42"/>
      <c r="T273" s="42"/>
      <c r="U273" s="19"/>
      <c r="V273" s="19"/>
      <c r="W273" s="42"/>
      <c r="X273" s="42"/>
      <c r="Y273" s="19"/>
      <c r="Z273" s="19"/>
      <c r="AA273" s="42"/>
      <c r="AB273" s="42"/>
      <c r="AC273" s="19"/>
      <c r="AD273" s="19"/>
      <c r="AE273" s="42"/>
      <c r="AF273" s="19"/>
    </row>
    <row r="274" spans="1:41">
      <c r="A274" s="17"/>
      <c r="B274" s="36" t="s">
        <v>490</v>
      </c>
      <c r="C274" s="39" t="s">
        <v>335</v>
      </c>
      <c r="D274" s="39"/>
      <c r="E274" s="34"/>
      <c r="F274" s="34"/>
      <c r="G274" s="39" t="s">
        <v>335</v>
      </c>
      <c r="H274" s="39"/>
      <c r="I274" s="34"/>
      <c r="J274" s="34"/>
      <c r="K274" s="39" t="s">
        <v>335</v>
      </c>
      <c r="L274" s="39"/>
      <c r="M274" s="34"/>
      <c r="N274" s="34"/>
      <c r="O274" s="39" t="s">
        <v>335</v>
      </c>
      <c r="P274" s="39"/>
      <c r="Q274" s="34"/>
      <c r="R274" s="34"/>
      <c r="S274" s="39" t="s">
        <v>335</v>
      </c>
      <c r="T274" s="39"/>
      <c r="U274" s="34"/>
      <c r="V274" s="34"/>
      <c r="W274" s="39" t="s">
        <v>335</v>
      </c>
      <c r="X274" s="39"/>
      <c r="Y274" s="34"/>
      <c r="Z274" s="34"/>
      <c r="AA274" s="39" t="s">
        <v>335</v>
      </c>
      <c r="AB274" s="39"/>
      <c r="AC274" s="34"/>
      <c r="AD274" s="34"/>
      <c r="AE274" s="39">
        <v>19</v>
      </c>
      <c r="AF274" s="34"/>
    </row>
    <row r="275" spans="1:41">
      <c r="A275" s="17"/>
      <c r="B275" s="36"/>
      <c r="C275" s="39"/>
      <c r="D275" s="39"/>
      <c r="E275" s="34"/>
      <c r="F275" s="34"/>
      <c r="G275" s="39"/>
      <c r="H275" s="39"/>
      <c r="I275" s="34"/>
      <c r="J275" s="34"/>
      <c r="K275" s="39"/>
      <c r="L275" s="39"/>
      <c r="M275" s="34"/>
      <c r="N275" s="34"/>
      <c r="O275" s="39"/>
      <c r="P275" s="39"/>
      <c r="Q275" s="34"/>
      <c r="R275" s="34"/>
      <c r="S275" s="39"/>
      <c r="T275" s="39"/>
      <c r="U275" s="34"/>
      <c r="V275" s="34"/>
      <c r="W275" s="39"/>
      <c r="X275" s="39"/>
      <c r="Y275" s="34"/>
      <c r="Z275" s="34"/>
      <c r="AA275" s="39"/>
      <c r="AB275" s="39"/>
      <c r="AC275" s="34"/>
      <c r="AD275" s="34"/>
      <c r="AE275" s="39"/>
      <c r="AF275" s="34"/>
    </row>
    <row r="276" spans="1:41">
      <c r="A276" s="17"/>
      <c r="B276" s="40" t="s">
        <v>491</v>
      </c>
      <c r="C276" s="42" t="s">
        <v>335</v>
      </c>
      <c r="D276" s="42"/>
      <c r="E276" s="19"/>
      <c r="F276" s="19"/>
      <c r="G276" s="42" t="s">
        <v>335</v>
      </c>
      <c r="H276" s="42"/>
      <c r="I276" s="19"/>
      <c r="J276" s="19"/>
      <c r="K276" s="42" t="s">
        <v>335</v>
      </c>
      <c r="L276" s="42"/>
      <c r="M276" s="19"/>
      <c r="N276" s="19"/>
      <c r="O276" s="42" t="s">
        <v>335</v>
      </c>
      <c r="P276" s="42"/>
      <c r="Q276" s="19"/>
      <c r="R276" s="19"/>
      <c r="S276" s="42" t="s">
        <v>335</v>
      </c>
      <c r="T276" s="42"/>
      <c r="U276" s="19"/>
      <c r="V276" s="19"/>
      <c r="W276" s="42" t="s">
        <v>335</v>
      </c>
      <c r="X276" s="42"/>
      <c r="Y276" s="19"/>
      <c r="Z276" s="19"/>
      <c r="AA276" s="42" t="s">
        <v>335</v>
      </c>
      <c r="AB276" s="42"/>
      <c r="AC276" s="19"/>
      <c r="AD276" s="19"/>
      <c r="AE276" s="42">
        <v>48</v>
      </c>
      <c r="AF276" s="19"/>
    </row>
    <row r="277" spans="1:41" ht="15.75" thickBot="1">
      <c r="A277" s="17"/>
      <c r="B277" s="40"/>
      <c r="C277" s="61"/>
      <c r="D277" s="61"/>
      <c r="E277" s="63"/>
      <c r="F277" s="19"/>
      <c r="G277" s="61"/>
      <c r="H277" s="61"/>
      <c r="I277" s="63"/>
      <c r="J277" s="19"/>
      <c r="K277" s="61"/>
      <c r="L277" s="61"/>
      <c r="M277" s="63"/>
      <c r="N277" s="19"/>
      <c r="O277" s="61"/>
      <c r="P277" s="61"/>
      <c r="Q277" s="63"/>
      <c r="R277" s="19"/>
      <c r="S277" s="61"/>
      <c r="T277" s="61"/>
      <c r="U277" s="63"/>
      <c r="V277" s="19"/>
      <c r="W277" s="61"/>
      <c r="X277" s="61"/>
      <c r="Y277" s="63"/>
      <c r="Z277" s="19"/>
      <c r="AA277" s="61"/>
      <c r="AB277" s="61"/>
      <c r="AC277" s="63"/>
      <c r="AD277" s="19"/>
      <c r="AE277" s="61"/>
      <c r="AF277" s="63"/>
    </row>
    <row r="278" spans="1:41">
      <c r="A278" s="17"/>
      <c r="B278" s="126" t="s">
        <v>129</v>
      </c>
      <c r="C278" s="66" t="s">
        <v>335</v>
      </c>
      <c r="D278" s="66"/>
      <c r="E278" s="35"/>
      <c r="F278" s="34"/>
      <c r="G278" s="66" t="s">
        <v>335</v>
      </c>
      <c r="H278" s="66"/>
      <c r="I278" s="35"/>
      <c r="J278" s="34"/>
      <c r="K278" s="66" t="s">
        <v>335</v>
      </c>
      <c r="L278" s="66"/>
      <c r="M278" s="35"/>
      <c r="N278" s="34"/>
      <c r="O278" s="66" t="s">
        <v>335</v>
      </c>
      <c r="P278" s="66"/>
      <c r="Q278" s="35"/>
      <c r="R278" s="34"/>
      <c r="S278" s="69">
        <v>1194</v>
      </c>
      <c r="T278" s="69"/>
      <c r="U278" s="35"/>
      <c r="V278" s="34"/>
      <c r="W278" s="69">
        <v>1194</v>
      </c>
      <c r="X278" s="69"/>
      <c r="Y278" s="35"/>
      <c r="Z278" s="34"/>
      <c r="AA278" s="66">
        <v>450</v>
      </c>
      <c r="AB278" s="66"/>
      <c r="AC278" s="35"/>
      <c r="AD278" s="34"/>
      <c r="AE278" s="69">
        <v>2730</v>
      </c>
      <c r="AF278" s="35"/>
    </row>
    <row r="279" spans="1:41" ht="15.75" thickBot="1">
      <c r="A279" s="17"/>
      <c r="B279" s="126"/>
      <c r="C279" s="56"/>
      <c r="D279" s="56"/>
      <c r="E279" s="57"/>
      <c r="F279" s="34"/>
      <c r="G279" s="56"/>
      <c r="H279" s="56"/>
      <c r="I279" s="57"/>
      <c r="J279" s="34"/>
      <c r="K279" s="56"/>
      <c r="L279" s="56"/>
      <c r="M279" s="57"/>
      <c r="N279" s="34"/>
      <c r="O279" s="56"/>
      <c r="P279" s="56"/>
      <c r="Q279" s="57"/>
      <c r="R279" s="34"/>
      <c r="S279" s="58"/>
      <c r="T279" s="58"/>
      <c r="U279" s="57"/>
      <c r="V279" s="34"/>
      <c r="W279" s="58"/>
      <c r="X279" s="58"/>
      <c r="Y279" s="57"/>
      <c r="Z279" s="34"/>
      <c r="AA279" s="56"/>
      <c r="AB279" s="56"/>
      <c r="AC279" s="57"/>
      <c r="AD279" s="34"/>
      <c r="AE279" s="58"/>
      <c r="AF279" s="57"/>
    </row>
    <row r="280" spans="1:41">
      <c r="A280" s="17"/>
      <c r="B280" s="127" t="s">
        <v>631</v>
      </c>
      <c r="C280" s="64" t="s">
        <v>308</v>
      </c>
      <c r="D280" s="85">
        <v>1281</v>
      </c>
      <c r="E280" s="62"/>
      <c r="F280" s="19"/>
      <c r="G280" s="64" t="s">
        <v>308</v>
      </c>
      <c r="H280" s="85">
        <v>2175</v>
      </c>
      <c r="I280" s="62"/>
      <c r="J280" s="19"/>
      <c r="K280" s="64" t="s">
        <v>308</v>
      </c>
      <c r="L280" s="60" t="s">
        <v>335</v>
      </c>
      <c r="M280" s="62"/>
      <c r="N280" s="19"/>
      <c r="O280" s="64" t="s">
        <v>308</v>
      </c>
      <c r="P280" s="85">
        <v>1231</v>
      </c>
      <c r="Q280" s="62"/>
      <c r="R280" s="19"/>
      <c r="S280" s="64" t="s">
        <v>308</v>
      </c>
      <c r="T280" s="85">
        <v>3560</v>
      </c>
      <c r="U280" s="62"/>
      <c r="V280" s="19"/>
      <c r="W280" s="64" t="s">
        <v>308</v>
      </c>
      <c r="X280" s="85">
        <v>3560</v>
      </c>
      <c r="Y280" s="62"/>
      <c r="Z280" s="19"/>
      <c r="AA280" s="64" t="s">
        <v>308</v>
      </c>
      <c r="AB280" s="60">
        <v>450</v>
      </c>
      <c r="AC280" s="62"/>
      <c r="AD280" s="19"/>
      <c r="AE280" s="85">
        <v>20301</v>
      </c>
      <c r="AF280" s="62"/>
    </row>
    <row r="281" spans="1:41" ht="15.75" thickBot="1">
      <c r="A281" s="17"/>
      <c r="B281" s="127"/>
      <c r="C281" s="89"/>
      <c r="D281" s="86"/>
      <c r="E281" s="87"/>
      <c r="F281" s="19"/>
      <c r="G281" s="89"/>
      <c r="H281" s="86"/>
      <c r="I281" s="87"/>
      <c r="J281" s="19"/>
      <c r="K281" s="89"/>
      <c r="L281" s="90"/>
      <c r="M281" s="87"/>
      <c r="N281" s="19"/>
      <c r="O281" s="89"/>
      <c r="P281" s="86"/>
      <c r="Q281" s="87"/>
      <c r="R281" s="19"/>
      <c r="S281" s="89"/>
      <c r="T281" s="86"/>
      <c r="U281" s="87"/>
      <c r="V281" s="19"/>
      <c r="W281" s="89"/>
      <c r="X281" s="86"/>
      <c r="Y281" s="87"/>
      <c r="Z281" s="19"/>
      <c r="AA281" s="89"/>
      <c r="AB281" s="90"/>
      <c r="AC281" s="87"/>
      <c r="AD281" s="19"/>
      <c r="AE281" s="86"/>
      <c r="AF281" s="87"/>
    </row>
    <row r="282" spans="1:41" ht="15.75" thickTop="1">
      <c r="A282" s="17"/>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row>
    <row r="283" spans="1:41">
      <c r="A283" s="17"/>
      <c r="B283" s="31"/>
      <c r="C283" s="31"/>
      <c r="D283" s="31"/>
      <c r="E283" s="31"/>
      <c r="F283" s="31"/>
      <c r="G283" s="31"/>
      <c r="H283" s="31"/>
      <c r="I283" s="31"/>
      <c r="J283" s="31"/>
      <c r="K283" s="31"/>
      <c r="L283" s="31"/>
      <c r="M283" s="31"/>
      <c r="N283" s="31"/>
      <c r="O283" s="31"/>
      <c r="P283" s="31"/>
    </row>
    <row r="284" spans="1:41">
      <c r="A284" s="17"/>
      <c r="B284" s="12"/>
      <c r="C284" s="12"/>
      <c r="D284" s="12"/>
      <c r="E284" s="12"/>
      <c r="F284" s="12"/>
      <c r="G284" s="12"/>
      <c r="H284" s="12"/>
      <c r="I284" s="12"/>
      <c r="J284" s="12"/>
      <c r="K284" s="12"/>
      <c r="L284" s="12"/>
      <c r="M284" s="12"/>
      <c r="N284" s="12"/>
      <c r="O284" s="12"/>
      <c r="P284" s="12"/>
    </row>
    <row r="285" spans="1:41" ht="15.75" thickBot="1">
      <c r="A285" s="17"/>
      <c r="B285" s="21"/>
      <c r="C285" s="32" t="s">
        <v>632</v>
      </c>
      <c r="D285" s="32"/>
      <c r="E285" s="32"/>
      <c r="F285" s="32"/>
      <c r="G285" s="32"/>
      <c r="H285" s="32"/>
      <c r="I285" s="32"/>
      <c r="J285" s="32"/>
      <c r="K285" s="32"/>
      <c r="L285" s="32"/>
      <c r="M285" s="32"/>
      <c r="N285" s="32"/>
      <c r="O285" s="32"/>
      <c r="P285" s="32"/>
    </row>
    <row r="286" spans="1:41">
      <c r="A286" s="17"/>
      <c r="B286" s="43"/>
      <c r="C286" s="101" t="s">
        <v>621</v>
      </c>
      <c r="D286" s="101"/>
      <c r="E286" s="101"/>
      <c r="F286" s="62"/>
      <c r="G286" s="101" t="s">
        <v>623</v>
      </c>
      <c r="H286" s="101"/>
      <c r="I286" s="101"/>
      <c r="J286" s="62"/>
      <c r="K286" s="101" t="s">
        <v>626</v>
      </c>
      <c r="L286" s="101"/>
      <c r="M286" s="101"/>
      <c r="N286" s="62"/>
      <c r="O286" s="101" t="s">
        <v>627</v>
      </c>
      <c r="P286" s="101"/>
    </row>
    <row r="287" spans="1:41">
      <c r="A287" s="17"/>
      <c r="B287" s="43"/>
      <c r="C287" s="44" t="s">
        <v>622</v>
      </c>
      <c r="D287" s="44"/>
      <c r="E287" s="44"/>
      <c r="F287" s="19"/>
      <c r="G287" s="44" t="s">
        <v>624</v>
      </c>
      <c r="H287" s="44"/>
      <c r="I287" s="44"/>
      <c r="J287" s="19"/>
      <c r="K287" s="44" t="s">
        <v>544</v>
      </c>
      <c r="L287" s="44"/>
      <c r="M287" s="44"/>
      <c r="N287" s="19"/>
      <c r="O287" s="44" t="s">
        <v>628</v>
      </c>
      <c r="P287" s="44"/>
    </row>
    <row r="288" spans="1:41">
      <c r="A288" s="17"/>
      <c r="B288" s="43"/>
      <c r="C288" s="16"/>
      <c r="D288" s="16"/>
      <c r="E288" s="16"/>
      <c r="F288" s="19"/>
      <c r="G288" s="44" t="s">
        <v>625</v>
      </c>
      <c r="H288" s="44"/>
      <c r="I288" s="44"/>
      <c r="J288" s="19"/>
      <c r="K288" s="16"/>
      <c r="L288" s="16"/>
      <c r="M288" s="16"/>
      <c r="N288" s="19"/>
      <c r="O288" s="44" t="s">
        <v>621</v>
      </c>
      <c r="P288" s="44"/>
    </row>
    <row r="289" spans="1:16" ht="15.75" thickBot="1">
      <c r="A289" s="17"/>
      <c r="B289" s="43"/>
      <c r="C289" s="100"/>
      <c r="D289" s="100"/>
      <c r="E289" s="100"/>
      <c r="F289" s="63"/>
      <c r="G289" s="100"/>
      <c r="H289" s="100"/>
      <c r="I289" s="100"/>
      <c r="J289" s="63"/>
      <c r="K289" s="100"/>
      <c r="L289" s="100"/>
      <c r="M289" s="100"/>
      <c r="N289" s="63"/>
      <c r="O289" s="32" t="s">
        <v>622</v>
      </c>
      <c r="P289" s="32"/>
    </row>
    <row r="290" spans="1:16">
      <c r="A290" s="17"/>
      <c r="B290" s="21"/>
      <c r="C290" s="101" t="s">
        <v>326</v>
      </c>
      <c r="D290" s="101"/>
      <c r="E290" s="101"/>
      <c r="F290" s="101"/>
      <c r="G290" s="101"/>
      <c r="H290" s="101"/>
      <c r="I290" s="101"/>
      <c r="J290" s="101"/>
      <c r="K290" s="101"/>
      <c r="L290" s="101"/>
      <c r="M290" s="101"/>
      <c r="N290" s="101"/>
      <c r="O290" s="101"/>
      <c r="P290" s="101"/>
    </row>
    <row r="291" spans="1:16" ht="25.5">
      <c r="A291" s="17"/>
      <c r="B291" s="125" t="s">
        <v>629</v>
      </c>
      <c r="C291" s="34"/>
      <c r="D291" s="34"/>
      <c r="E291" s="34"/>
      <c r="F291" s="24"/>
      <c r="G291" s="34"/>
      <c r="H291" s="34"/>
      <c r="I291" s="34"/>
      <c r="J291" s="24"/>
      <c r="K291" s="34"/>
      <c r="L291" s="34"/>
      <c r="M291" s="34"/>
      <c r="N291" s="24"/>
      <c r="O291" s="34"/>
      <c r="P291" s="34"/>
    </row>
    <row r="292" spans="1:16">
      <c r="A292" s="17"/>
      <c r="B292" s="40" t="s">
        <v>611</v>
      </c>
      <c r="C292" s="20" t="s">
        <v>308</v>
      </c>
      <c r="D292" s="42">
        <v>457</v>
      </c>
      <c r="E292" s="19"/>
      <c r="F292" s="19"/>
      <c r="G292" s="20" t="s">
        <v>308</v>
      </c>
      <c r="H292" s="42">
        <v>529</v>
      </c>
      <c r="I292" s="19"/>
      <c r="J292" s="19"/>
      <c r="K292" s="20" t="s">
        <v>308</v>
      </c>
      <c r="L292" s="42" t="s">
        <v>335</v>
      </c>
      <c r="M292" s="19"/>
      <c r="N292" s="19"/>
      <c r="O292" s="41">
        <v>3474</v>
      </c>
      <c r="P292" s="19"/>
    </row>
    <row r="293" spans="1:16">
      <c r="A293" s="17"/>
      <c r="B293" s="40"/>
      <c r="C293" s="20"/>
      <c r="D293" s="42"/>
      <c r="E293" s="19"/>
      <c r="F293" s="19"/>
      <c r="G293" s="20"/>
      <c r="H293" s="42"/>
      <c r="I293" s="19"/>
      <c r="J293" s="19"/>
      <c r="K293" s="20"/>
      <c r="L293" s="42"/>
      <c r="M293" s="19"/>
      <c r="N293" s="19"/>
      <c r="O293" s="41"/>
      <c r="P293" s="19"/>
    </row>
    <row r="294" spans="1:16">
      <c r="A294" s="17"/>
      <c r="B294" s="36" t="s">
        <v>612</v>
      </c>
      <c r="C294" s="39">
        <v>727</v>
      </c>
      <c r="D294" s="39"/>
      <c r="E294" s="34"/>
      <c r="F294" s="34"/>
      <c r="G294" s="38">
        <v>4438</v>
      </c>
      <c r="H294" s="38"/>
      <c r="I294" s="34"/>
      <c r="J294" s="34"/>
      <c r="K294" s="39" t="s">
        <v>335</v>
      </c>
      <c r="L294" s="39"/>
      <c r="M294" s="34"/>
      <c r="N294" s="34"/>
      <c r="O294" s="38">
        <v>10099</v>
      </c>
      <c r="P294" s="34"/>
    </row>
    <row r="295" spans="1:16">
      <c r="A295" s="17"/>
      <c r="B295" s="36"/>
      <c r="C295" s="39"/>
      <c r="D295" s="39"/>
      <c r="E295" s="34"/>
      <c r="F295" s="34"/>
      <c r="G295" s="38"/>
      <c r="H295" s="38"/>
      <c r="I295" s="34"/>
      <c r="J295" s="34"/>
      <c r="K295" s="39"/>
      <c r="L295" s="39"/>
      <c r="M295" s="34"/>
      <c r="N295" s="34"/>
      <c r="O295" s="38"/>
      <c r="P295" s="34"/>
    </row>
    <row r="296" spans="1:16">
      <c r="A296" s="17"/>
      <c r="B296" s="40" t="s">
        <v>613</v>
      </c>
      <c r="C296" s="41">
        <v>1783</v>
      </c>
      <c r="D296" s="41"/>
      <c r="E296" s="19"/>
      <c r="F296" s="19"/>
      <c r="G296" s="41">
        <v>2512</v>
      </c>
      <c r="H296" s="41"/>
      <c r="I296" s="19"/>
      <c r="J296" s="19"/>
      <c r="K296" s="42" t="s">
        <v>335</v>
      </c>
      <c r="L296" s="42"/>
      <c r="M296" s="19"/>
      <c r="N296" s="19"/>
      <c r="O296" s="41">
        <v>9875</v>
      </c>
      <c r="P296" s="19"/>
    </row>
    <row r="297" spans="1:16">
      <c r="A297" s="17"/>
      <c r="B297" s="40"/>
      <c r="C297" s="41"/>
      <c r="D297" s="41"/>
      <c r="E297" s="19"/>
      <c r="F297" s="19"/>
      <c r="G297" s="41"/>
      <c r="H297" s="41"/>
      <c r="I297" s="19"/>
      <c r="J297" s="19"/>
      <c r="K297" s="42"/>
      <c r="L297" s="42"/>
      <c r="M297" s="19"/>
      <c r="N297" s="19"/>
      <c r="O297" s="41"/>
      <c r="P297" s="19"/>
    </row>
    <row r="298" spans="1:16">
      <c r="A298" s="17"/>
      <c r="B298" s="36" t="s">
        <v>614</v>
      </c>
      <c r="C298" s="39" t="s">
        <v>335</v>
      </c>
      <c r="D298" s="39"/>
      <c r="E298" s="34"/>
      <c r="F298" s="34"/>
      <c r="G298" s="39" t="s">
        <v>335</v>
      </c>
      <c r="H298" s="39"/>
      <c r="I298" s="34"/>
      <c r="J298" s="34"/>
      <c r="K298" s="39" t="s">
        <v>335</v>
      </c>
      <c r="L298" s="39"/>
      <c r="M298" s="34"/>
      <c r="N298" s="34"/>
      <c r="O298" s="38">
        <v>1071</v>
      </c>
      <c r="P298" s="34"/>
    </row>
    <row r="299" spans="1:16">
      <c r="A299" s="17"/>
      <c r="B299" s="36"/>
      <c r="C299" s="39"/>
      <c r="D299" s="39"/>
      <c r="E299" s="34"/>
      <c r="F299" s="34"/>
      <c r="G299" s="39"/>
      <c r="H299" s="39"/>
      <c r="I299" s="34"/>
      <c r="J299" s="34"/>
      <c r="K299" s="39"/>
      <c r="L299" s="39"/>
      <c r="M299" s="34"/>
      <c r="N299" s="34"/>
      <c r="O299" s="38"/>
      <c r="P299" s="34"/>
    </row>
    <row r="300" spans="1:16">
      <c r="A300" s="17"/>
      <c r="B300" s="40" t="s">
        <v>461</v>
      </c>
      <c r="C300" s="41">
        <v>2027</v>
      </c>
      <c r="D300" s="41"/>
      <c r="E300" s="19"/>
      <c r="F300" s="19"/>
      <c r="G300" s="41">
        <v>3062</v>
      </c>
      <c r="H300" s="41"/>
      <c r="I300" s="19"/>
      <c r="J300" s="19"/>
      <c r="K300" s="42" t="s">
        <v>335</v>
      </c>
      <c r="L300" s="42"/>
      <c r="M300" s="19"/>
      <c r="N300" s="19"/>
      <c r="O300" s="41">
        <v>2214</v>
      </c>
      <c r="P300" s="19"/>
    </row>
    <row r="301" spans="1:16">
      <c r="A301" s="17"/>
      <c r="B301" s="40"/>
      <c r="C301" s="41"/>
      <c r="D301" s="41"/>
      <c r="E301" s="19"/>
      <c r="F301" s="19"/>
      <c r="G301" s="41"/>
      <c r="H301" s="41"/>
      <c r="I301" s="19"/>
      <c r="J301" s="19"/>
      <c r="K301" s="42"/>
      <c r="L301" s="42"/>
      <c r="M301" s="19"/>
      <c r="N301" s="19"/>
      <c r="O301" s="41"/>
      <c r="P301" s="19"/>
    </row>
    <row r="302" spans="1:16">
      <c r="A302" s="17"/>
      <c r="B302" s="36" t="s">
        <v>490</v>
      </c>
      <c r="C302" s="39" t="s">
        <v>335</v>
      </c>
      <c r="D302" s="39"/>
      <c r="E302" s="34"/>
      <c r="F302" s="34"/>
      <c r="G302" s="39" t="s">
        <v>335</v>
      </c>
      <c r="H302" s="39"/>
      <c r="I302" s="34"/>
      <c r="J302" s="34"/>
      <c r="K302" s="39" t="s">
        <v>335</v>
      </c>
      <c r="L302" s="39"/>
      <c r="M302" s="34"/>
      <c r="N302" s="34"/>
      <c r="O302" s="39">
        <v>385</v>
      </c>
      <c r="P302" s="34"/>
    </row>
    <row r="303" spans="1:16">
      <c r="A303" s="17"/>
      <c r="B303" s="36"/>
      <c r="C303" s="39"/>
      <c r="D303" s="39"/>
      <c r="E303" s="34"/>
      <c r="F303" s="34"/>
      <c r="G303" s="39"/>
      <c r="H303" s="39"/>
      <c r="I303" s="34"/>
      <c r="J303" s="34"/>
      <c r="K303" s="39"/>
      <c r="L303" s="39"/>
      <c r="M303" s="34"/>
      <c r="N303" s="34"/>
      <c r="O303" s="39"/>
      <c r="P303" s="34"/>
    </row>
    <row r="304" spans="1:16">
      <c r="A304" s="17"/>
      <c r="B304" s="40" t="s">
        <v>491</v>
      </c>
      <c r="C304" s="42">
        <v>392</v>
      </c>
      <c r="D304" s="42"/>
      <c r="E304" s="19"/>
      <c r="F304" s="19"/>
      <c r="G304" s="42">
        <v>392</v>
      </c>
      <c r="H304" s="42"/>
      <c r="I304" s="19"/>
      <c r="J304" s="19"/>
      <c r="K304" s="42" t="s">
        <v>335</v>
      </c>
      <c r="L304" s="42"/>
      <c r="M304" s="19"/>
      <c r="N304" s="19"/>
      <c r="O304" s="42">
        <v>684</v>
      </c>
      <c r="P304" s="19"/>
    </row>
    <row r="305" spans="1:16" ht="15.75" thickBot="1">
      <c r="A305" s="17"/>
      <c r="B305" s="40"/>
      <c r="C305" s="61"/>
      <c r="D305" s="61"/>
      <c r="E305" s="63"/>
      <c r="F305" s="19"/>
      <c r="G305" s="61"/>
      <c r="H305" s="61"/>
      <c r="I305" s="63"/>
      <c r="J305" s="19"/>
      <c r="K305" s="61"/>
      <c r="L305" s="61"/>
      <c r="M305" s="63"/>
      <c r="N305" s="19"/>
      <c r="O305" s="61"/>
      <c r="P305" s="63"/>
    </row>
    <row r="306" spans="1:16">
      <c r="A306" s="17"/>
      <c r="B306" s="126" t="s">
        <v>129</v>
      </c>
      <c r="C306" s="67" t="s">
        <v>308</v>
      </c>
      <c r="D306" s="69">
        <v>5386</v>
      </c>
      <c r="E306" s="35"/>
      <c r="F306" s="34"/>
      <c r="G306" s="67" t="s">
        <v>308</v>
      </c>
      <c r="H306" s="69">
        <v>10933</v>
      </c>
      <c r="I306" s="35"/>
      <c r="J306" s="34"/>
      <c r="K306" s="67" t="s">
        <v>308</v>
      </c>
      <c r="L306" s="66" t="s">
        <v>335</v>
      </c>
      <c r="M306" s="35"/>
      <c r="N306" s="34"/>
      <c r="O306" s="69">
        <v>27802</v>
      </c>
      <c r="P306" s="35"/>
    </row>
    <row r="307" spans="1:16" ht="15.75" thickBot="1">
      <c r="A307" s="17"/>
      <c r="B307" s="126"/>
      <c r="C307" s="68"/>
      <c r="D307" s="58"/>
      <c r="E307" s="57"/>
      <c r="F307" s="34"/>
      <c r="G307" s="68"/>
      <c r="H307" s="58"/>
      <c r="I307" s="57"/>
      <c r="J307" s="34"/>
      <c r="K307" s="68"/>
      <c r="L307" s="56"/>
      <c r="M307" s="57"/>
      <c r="N307" s="34"/>
      <c r="O307" s="58"/>
      <c r="P307" s="57"/>
    </row>
    <row r="308" spans="1:16" ht="25.5">
      <c r="A308" s="17"/>
      <c r="B308" s="108" t="s">
        <v>630</v>
      </c>
      <c r="C308" s="62"/>
      <c r="D308" s="62"/>
      <c r="E308" s="62"/>
      <c r="F308" s="11"/>
      <c r="G308" s="62"/>
      <c r="H308" s="62"/>
      <c r="I308" s="62"/>
      <c r="J308" s="11"/>
      <c r="K308" s="62"/>
      <c r="L308" s="62"/>
      <c r="M308" s="62"/>
      <c r="N308" s="11"/>
      <c r="O308" s="62"/>
      <c r="P308" s="62"/>
    </row>
    <row r="309" spans="1:16">
      <c r="A309" s="17"/>
      <c r="B309" s="36" t="s">
        <v>611</v>
      </c>
      <c r="C309" s="37" t="s">
        <v>308</v>
      </c>
      <c r="D309" s="39" t="s">
        <v>335</v>
      </c>
      <c r="E309" s="34"/>
      <c r="F309" s="34"/>
      <c r="G309" s="37" t="s">
        <v>308</v>
      </c>
      <c r="H309" s="39" t="s">
        <v>335</v>
      </c>
      <c r="I309" s="34"/>
      <c r="J309" s="34"/>
      <c r="K309" s="37" t="s">
        <v>308</v>
      </c>
      <c r="L309" s="39" t="s">
        <v>335</v>
      </c>
      <c r="M309" s="34"/>
      <c r="N309" s="34"/>
      <c r="O309" s="39">
        <v>425</v>
      </c>
      <c r="P309" s="34"/>
    </row>
    <row r="310" spans="1:16">
      <c r="A310" s="17"/>
      <c r="B310" s="36"/>
      <c r="C310" s="37"/>
      <c r="D310" s="39"/>
      <c r="E310" s="34"/>
      <c r="F310" s="34"/>
      <c r="G310" s="37"/>
      <c r="H310" s="39"/>
      <c r="I310" s="34"/>
      <c r="J310" s="34"/>
      <c r="K310" s="37"/>
      <c r="L310" s="39"/>
      <c r="M310" s="34"/>
      <c r="N310" s="34"/>
      <c r="O310" s="39"/>
      <c r="P310" s="34"/>
    </row>
    <row r="311" spans="1:16">
      <c r="A311" s="17"/>
      <c r="B311" s="40" t="s">
        <v>612</v>
      </c>
      <c r="C311" s="42" t="s">
        <v>335</v>
      </c>
      <c r="D311" s="42"/>
      <c r="E311" s="19"/>
      <c r="F311" s="19"/>
      <c r="G311" s="42" t="s">
        <v>335</v>
      </c>
      <c r="H311" s="42"/>
      <c r="I311" s="19"/>
      <c r="J311" s="19"/>
      <c r="K311" s="42" t="s">
        <v>335</v>
      </c>
      <c r="L311" s="42"/>
      <c r="M311" s="19"/>
      <c r="N311" s="19"/>
      <c r="O311" s="42">
        <v>445</v>
      </c>
      <c r="P311" s="19"/>
    </row>
    <row r="312" spans="1:16">
      <c r="A312" s="17"/>
      <c r="B312" s="40"/>
      <c r="C312" s="42"/>
      <c r="D312" s="42"/>
      <c r="E312" s="19"/>
      <c r="F312" s="19"/>
      <c r="G312" s="42"/>
      <c r="H312" s="42"/>
      <c r="I312" s="19"/>
      <c r="J312" s="19"/>
      <c r="K312" s="42"/>
      <c r="L312" s="42"/>
      <c r="M312" s="19"/>
      <c r="N312" s="19"/>
      <c r="O312" s="42"/>
      <c r="P312" s="19"/>
    </row>
    <row r="313" spans="1:16">
      <c r="A313" s="17"/>
      <c r="B313" s="36" t="s">
        <v>613</v>
      </c>
      <c r="C313" s="39" t="s">
        <v>335</v>
      </c>
      <c r="D313" s="39"/>
      <c r="E313" s="34"/>
      <c r="F313" s="34"/>
      <c r="G313" s="39" t="s">
        <v>335</v>
      </c>
      <c r="H313" s="39"/>
      <c r="I313" s="34"/>
      <c r="J313" s="34"/>
      <c r="K313" s="39" t="s">
        <v>335</v>
      </c>
      <c r="L313" s="39"/>
      <c r="M313" s="34"/>
      <c r="N313" s="34"/>
      <c r="O313" s="38">
        <v>2214</v>
      </c>
      <c r="P313" s="34"/>
    </row>
    <row r="314" spans="1:16">
      <c r="A314" s="17"/>
      <c r="B314" s="36"/>
      <c r="C314" s="39"/>
      <c r="D314" s="39"/>
      <c r="E314" s="34"/>
      <c r="F314" s="34"/>
      <c r="G314" s="39"/>
      <c r="H314" s="39"/>
      <c r="I314" s="34"/>
      <c r="J314" s="34"/>
      <c r="K314" s="39"/>
      <c r="L314" s="39"/>
      <c r="M314" s="34"/>
      <c r="N314" s="34"/>
      <c r="O314" s="38"/>
      <c r="P314" s="34"/>
    </row>
    <row r="315" spans="1:16">
      <c r="A315" s="17"/>
      <c r="B315" s="40" t="s">
        <v>614</v>
      </c>
      <c r="C315" s="42" t="s">
        <v>335</v>
      </c>
      <c r="D315" s="42"/>
      <c r="E315" s="19"/>
      <c r="F315" s="19"/>
      <c r="G315" s="42" t="s">
        <v>335</v>
      </c>
      <c r="H315" s="42"/>
      <c r="I315" s="19"/>
      <c r="J315" s="19"/>
      <c r="K315" s="42" t="s">
        <v>335</v>
      </c>
      <c r="L315" s="42"/>
      <c r="M315" s="19"/>
      <c r="N315" s="19"/>
      <c r="O315" s="42">
        <v>71</v>
      </c>
      <c r="P315" s="19"/>
    </row>
    <row r="316" spans="1:16">
      <c r="A316" s="17"/>
      <c r="B316" s="40"/>
      <c r="C316" s="42"/>
      <c r="D316" s="42"/>
      <c r="E316" s="19"/>
      <c r="F316" s="19"/>
      <c r="G316" s="42"/>
      <c r="H316" s="42"/>
      <c r="I316" s="19"/>
      <c r="J316" s="19"/>
      <c r="K316" s="42"/>
      <c r="L316" s="42"/>
      <c r="M316" s="19"/>
      <c r="N316" s="19"/>
      <c r="O316" s="42"/>
      <c r="P316" s="19"/>
    </row>
    <row r="317" spans="1:16">
      <c r="A317" s="17"/>
      <c r="B317" s="36" t="s">
        <v>461</v>
      </c>
      <c r="C317" s="39">
        <v>50</v>
      </c>
      <c r="D317" s="39"/>
      <c r="E317" s="34"/>
      <c r="F317" s="34"/>
      <c r="G317" s="39">
        <v>95</v>
      </c>
      <c r="H317" s="39"/>
      <c r="I317" s="34"/>
      <c r="J317" s="34"/>
      <c r="K317" s="39">
        <v>50</v>
      </c>
      <c r="L317" s="39"/>
      <c r="M317" s="34"/>
      <c r="N317" s="34"/>
      <c r="O317" s="38">
        <v>1074</v>
      </c>
      <c r="P317" s="34"/>
    </row>
    <row r="318" spans="1:16">
      <c r="A318" s="17"/>
      <c r="B318" s="36"/>
      <c r="C318" s="39"/>
      <c r="D318" s="39"/>
      <c r="E318" s="34"/>
      <c r="F318" s="34"/>
      <c r="G318" s="39"/>
      <c r="H318" s="39"/>
      <c r="I318" s="34"/>
      <c r="J318" s="34"/>
      <c r="K318" s="39"/>
      <c r="L318" s="39"/>
      <c r="M318" s="34"/>
      <c r="N318" s="34"/>
      <c r="O318" s="38"/>
      <c r="P318" s="34"/>
    </row>
    <row r="319" spans="1:16">
      <c r="A319" s="17"/>
      <c r="B319" s="40" t="s">
        <v>490</v>
      </c>
      <c r="C319" s="42" t="s">
        <v>335</v>
      </c>
      <c r="D319" s="42"/>
      <c r="E319" s="19"/>
      <c r="F319" s="19"/>
      <c r="G319" s="42" t="s">
        <v>335</v>
      </c>
      <c r="H319" s="42"/>
      <c r="I319" s="19"/>
      <c r="J319" s="19"/>
      <c r="K319" s="42" t="s">
        <v>335</v>
      </c>
      <c r="L319" s="42"/>
      <c r="M319" s="19"/>
      <c r="N319" s="19"/>
      <c r="O319" s="42">
        <v>96</v>
      </c>
      <c r="P319" s="19"/>
    </row>
    <row r="320" spans="1:16">
      <c r="A320" s="17"/>
      <c r="B320" s="40"/>
      <c r="C320" s="42"/>
      <c r="D320" s="42"/>
      <c r="E320" s="19"/>
      <c r="F320" s="19"/>
      <c r="G320" s="42"/>
      <c r="H320" s="42"/>
      <c r="I320" s="19"/>
      <c r="J320" s="19"/>
      <c r="K320" s="42"/>
      <c r="L320" s="42"/>
      <c r="M320" s="19"/>
      <c r="N320" s="19"/>
      <c r="O320" s="42"/>
      <c r="P320" s="19"/>
    </row>
    <row r="321" spans="1:41">
      <c r="A321" s="17"/>
      <c r="B321" s="36" t="s">
        <v>491</v>
      </c>
      <c r="C321" s="39" t="s">
        <v>335</v>
      </c>
      <c r="D321" s="39"/>
      <c r="E321" s="34"/>
      <c r="F321" s="34"/>
      <c r="G321" s="39" t="s">
        <v>335</v>
      </c>
      <c r="H321" s="39"/>
      <c r="I321" s="34"/>
      <c r="J321" s="34"/>
      <c r="K321" s="39" t="s">
        <v>335</v>
      </c>
      <c r="L321" s="39"/>
      <c r="M321" s="34"/>
      <c r="N321" s="34"/>
      <c r="O321" s="39">
        <v>108</v>
      </c>
      <c r="P321" s="34"/>
    </row>
    <row r="322" spans="1:41" ht="15.75" thickBot="1">
      <c r="A322" s="17"/>
      <c r="B322" s="36"/>
      <c r="C322" s="56"/>
      <c r="D322" s="56"/>
      <c r="E322" s="57"/>
      <c r="F322" s="34"/>
      <c r="G322" s="56"/>
      <c r="H322" s="56"/>
      <c r="I322" s="57"/>
      <c r="J322" s="34"/>
      <c r="K322" s="56"/>
      <c r="L322" s="56"/>
      <c r="M322" s="57"/>
      <c r="N322" s="34"/>
      <c r="O322" s="56"/>
      <c r="P322" s="57"/>
    </row>
    <row r="323" spans="1:41">
      <c r="A323" s="17"/>
      <c r="B323" s="124" t="s">
        <v>129</v>
      </c>
      <c r="C323" s="60">
        <v>50</v>
      </c>
      <c r="D323" s="60"/>
      <c r="E323" s="62"/>
      <c r="F323" s="19"/>
      <c r="G323" s="60">
        <v>95</v>
      </c>
      <c r="H323" s="60"/>
      <c r="I323" s="62"/>
      <c r="J323" s="19"/>
      <c r="K323" s="60">
        <v>50</v>
      </c>
      <c r="L323" s="60"/>
      <c r="M323" s="62"/>
      <c r="N323" s="19"/>
      <c r="O323" s="85">
        <v>4433</v>
      </c>
      <c r="P323" s="62"/>
    </row>
    <row r="324" spans="1:41" ht="15.75" thickBot="1">
      <c r="A324" s="17"/>
      <c r="B324" s="124"/>
      <c r="C324" s="61"/>
      <c r="D324" s="61"/>
      <c r="E324" s="63"/>
      <c r="F324" s="19"/>
      <c r="G324" s="61"/>
      <c r="H324" s="61"/>
      <c r="I324" s="63"/>
      <c r="J324" s="19"/>
      <c r="K324" s="61"/>
      <c r="L324" s="61"/>
      <c r="M324" s="63"/>
      <c r="N324" s="19"/>
      <c r="O324" s="83"/>
      <c r="P324" s="63"/>
    </row>
    <row r="325" spans="1:41">
      <c r="A325" s="17"/>
      <c r="B325" s="128" t="s">
        <v>631</v>
      </c>
      <c r="C325" s="67" t="s">
        <v>308</v>
      </c>
      <c r="D325" s="69">
        <v>5436</v>
      </c>
      <c r="E325" s="35"/>
      <c r="F325" s="34"/>
      <c r="G325" s="67" t="s">
        <v>308</v>
      </c>
      <c r="H325" s="69">
        <v>11028</v>
      </c>
      <c r="I325" s="35"/>
      <c r="J325" s="34"/>
      <c r="K325" s="67" t="s">
        <v>308</v>
      </c>
      <c r="L325" s="66">
        <v>50</v>
      </c>
      <c r="M325" s="35"/>
      <c r="N325" s="34"/>
      <c r="O325" s="69">
        <v>32235</v>
      </c>
      <c r="P325" s="35"/>
    </row>
    <row r="326" spans="1:41" ht="15.75" thickBot="1">
      <c r="A326" s="17"/>
      <c r="B326" s="128"/>
      <c r="C326" s="74"/>
      <c r="D326" s="76"/>
      <c r="E326" s="77"/>
      <c r="F326" s="34"/>
      <c r="G326" s="74"/>
      <c r="H326" s="76"/>
      <c r="I326" s="77"/>
      <c r="J326" s="34"/>
      <c r="K326" s="74"/>
      <c r="L326" s="75"/>
      <c r="M326" s="77"/>
      <c r="N326" s="34"/>
      <c r="O326" s="76"/>
      <c r="P326" s="77"/>
    </row>
    <row r="327" spans="1:41" ht="15.75" thickTop="1">
      <c r="A327" s="17" t="s">
        <v>1324</v>
      </c>
      <c r="B327" s="19" t="s">
        <v>1325</v>
      </c>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row>
    <row r="328" spans="1:41">
      <c r="A328" s="17"/>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row>
    <row r="329" spans="1:41">
      <c r="A329" s="17"/>
      <c r="B329" s="31"/>
      <c r="C329" s="31"/>
      <c r="D329" s="31"/>
      <c r="E329" s="31"/>
      <c r="F329" s="31"/>
      <c r="G329" s="31"/>
      <c r="H329" s="31"/>
      <c r="I329" s="31"/>
    </row>
    <row r="330" spans="1:41">
      <c r="A330" s="17"/>
      <c r="B330" s="12"/>
      <c r="C330" s="12"/>
      <c r="D330" s="12"/>
      <c r="E330" s="12"/>
      <c r="F330" s="12"/>
      <c r="G330" s="12"/>
      <c r="H330" s="12"/>
      <c r="I330" s="12"/>
    </row>
    <row r="331" spans="1:41" ht="15.75" thickBot="1">
      <c r="A331" s="17"/>
      <c r="B331" s="11"/>
      <c r="C331" s="32" t="s">
        <v>619</v>
      </c>
      <c r="D331" s="32"/>
      <c r="E331" s="32"/>
      <c r="F331" s="48"/>
      <c r="G331" s="32" t="s">
        <v>620</v>
      </c>
      <c r="H331" s="32"/>
      <c r="I331" s="32"/>
    </row>
    <row r="332" spans="1:41">
      <c r="A332" s="17"/>
      <c r="B332" s="21"/>
      <c r="C332" s="101" t="s">
        <v>326</v>
      </c>
      <c r="D332" s="101"/>
      <c r="E332" s="101"/>
      <c r="F332" s="101"/>
      <c r="G332" s="101"/>
      <c r="H332" s="101"/>
      <c r="I332" s="101"/>
    </row>
    <row r="333" spans="1:41">
      <c r="A333" s="17"/>
      <c r="B333" s="125" t="s">
        <v>634</v>
      </c>
      <c r="C333" s="34"/>
      <c r="D333" s="34"/>
      <c r="E333" s="34"/>
      <c r="F333" s="24"/>
      <c r="G333" s="34"/>
      <c r="H333" s="34"/>
      <c r="I333" s="34"/>
    </row>
    <row r="334" spans="1:41">
      <c r="A334" s="17"/>
      <c r="B334" s="40" t="s">
        <v>611</v>
      </c>
      <c r="C334" s="20" t="s">
        <v>308</v>
      </c>
      <c r="D334" s="41">
        <v>1529</v>
      </c>
      <c r="E334" s="19"/>
      <c r="F334" s="19"/>
      <c r="G334" s="20" t="s">
        <v>308</v>
      </c>
      <c r="H334" s="41">
        <v>2727</v>
      </c>
      <c r="I334" s="19"/>
    </row>
    <row r="335" spans="1:41">
      <c r="A335" s="17"/>
      <c r="B335" s="40"/>
      <c r="C335" s="20"/>
      <c r="D335" s="41"/>
      <c r="E335" s="19"/>
      <c r="F335" s="19"/>
      <c r="G335" s="20"/>
      <c r="H335" s="41"/>
      <c r="I335" s="19"/>
    </row>
    <row r="336" spans="1:41">
      <c r="A336" s="17"/>
      <c r="B336" s="36" t="s">
        <v>612</v>
      </c>
      <c r="C336" s="39">
        <v>955</v>
      </c>
      <c r="D336" s="39"/>
      <c r="E336" s="34"/>
      <c r="F336" s="34"/>
      <c r="G336" s="38">
        <v>2653</v>
      </c>
      <c r="H336" s="38"/>
      <c r="I336" s="34"/>
    </row>
    <row r="337" spans="1:41">
      <c r="A337" s="17"/>
      <c r="B337" s="36"/>
      <c r="C337" s="39"/>
      <c r="D337" s="39"/>
      <c r="E337" s="34"/>
      <c r="F337" s="34"/>
      <c r="G337" s="38"/>
      <c r="H337" s="38"/>
      <c r="I337" s="34"/>
    </row>
    <row r="338" spans="1:41">
      <c r="A338" s="17"/>
      <c r="B338" s="40" t="s">
        <v>613</v>
      </c>
      <c r="C338" s="42">
        <v>162</v>
      </c>
      <c r="D338" s="42"/>
      <c r="E338" s="19"/>
      <c r="F338" s="19"/>
      <c r="G338" s="42">
        <v>365</v>
      </c>
      <c r="H338" s="42"/>
      <c r="I338" s="19"/>
    </row>
    <row r="339" spans="1:41">
      <c r="A339" s="17"/>
      <c r="B339" s="40"/>
      <c r="C339" s="42"/>
      <c r="D339" s="42"/>
      <c r="E339" s="19"/>
      <c r="F339" s="19"/>
      <c r="G339" s="42"/>
      <c r="H339" s="42"/>
      <c r="I339" s="19"/>
    </row>
    <row r="340" spans="1:41">
      <c r="A340" s="17"/>
      <c r="B340" s="36" t="s">
        <v>614</v>
      </c>
      <c r="C340" s="39">
        <v>64</v>
      </c>
      <c r="D340" s="39"/>
      <c r="E340" s="34"/>
      <c r="F340" s="34"/>
      <c r="G340" s="39">
        <v>57</v>
      </c>
      <c r="H340" s="39"/>
      <c r="I340" s="34"/>
    </row>
    <row r="341" spans="1:41">
      <c r="A341" s="17"/>
      <c r="B341" s="36"/>
      <c r="C341" s="39"/>
      <c r="D341" s="39"/>
      <c r="E341" s="34"/>
      <c r="F341" s="34"/>
      <c r="G341" s="39"/>
      <c r="H341" s="39"/>
      <c r="I341" s="34"/>
    </row>
    <row r="342" spans="1:41">
      <c r="A342" s="17"/>
      <c r="B342" s="40" t="s">
        <v>461</v>
      </c>
      <c r="C342" s="41">
        <v>1382</v>
      </c>
      <c r="D342" s="41"/>
      <c r="E342" s="19"/>
      <c r="F342" s="19"/>
      <c r="G342" s="41">
        <v>1137</v>
      </c>
      <c r="H342" s="41"/>
      <c r="I342" s="19"/>
    </row>
    <row r="343" spans="1:41">
      <c r="A343" s="17"/>
      <c r="B343" s="40"/>
      <c r="C343" s="41"/>
      <c r="D343" s="41"/>
      <c r="E343" s="19"/>
      <c r="F343" s="19"/>
      <c r="G343" s="41"/>
      <c r="H343" s="41"/>
      <c r="I343" s="19"/>
    </row>
    <row r="344" spans="1:41">
      <c r="A344" s="17"/>
      <c r="B344" s="36" t="s">
        <v>635</v>
      </c>
      <c r="C344" s="39">
        <v>256</v>
      </c>
      <c r="D344" s="39"/>
      <c r="E344" s="34"/>
      <c r="F344" s="34"/>
      <c r="G344" s="39">
        <v>264</v>
      </c>
      <c r="H344" s="39"/>
      <c r="I344" s="34"/>
    </row>
    <row r="345" spans="1:41" ht="15.75" thickBot="1">
      <c r="A345" s="17"/>
      <c r="B345" s="36"/>
      <c r="C345" s="56"/>
      <c r="D345" s="56"/>
      <c r="E345" s="57"/>
      <c r="F345" s="34"/>
      <c r="G345" s="56"/>
      <c r="H345" s="56"/>
      <c r="I345" s="57"/>
    </row>
    <row r="346" spans="1:41">
      <c r="A346" s="17"/>
      <c r="B346" s="124" t="s">
        <v>615</v>
      </c>
      <c r="C346" s="64" t="s">
        <v>308</v>
      </c>
      <c r="D346" s="85">
        <v>4348</v>
      </c>
      <c r="E346" s="62"/>
      <c r="F346" s="19"/>
      <c r="G346" s="64" t="s">
        <v>308</v>
      </c>
      <c r="H346" s="85">
        <v>7203</v>
      </c>
      <c r="I346" s="62"/>
    </row>
    <row r="347" spans="1:41" ht="15.75" thickBot="1">
      <c r="A347" s="17"/>
      <c r="B347" s="124"/>
      <c r="C347" s="89"/>
      <c r="D347" s="86"/>
      <c r="E347" s="87"/>
      <c r="F347" s="19"/>
      <c r="G347" s="89"/>
      <c r="H347" s="86"/>
      <c r="I347" s="87"/>
    </row>
    <row r="348" spans="1:41" ht="15.75" thickTop="1">
      <c r="A348" s="17" t="s">
        <v>1326</v>
      </c>
      <c r="B348" s="19" t="s">
        <v>1327</v>
      </c>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row>
    <row r="349" spans="1:41">
      <c r="A349" s="17"/>
      <c r="B349" s="131" t="s">
        <v>539</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row>
    <row r="350" spans="1:41">
      <c r="A350" s="17"/>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row>
    <row r="351" spans="1:41">
      <c r="A351" s="17"/>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row>
    <row r="352" spans="1:41">
      <c r="A352" s="17"/>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spans="1:25">
      <c r="A353" s="17"/>
      <c r="B353" s="19"/>
      <c r="C353" s="44" t="s">
        <v>637</v>
      </c>
      <c r="D353" s="44"/>
      <c r="E353" s="44"/>
      <c r="F353" s="19"/>
      <c r="G353" s="44" t="s">
        <v>640</v>
      </c>
      <c r="H353" s="44"/>
      <c r="I353" s="44"/>
      <c r="J353" s="19"/>
      <c r="K353" s="44" t="s">
        <v>129</v>
      </c>
      <c r="L353" s="44"/>
      <c r="M353" s="44"/>
      <c r="N353" s="19"/>
      <c r="O353" s="44" t="s">
        <v>643</v>
      </c>
      <c r="P353" s="44"/>
      <c r="Q353" s="44"/>
      <c r="R353" s="19"/>
      <c r="S353" s="44" t="s">
        <v>129</v>
      </c>
      <c r="T353" s="44"/>
      <c r="U353" s="44"/>
      <c r="V353" s="19"/>
      <c r="W353" s="44" t="s">
        <v>640</v>
      </c>
      <c r="X353" s="44"/>
      <c r="Y353" s="44"/>
    </row>
    <row r="354" spans="1:25">
      <c r="A354" s="17"/>
      <c r="B354" s="19"/>
      <c r="C354" s="44" t="s">
        <v>638</v>
      </c>
      <c r="D354" s="44"/>
      <c r="E354" s="44"/>
      <c r="F354" s="19"/>
      <c r="G354" s="44" t="s">
        <v>641</v>
      </c>
      <c r="H354" s="44"/>
      <c r="I354" s="44"/>
      <c r="J354" s="19"/>
      <c r="K354" s="44" t="s">
        <v>639</v>
      </c>
      <c r="L354" s="44"/>
      <c r="M354" s="44"/>
      <c r="N354" s="19"/>
      <c r="O354" s="44"/>
      <c r="P354" s="44"/>
      <c r="Q354" s="44"/>
      <c r="R354" s="19"/>
      <c r="S354" s="44"/>
      <c r="T354" s="44"/>
      <c r="U354" s="44"/>
      <c r="V354" s="19"/>
      <c r="W354" s="44" t="s">
        <v>641</v>
      </c>
      <c r="X354" s="44"/>
      <c r="Y354" s="44"/>
    </row>
    <row r="355" spans="1:25">
      <c r="A355" s="17"/>
      <c r="B355" s="19"/>
      <c r="C355" s="44" t="s">
        <v>639</v>
      </c>
      <c r="D355" s="44"/>
      <c r="E355" s="44"/>
      <c r="F355" s="19"/>
      <c r="G355" s="44" t="s">
        <v>642</v>
      </c>
      <c r="H355" s="44"/>
      <c r="I355" s="44"/>
      <c r="J355" s="19"/>
      <c r="K355" s="16"/>
      <c r="L355" s="16"/>
      <c r="M355" s="16"/>
      <c r="N355" s="19"/>
      <c r="O355" s="44"/>
      <c r="P355" s="44"/>
      <c r="Q355" s="44"/>
      <c r="R355" s="19"/>
      <c r="S355" s="44"/>
      <c r="T355" s="44"/>
      <c r="U355" s="44"/>
      <c r="V355" s="19"/>
      <c r="W355" s="44" t="s">
        <v>642</v>
      </c>
      <c r="X355" s="44"/>
      <c r="Y355" s="44"/>
    </row>
    <row r="356" spans="1:25">
      <c r="A356" s="17"/>
      <c r="B356" s="19"/>
      <c r="C356" s="16"/>
      <c r="D356" s="16"/>
      <c r="E356" s="16"/>
      <c r="F356" s="19"/>
      <c r="G356" s="44" t="s">
        <v>639</v>
      </c>
      <c r="H356" s="44"/>
      <c r="I356" s="44"/>
      <c r="J356" s="19"/>
      <c r="K356" s="16"/>
      <c r="L356" s="16"/>
      <c r="M356" s="16"/>
      <c r="N356" s="19"/>
      <c r="O356" s="44"/>
      <c r="P356" s="44"/>
      <c r="Q356" s="44"/>
      <c r="R356" s="19"/>
      <c r="S356" s="44"/>
      <c r="T356" s="44"/>
      <c r="U356" s="44"/>
      <c r="V356" s="19"/>
      <c r="W356" s="44" t="s">
        <v>639</v>
      </c>
      <c r="X356" s="44"/>
      <c r="Y356" s="44"/>
    </row>
    <row r="357" spans="1:25">
      <c r="A357" s="17"/>
      <c r="B357" s="19"/>
      <c r="C357" s="16"/>
      <c r="D357" s="16"/>
      <c r="E357" s="16"/>
      <c r="F357" s="19"/>
      <c r="G357" s="16"/>
      <c r="H357" s="16"/>
      <c r="I357" s="16"/>
      <c r="J357" s="19"/>
      <c r="K357" s="16"/>
      <c r="L357" s="16"/>
      <c r="M357" s="16"/>
      <c r="N357" s="19"/>
      <c r="O357" s="44"/>
      <c r="P357" s="44"/>
      <c r="Q357" s="44"/>
      <c r="R357" s="19"/>
      <c r="S357" s="44"/>
      <c r="T357" s="44"/>
      <c r="U357" s="44"/>
      <c r="V357" s="19"/>
      <c r="W357" s="44" t="s">
        <v>488</v>
      </c>
      <c r="X357" s="44"/>
      <c r="Y357" s="44"/>
    </row>
    <row r="358" spans="1:25" ht="15.75" thickBot="1">
      <c r="A358" s="17"/>
      <c r="B358" s="19"/>
      <c r="C358" s="100"/>
      <c r="D358" s="100"/>
      <c r="E358" s="100"/>
      <c r="F358" s="63"/>
      <c r="G358" s="100"/>
      <c r="H358" s="100"/>
      <c r="I358" s="100"/>
      <c r="J358" s="63"/>
      <c r="K358" s="100"/>
      <c r="L358" s="100"/>
      <c r="M358" s="100"/>
      <c r="N358" s="63"/>
      <c r="O358" s="32"/>
      <c r="P358" s="32"/>
      <c r="Q358" s="32"/>
      <c r="R358" s="63"/>
      <c r="S358" s="32"/>
      <c r="T358" s="32"/>
      <c r="U358" s="32"/>
      <c r="V358" s="63"/>
      <c r="W358" s="32" t="s">
        <v>644</v>
      </c>
      <c r="X358" s="32"/>
      <c r="Y358" s="32"/>
    </row>
    <row r="359" spans="1:25">
      <c r="A359" s="17"/>
      <c r="B359" s="21"/>
      <c r="C359" s="101" t="s">
        <v>326</v>
      </c>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row>
    <row r="360" spans="1:25">
      <c r="A360" s="17"/>
      <c r="B360" s="125" t="s">
        <v>610</v>
      </c>
      <c r="C360" s="34"/>
      <c r="D360" s="34"/>
      <c r="E360" s="34"/>
      <c r="F360" s="24"/>
      <c r="G360" s="34"/>
      <c r="H360" s="34"/>
      <c r="I360" s="34"/>
      <c r="J360" s="24"/>
      <c r="K360" s="34"/>
      <c r="L360" s="34"/>
      <c r="M360" s="34"/>
      <c r="N360" s="24"/>
      <c r="O360" s="34"/>
      <c r="P360" s="34"/>
      <c r="Q360" s="34"/>
      <c r="R360" s="24"/>
      <c r="S360" s="34"/>
      <c r="T360" s="34"/>
      <c r="U360" s="34"/>
      <c r="V360" s="24"/>
      <c r="W360" s="34"/>
      <c r="X360" s="34"/>
      <c r="Y360" s="34"/>
    </row>
    <row r="361" spans="1:25">
      <c r="A361" s="17"/>
      <c r="B361" s="40" t="s">
        <v>611</v>
      </c>
      <c r="C361" s="20" t="s">
        <v>308</v>
      </c>
      <c r="D361" s="41">
        <v>1546</v>
      </c>
      <c r="E361" s="19"/>
      <c r="F361" s="19"/>
      <c r="G361" s="20" t="s">
        <v>308</v>
      </c>
      <c r="H361" s="42">
        <v>746</v>
      </c>
      <c r="I361" s="19"/>
      <c r="J361" s="19"/>
      <c r="K361" s="20" t="s">
        <v>308</v>
      </c>
      <c r="L361" s="41">
        <v>2292</v>
      </c>
      <c r="M361" s="19"/>
      <c r="N361" s="19"/>
      <c r="O361" s="20" t="s">
        <v>308</v>
      </c>
      <c r="P361" s="41">
        <v>179363</v>
      </c>
      <c r="Q361" s="19"/>
      <c r="R361" s="19"/>
      <c r="S361" s="20" t="s">
        <v>308</v>
      </c>
      <c r="T361" s="41">
        <v>181655</v>
      </c>
      <c r="U361" s="19"/>
      <c r="V361" s="19"/>
      <c r="W361" s="20" t="s">
        <v>308</v>
      </c>
      <c r="X361" s="42">
        <v>11</v>
      </c>
      <c r="Y361" s="19"/>
    </row>
    <row r="362" spans="1:25">
      <c r="A362" s="17"/>
      <c r="B362" s="40"/>
      <c r="C362" s="20"/>
      <c r="D362" s="41"/>
      <c r="E362" s="19"/>
      <c r="F362" s="19"/>
      <c r="G362" s="20"/>
      <c r="H362" s="42"/>
      <c r="I362" s="19"/>
      <c r="J362" s="19"/>
      <c r="K362" s="20"/>
      <c r="L362" s="41"/>
      <c r="M362" s="19"/>
      <c r="N362" s="19"/>
      <c r="O362" s="20"/>
      <c r="P362" s="41"/>
      <c r="Q362" s="19"/>
      <c r="R362" s="19"/>
      <c r="S362" s="20"/>
      <c r="T362" s="41"/>
      <c r="U362" s="19"/>
      <c r="V362" s="19"/>
      <c r="W362" s="20"/>
      <c r="X362" s="42"/>
      <c r="Y362" s="19"/>
    </row>
    <row r="363" spans="1:25">
      <c r="A363" s="17"/>
      <c r="B363" s="36" t="s">
        <v>612</v>
      </c>
      <c r="C363" s="39">
        <v>192</v>
      </c>
      <c r="D363" s="39"/>
      <c r="E363" s="34"/>
      <c r="F363" s="34"/>
      <c r="G363" s="39">
        <v>955</v>
      </c>
      <c r="H363" s="39"/>
      <c r="I363" s="34"/>
      <c r="J363" s="34"/>
      <c r="K363" s="38">
        <v>1147</v>
      </c>
      <c r="L363" s="38"/>
      <c r="M363" s="34"/>
      <c r="N363" s="34"/>
      <c r="O363" s="38">
        <v>313696</v>
      </c>
      <c r="P363" s="38"/>
      <c r="Q363" s="34"/>
      <c r="R363" s="34"/>
      <c r="S363" s="38">
        <v>314843</v>
      </c>
      <c r="T363" s="38"/>
      <c r="U363" s="34"/>
      <c r="V363" s="34"/>
      <c r="W363" s="39" t="s">
        <v>335</v>
      </c>
      <c r="X363" s="39"/>
      <c r="Y363" s="34"/>
    </row>
    <row r="364" spans="1:25">
      <c r="A364" s="17"/>
      <c r="B364" s="36"/>
      <c r="C364" s="39"/>
      <c r="D364" s="39"/>
      <c r="E364" s="34"/>
      <c r="F364" s="34"/>
      <c r="G364" s="39"/>
      <c r="H364" s="39"/>
      <c r="I364" s="34"/>
      <c r="J364" s="34"/>
      <c r="K364" s="38"/>
      <c r="L364" s="38"/>
      <c r="M364" s="34"/>
      <c r="N364" s="34"/>
      <c r="O364" s="38"/>
      <c r="P364" s="38"/>
      <c r="Q364" s="34"/>
      <c r="R364" s="34"/>
      <c r="S364" s="38"/>
      <c r="T364" s="38"/>
      <c r="U364" s="34"/>
      <c r="V364" s="34"/>
      <c r="W364" s="39"/>
      <c r="X364" s="39"/>
      <c r="Y364" s="34"/>
    </row>
    <row r="365" spans="1:25">
      <c r="A365" s="17"/>
      <c r="B365" s="40" t="s">
        <v>613</v>
      </c>
      <c r="C365" s="42" t="s">
        <v>335</v>
      </c>
      <c r="D365" s="42"/>
      <c r="E365" s="19"/>
      <c r="F365" s="19"/>
      <c r="G365" s="42">
        <v>230</v>
      </c>
      <c r="H365" s="42"/>
      <c r="I365" s="19"/>
      <c r="J365" s="19"/>
      <c r="K365" s="42">
        <v>230</v>
      </c>
      <c r="L365" s="42"/>
      <c r="M365" s="19"/>
      <c r="N365" s="19"/>
      <c r="O365" s="41">
        <v>47610</v>
      </c>
      <c r="P365" s="41"/>
      <c r="Q365" s="19"/>
      <c r="R365" s="19"/>
      <c r="S365" s="41">
        <v>47840</v>
      </c>
      <c r="T365" s="41"/>
      <c r="U365" s="19"/>
      <c r="V365" s="19"/>
      <c r="W365" s="42">
        <v>68</v>
      </c>
      <c r="X365" s="42"/>
      <c r="Y365" s="19"/>
    </row>
    <row r="366" spans="1:25">
      <c r="A366" s="17"/>
      <c r="B366" s="40"/>
      <c r="C366" s="42"/>
      <c r="D366" s="42"/>
      <c r="E366" s="19"/>
      <c r="F366" s="19"/>
      <c r="G366" s="42"/>
      <c r="H366" s="42"/>
      <c r="I366" s="19"/>
      <c r="J366" s="19"/>
      <c r="K366" s="42"/>
      <c r="L366" s="42"/>
      <c r="M366" s="19"/>
      <c r="N366" s="19"/>
      <c r="O366" s="41"/>
      <c r="P366" s="41"/>
      <c r="Q366" s="19"/>
      <c r="R366" s="19"/>
      <c r="S366" s="41"/>
      <c r="T366" s="41"/>
      <c r="U366" s="19"/>
      <c r="V366" s="19"/>
      <c r="W366" s="42"/>
      <c r="X366" s="42"/>
      <c r="Y366" s="19"/>
    </row>
    <row r="367" spans="1:25">
      <c r="A367" s="17"/>
      <c r="B367" s="36" t="s">
        <v>614</v>
      </c>
      <c r="C367" s="39" t="s">
        <v>335</v>
      </c>
      <c r="D367" s="39"/>
      <c r="E367" s="34"/>
      <c r="F367" s="34"/>
      <c r="G367" s="39">
        <v>64</v>
      </c>
      <c r="H367" s="39"/>
      <c r="I367" s="34"/>
      <c r="J367" s="34"/>
      <c r="K367" s="39">
        <v>64</v>
      </c>
      <c r="L367" s="39"/>
      <c r="M367" s="34"/>
      <c r="N367" s="34"/>
      <c r="O367" s="38">
        <v>18044</v>
      </c>
      <c r="P367" s="38"/>
      <c r="Q367" s="34"/>
      <c r="R367" s="34"/>
      <c r="S367" s="38">
        <v>18108</v>
      </c>
      <c r="T367" s="38"/>
      <c r="U367" s="34"/>
      <c r="V367" s="34"/>
      <c r="W367" s="39" t="s">
        <v>335</v>
      </c>
      <c r="X367" s="39"/>
      <c r="Y367" s="34"/>
    </row>
    <row r="368" spans="1:25" ht="15.75" thickBot="1">
      <c r="A368" s="17"/>
      <c r="B368" s="36"/>
      <c r="C368" s="56"/>
      <c r="D368" s="56"/>
      <c r="E368" s="57"/>
      <c r="F368" s="34"/>
      <c r="G368" s="56"/>
      <c r="H368" s="56"/>
      <c r="I368" s="57"/>
      <c r="J368" s="34"/>
      <c r="K368" s="56"/>
      <c r="L368" s="56"/>
      <c r="M368" s="57"/>
      <c r="N368" s="34"/>
      <c r="O368" s="58"/>
      <c r="P368" s="58"/>
      <c r="Q368" s="57"/>
      <c r="R368" s="34"/>
      <c r="S368" s="58"/>
      <c r="T368" s="58"/>
      <c r="U368" s="57"/>
      <c r="V368" s="34"/>
      <c r="W368" s="56"/>
      <c r="X368" s="56"/>
      <c r="Y368" s="57"/>
    </row>
    <row r="369" spans="1:41">
      <c r="A369" s="17"/>
      <c r="B369" s="40" t="s">
        <v>645</v>
      </c>
      <c r="C369" s="85">
        <v>1738</v>
      </c>
      <c r="D369" s="85"/>
      <c r="E369" s="62"/>
      <c r="F369" s="19"/>
      <c r="G369" s="85">
        <v>1995</v>
      </c>
      <c r="H369" s="85"/>
      <c r="I369" s="62"/>
      <c r="J369" s="19"/>
      <c r="K369" s="85">
        <v>3733</v>
      </c>
      <c r="L369" s="85"/>
      <c r="M369" s="62"/>
      <c r="N369" s="19"/>
      <c r="O369" s="85">
        <v>558713</v>
      </c>
      <c r="P369" s="85"/>
      <c r="Q369" s="62"/>
      <c r="R369" s="19"/>
      <c r="S369" s="85">
        <v>562446</v>
      </c>
      <c r="T369" s="85"/>
      <c r="U369" s="62"/>
      <c r="V369" s="19"/>
      <c r="W369" s="60">
        <v>79</v>
      </c>
      <c r="X369" s="60"/>
      <c r="Y369" s="62"/>
    </row>
    <row r="370" spans="1:41">
      <c r="A370" s="17"/>
      <c r="B370" s="40"/>
      <c r="C370" s="41"/>
      <c r="D370" s="41"/>
      <c r="E370" s="19"/>
      <c r="F370" s="19"/>
      <c r="G370" s="41"/>
      <c r="H370" s="41"/>
      <c r="I370" s="19"/>
      <c r="J370" s="19"/>
      <c r="K370" s="41"/>
      <c r="L370" s="41"/>
      <c r="M370" s="19"/>
      <c r="N370" s="19"/>
      <c r="O370" s="41"/>
      <c r="P370" s="41"/>
      <c r="Q370" s="19"/>
      <c r="R370" s="19"/>
      <c r="S370" s="41"/>
      <c r="T370" s="41"/>
      <c r="U370" s="19"/>
      <c r="V370" s="19"/>
      <c r="W370" s="42"/>
      <c r="X370" s="42"/>
      <c r="Y370" s="19"/>
    </row>
    <row r="371" spans="1:41">
      <c r="A371" s="17"/>
      <c r="B371" s="36" t="s">
        <v>461</v>
      </c>
      <c r="C371" s="39">
        <v>435</v>
      </c>
      <c r="D371" s="39"/>
      <c r="E371" s="34"/>
      <c r="F371" s="34"/>
      <c r="G371" s="39">
        <v>592</v>
      </c>
      <c r="H371" s="39"/>
      <c r="I371" s="34"/>
      <c r="J371" s="34"/>
      <c r="K371" s="38">
        <v>1027</v>
      </c>
      <c r="L371" s="38"/>
      <c r="M371" s="34"/>
      <c r="N371" s="34"/>
      <c r="O371" s="38">
        <v>72958</v>
      </c>
      <c r="P371" s="38"/>
      <c r="Q371" s="34"/>
      <c r="R371" s="34"/>
      <c r="S371" s="38">
        <v>73985</v>
      </c>
      <c r="T371" s="38"/>
      <c r="U371" s="34"/>
      <c r="V371" s="34"/>
      <c r="W371" s="39" t="s">
        <v>335</v>
      </c>
      <c r="X371" s="39"/>
      <c r="Y371" s="34"/>
    </row>
    <row r="372" spans="1:41">
      <c r="A372" s="17"/>
      <c r="B372" s="36"/>
      <c r="C372" s="39"/>
      <c r="D372" s="39"/>
      <c r="E372" s="34"/>
      <c r="F372" s="34"/>
      <c r="G372" s="39"/>
      <c r="H372" s="39"/>
      <c r="I372" s="34"/>
      <c r="J372" s="34"/>
      <c r="K372" s="38"/>
      <c r="L372" s="38"/>
      <c r="M372" s="34"/>
      <c r="N372" s="34"/>
      <c r="O372" s="38"/>
      <c r="P372" s="38"/>
      <c r="Q372" s="34"/>
      <c r="R372" s="34"/>
      <c r="S372" s="38"/>
      <c r="T372" s="38"/>
      <c r="U372" s="34"/>
      <c r="V372" s="34"/>
      <c r="W372" s="39"/>
      <c r="X372" s="39"/>
      <c r="Y372" s="34"/>
    </row>
    <row r="373" spans="1:41">
      <c r="A373" s="17"/>
      <c r="B373" s="40" t="s">
        <v>490</v>
      </c>
      <c r="C373" s="42">
        <v>110</v>
      </c>
      <c r="D373" s="42"/>
      <c r="E373" s="19"/>
      <c r="F373" s="19"/>
      <c r="G373" s="42">
        <v>271</v>
      </c>
      <c r="H373" s="42"/>
      <c r="I373" s="19"/>
      <c r="J373" s="19"/>
      <c r="K373" s="42">
        <v>381</v>
      </c>
      <c r="L373" s="42"/>
      <c r="M373" s="19"/>
      <c r="N373" s="19"/>
      <c r="O373" s="41">
        <v>22158</v>
      </c>
      <c r="P373" s="41"/>
      <c r="Q373" s="19"/>
      <c r="R373" s="19"/>
      <c r="S373" s="41">
        <v>22539</v>
      </c>
      <c r="T373" s="41"/>
      <c r="U373" s="19"/>
      <c r="V373" s="19"/>
      <c r="W373" s="42">
        <v>21</v>
      </c>
      <c r="X373" s="42"/>
      <c r="Y373" s="19"/>
    </row>
    <row r="374" spans="1:41">
      <c r="A374" s="17"/>
      <c r="B374" s="40"/>
      <c r="C374" s="42"/>
      <c r="D374" s="42"/>
      <c r="E374" s="19"/>
      <c r="F374" s="19"/>
      <c r="G374" s="42"/>
      <c r="H374" s="42"/>
      <c r="I374" s="19"/>
      <c r="J374" s="19"/>
      <c r="K374" s="42"/>
      <c r="L374" s="42"/>
      <c r="M374" s="19"/>
      <c r="N374" s="19"/>
      <c r="O374" s="41"/>
      <c r="P374" s="41"/>
      <c r="Q374" s="19"/>
      <c r="R374" s="19"/>
      <c r="S374" s="41"/>
      <c r="T374" s="41"/>
      <c r="U374" s="19"/>
      <c r="V374" s="19"/>
      <c r="W374" s="42"/>
      <c r="X374" s="42"/>
      <c r="Y374" s="19"/>
    </row>
    <row r="375" spans="1:41">
      <c r="A375" s="17"/>
      <c r="B375" s="36" t="s">
        <v>79</v>
      </c>
      <c r="C375" s="39" t="s">
        <v>335</v>
      </c>
      <c r="D375" s="39"/>
      <c r="E375" s="34"/>
      <c r="F375" s="34"/>
      <c r="G375" s="39" t="s">
        <v>335</v>
      </c>
      <c r="H375" s="39"/>
      <c r="I375" s="34"/>
      <c r="J375" s="34"/>
      <c r="K375" s="39" t="s">
        <v>335</v>
      </c>
      <c r="L375" s="39"/>
      <c r="M375" s="34"/>
      <c r="N375" s="34"/>
      <c r="O375" s="38">
        <v>4652</v>
      </c>
      <c r="P375" s="38"/>
      <c r="Q375" s="34"/>
      <c r="R375" s="34"/>
      <c r="S375" s="38">
        <v>4652</v>
      </c>
      <c r="T375" s="38"/>
      <c r="U375" s="34"/>
      <c r="V375" s="34"/>
      <c r="W375" s="39" t="s">
        <v>335</v>
      </c>
      <c r="X375" s="39"/>
      <c r="Y375" s="34"/>
    </row>
    <row r="376" spans="1:41" ht="15.75" thickBot="1">
      <c r="A376" s="17"/>
      <c r="B376" s="36"/>
      <c r="C376" s="56"/>
      <c r="D376" s="56"/>
      <c r="E376" s="57"/>
      <c r="F376" s="34"/>
      <c r="G376" s="56"/>
      <c r="H376" s="56"/>
      <c r="I376" s="57"/>
      <c r="J376" s="34"/>
      <c r="K376" s="56"/>
      <c r="L376" s="56"/>
      <c r="M376" s="57"/>
      <c r="N376" s="34"/>
      <c r="O376" s="58"/>
      <c r="P376" s="58"/>
      <c r="Q376" s="57"/>
      <c r="R376" s="34"/>
      <c r="S376" s="58"/>
      <c r="T376" s="58"/>
      <c r="U376" s="57"/>
      <c r="V376" s="34"/>
      <c r="W376" s="56"/>
      <c r="X376" s="56"/>
      <c r="Y376" s="57"/>
    </row>
    <row r="377" spans="1:41">
      <c r="A377" s="17"/>
      <c r="B377" s="124" t="s">
        <v>615</v>
      </c>
      <c r="C377" s="64" t="s">
        <v>308</v>
      </c>
      <c r="D377" s="85">
        <v>2283</v>
      </c>
      <c r="E377" s="62"/>
      <c r="F377" s="19"/>
      <c r="G377" s="64" t="s">
        <v>308</v>
      </c>
      <c r="H377" s="85">
        <v>2858</v>
      </c>
      <c r="I377" s="62"/>
      <c r="J377" s="19"/>
      <c r="K377" s="64" t="s">
        <v>308</v>
      </c>
      <c r="L377" s="85">
        <v>5141</v>
      </c>
      <c r="M377" s="62"/>
      <c r="N377" s="19"/>
      <c r="O377" s="64" t="s">
        <v>308</v>
      </c>
      <c r="P377" s="85">
        <v>658481</v>
      </c>
      <c r="Q377" s="62"/>
      <c r="R377" s="19"/>
      <c r="S377" s="64" t="s">
        <v>308</v>
      </c>
      <c r="T377" s="85">
        <v>663622</v>
      </c>
      <c r="U377" s="62"/>
      <c r="V377" s="19"/>
      <c r="W377" s="64" t="s">
        <v>308</v>
      </c>
      <c r="X377" s="60">
        <v>100</v>
      </c>
      <c r="Y377" s="62"/>
    </row>
    <row r="378" spans="1:41" ht="15.75" thickBot="1">
      <c r="A378" s="17"/>
      <c r="B378" s="124"/>
      <c r="C378" s="89"/>
      <c r="D378" s="86"/>
      <c r="E378" s="87"/>
      <c r="F378" s="19"/>
      <c r="G378" s="89"/>
      <c r="H378" s="86"/>
      <c r="I378" s="87"/>
      <c r="J378" s="19"/>
      <c r="K378" s="89"/>
      <c r="L378" s="86"/>
      <c r="M378" s="87"/>
      <c r="N378" s="19"/>
      <c r="O378" s="89"/>
      <c r="P378" s="86"/>
      <c r="Q378" s="87"/>
      <c r="R378" s="19"/>
      <c r="S378" s="89"/>
      <c r="T378" s="86"/>
      <c r="U378" s="87"/>
      <c r="V378" s="19"/>
      <c r="W378" s="89"/>
      <c r="X378" s="90"/>
      <c r="Y378" s="87"/>
    </row>
    <row r="379" spans="1:41" ht="15.75" thickTop="1">
      <c r="A379" s="17"/>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row>
    <row r="380" spans="1:41">
      <c r="A380" s="17"/>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row>
    <row r="381" spans="1:41">
      <c r="A381" s="17"/>
      <c r="B381" s="131" t="s">
        <v>551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row>
    <row r="382" spans="1:41">
      <c r="A382" s="17"/>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row>
    <row r="383" spans="1:41">
      <c r="A383" s="17"/>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row>
    <row r="384" spans="1:41">
      <c r="A384" s="17"/>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spans="1:25">
      <c r="A385" s="17"/>
      <c r="B385" s="19"/>
      <c r="C385" s="44" t="s">
        <v>637</v>
      </c>
      <c r="D385" s="44"/>
      <c r="E385" s="44"/>
      <c r="F385" s="19"/>
      <c r="G385" s="44" t="s">
        <v>640</v>
      </c>
      <c r="H385" s="44"/>
      <c r="I385" s="44"/>
      <c r="J385" s="19"/>
      <c r="K385" s="44" t="s">
        <v>129</v>
      </c>
      <c r="L385" s="44"/>
      <c r="M385" s="44"/>
      <c r="N385" s="19"/>
      <c r="O385" s="44" t="s">
        <v>643</v>
      </c>
      <c r="P385" s="44"/>
      <c r="Q385" s="44"/>
      <c r="R385" s="19"/>
      <c r="S385" s="44" t="s">
        <v>129</v>
      </c>
      <c r="T385" s="44"/>
      <c r="U385" s="44"/>
      <c r="V385" s="19"/>
      <c r="W385" s="44" t="s">
        <v>640</v>
      </c>
      <c r="X385" s="44"/>
      <c r="Y385" s="44"/>
    </row>
    <row r="386" spans="1:25">
      <c r="A386" s="17"/>
      <c r="B386" s="19"/>
      <c r="C386" s="44" t="s">
        <v>638</v>
      </c>
      <c r="D386" s="44"/>
      <c r="E386" s="44"/>
      <c r="F386" s="19"/>
      <c r="G386" s="44" t="s">
        <v>641</v>
      </c>
      <c r="H386" s="44"/>
      <c r="I386" s="44"/>
      <c r="J386" s="19"/>
      <c r="K386" s="44" t="s">
        <v>639</v>
      </c>
      <c r="L386" s="44"/>
      <c r="M386" s="44"/>
      <c r="N386" s="19"/>
      <c r="O386" s="44"/>
      <c r="P386" s="44"/>
      <c r="Q386" s="44"/>
      <c r="R386" s="19"/>
      <c r="S386" s="44"/>
      <c r="T386" s="44"/>
      <c r="U386" s="44"/>
      <c r="V386" s="19"/>
      <c r="W386" s="44" t="s">
        <v>641</v>
      </c>
      <c r="X386" s="44"/>
      <c r="Y386" s="44"/>
    </row>
    <row r="387" spans="1:25">
      <c r="A387" s="17"/>
      <c r="B387" s="19"/>
      <c r="C387" s="44" t="s">
        <v>639</v>
      </c>
      <c r="D387" s="44"/>
      <c r="E387" s="44"/>
      <c r="F387" s="19"/>
      <c r="G387" s="44" t="s">
        <v>642</v>
      </c>
      <c r="H387" s="44"/>
      <c r="I387" s="44"/>
      <c r="J387" s="19"/>
      <c r="K387" s="16"/>
      <c r="L387" s="16"/>
      <c r="M387" s="16"/>
      <c r="N387" s="19"/>
      <c r="O387" s="44"/>
      <c r="P387" s="44"/>
      <c r="Q387" s="44"/>
      <c r="R387" s="19"/>
      <c r="S387" s="44"/>
      <c r="T387" s="44"/>
      <c r="U387" s="44"/>
      <c r="V387" s="19"/>
      <c r="W387" s="44" t="s">
        <v>642</v>
      </c>
      <c r="X387" s="44"/>
      <c r="Y387" s="44"/>
    </row>
    <row r="388" spans="1:25">
      <c r="A388" s="17"/>
      <c r="B388" s="19"/>
      <c r="C388" s="16"/>
      <c r="D388" s="16"/>
      <c r="E388" s="16"/>
      <c r="F388" s="19"/>
      <c r="G388" s="44" t="s">
        <v>639</v>
      </c>
      <c r="H388" s="44"/>
      <c r="I388" s="44"/>
      <c r="J388" s="19"/>
      <c r="K388" s="16"/>
      <c r="L388" s="16"/>
      <c r="M388" s="16"/>
      <c r="N388" s="19"/>
      <c r="O388" s="44"/>
      <c r="P388" s="44"/>
      <c r="Q388" s="44"/>
      <c r="R388" s="19"/>
      <c r="S388" s="44"/>
      <c r="T388" s="44"/>
      <c r="U388" s="44"/>
      <c r="V388" s="19"/>
      <c r="W388" s="44" t="s">
        <v>639</v>
      </c>
      <c r="X388" s="44"/>
      <c r="Y388" s="44"/>
    </row>
    <row r="389" spans="1:25">
      <c r="A389" s="17"/>
      <c r="B389" s="19"/>
      <c r="C389" s="16"/>
      <c r="D389" s="16"/>
      <c r="E389" s="16"/>
      <c r="F389" s="19"/>
      <c r="G389" s="16"/>
      <c r="H389" s="16"/>
      <c r="I389" s="16"/>
      <c r="J389" s="19"/>
      <c r="K389" s="16"/>
      <c r="L389" s="16"/>
      <c r="M389" s="16"/>
      <c r="N389" s="19"/>
      <c r="O389" s="44"/>
      <c r="P389" s="44"/>
      <c r="Q389" s="44"/>
      <c r="R389" s="19"/>
      <c r="S389" s="44"/>
      <c r="T389" s="44"/>
      <c r="U389" s="44"/>
      <c r="V389" s="19"/>
      <c r="W389" s="44" t="s">
        <v>488</v>
      </c>
      <c r="X389" s="44"/>
      <c r="Y389" s="44"/>
    </row>
    <row r="390" spans="1:25" ht="15.75" thickBot="1">
      <c r="A390" s="17"/>
      <c r="B390" s="19"/>
      <c r="C390" s="100"/>
      <c r="D390" s="100"/>
      <c r="E390" s="100"/>
      <c r="F390" s="63"/>
      <c r="G390" s="100"/>
      <c r="H390" s="100"/>
      <c r="I390" s="100"/>
      <c r="J390" s="63"/>
      <c r="K390" s="100"/>
      <c r="L390" s="100"/>
      <c r="M390" s="100"/>
      <c r="N390" s="63"/>
      <c r="O390" s="32"/>
      <c r="P390" s="32"/>
      <c r="Q390" s="32"/>
      <c r="R390" s="63"/>
      <c r="S390" s="32"/>
      <c r="T390" s="32"/>
      <c r="U390" s="32"/>
      <c r="V390" s="63"/>
      <c r="W390" s="32" t="s">
        <v>644</v>
      </c>
      <c r="X390" s="32"/>
      <c r="Y390" s="32"/>
    </row>
    <row r="391" spans="1:25">
      <c r="A391" s="17"/>
      <c r="B391" s="21"/>
      <c r="C391" s="101" t="s">
        <v>326</v>
      </c>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row>
    <row r="392" spans="1:25">
      <c r="A392" s="17"/>
      <c r="B392" s="125" t="s">
        <v>610</v>
      </c>
      <c r="C392" s="34"/>
      <c r="D392" s="34"/>
      <c r="E392" s="34"/>
      <c r="F392" s="24"/>
      <c r="G392" s="34"/>
      <c r="H392" s="34"/>
      <c r="I392" s="34"/>
      <c r="J392" s="24"/>
      <c r="K392" s="34"/>
      <c r="L392" s="34"/>
      <c r="M392" s="34"/>
      <c r="N392" s="24"/>
      <c r="O392" s="34"/>
      <c r="P392" s="34"/>
      <c r="Q392" s="34"/>
      <c r="R392" s="24"/>
      <c r="S392" s="34"/>
      <c r="T392" s="34"/>
      <c r="U392" s="34"/>
      <c r="V392" s="24"/>
      <c r="W392" s="34"/>
      <c r="X392" s="34"/>
      <c r="Y392" s="34"/>
    </row>
    <row r="393" spans="1:25">
      <c r="A393" s="17"/>
      <c r="B393" s="40" t="s">
        <v>611</v>
      </c>
      <c r="C393" s="20" t="s">
        <v>308</v>
      </c>
      <c r="D393" s="41">
        <v>2509</v>
      </c>
      <c r="E393" s="19"/>
      <c r="F393" s="19"/>
      <c r="G393" s="20" t="s">
        <v>308</v>
      </c>
      <c r="H393" s="41">
        <v>1967</v>
      </c>
      <c r="I393" s="19"/>
      <c r="J393" s="19"/>
      <c r="K393" s="20" t="s">
        <v>308</v>
      </c>
      <c r="L393" s="41">
        <v>4476</v>
      </c>
      <c r="M393" s="19"/>
      <c r="N393" s="19"/>
      <c r="O393" s="20" t="s">
        <v>308</v>
      </c>
      <c r="P393" s="41">
        <v>177512</v>
      </c>
      <c r="Q393" s="19"/>
      <c r="R393" s="19"/>
      <c r="S393" s="20" t="s">
        <v>308</v>
      </c>
      <c r="T393" s="41">
        <v>181988</v>
      </c>
      <c r="U393" s="19"/>
      <c r="V393" s="19"/>
      <c r="W393" s="20" t="s">
        <v>308</v>
      </c>
      <c r="X393" s="42">
        <v>773</v>
      </c>
      <c r="Y393" s="19"/>
    </row>
    <row r="394" spans="1:25">
      <c r="A394" s="17"/>
      <c r="B394" s="40"/>
      <c r="C394" s="20"/>
      <c r="D394" s="41"/>
      <c r="E394" s="19"/>
      <c r="F394" s="19"/>
      <c r="G394" s="20"/>
      <c r="H394" s="41"/>
      <c r="I394" s="19"/>
      <c r="J394" s="19"/>
      <c r="K394" s="20"/>
      <c r="L394" s="41"/>
      <c r="M394" s="19"/>
      <c r="N394" s="19"/>
      <c r="O394" s="20"/>
      <c r="P394" s="41"/>
      <c r="Q394" s="19"/>
      <c r="R394" s="19"/>
      <c r="S394" s="20"/>
      <c r="T394" s="41"/>
      <c r="U394" s="19"/>
      <c r="V394" s="19"/>
      <c r="W394" s="20"/>
      <c r="X394" s="42"/>
      <c r="Y394" s="19"/>
    </row>
    <row r="395" spans="1:25">
      <c r="A395" s="17"/>
      <c r="B395" s="36" t="s">
        <v>612</v>
      </c>
      <c r="C395" s="38">
        <v>1626</v>
      </c>
      <c r="D395" s="38"/>
      <c r="E395" s="34"/>
      <c r="F395" s="34"/>
      <c r="G395" s="39">
        <v>365</v>
      </c>
      <c r="H395" s="39"/>
      <c r="I395" s="34"/>
      <c r="J395" s="34"/>
      <c r="K395" s="38">
        <v>1991</v>
      </c>
      <c r="L395" s="38"/>
      <c r="M395" s="34"/>
      <c r="N395" s="34"/>
      <c r="O395" s="38">
        <v>259944</v>
      </c>
      <c r="P395" s="38"/>
      <c r="Q395" s="34"/>
      <c r="R395" s="34"/>
      <c r="S395" s="38">
        <v>261935</v>
      </c>
      <c r="T395" s="38"/>
      <c r="U395" s="34"/>
      <c r="V395" s="34"/>
      <c r="W395" s="39" t="s">
        <v>335</v>
      </c>
      <c r="X395" s="39"/>
      <c r="Y395" s="34"/>
    </row>
    <row r="396" spans="1:25">
      <c r="A396" s="17"/>
      <c r="B396" s="36"/>
      <c r="C396" s="38"/>
      <c r="D396" s="38"/>
      <c r="E396" s="34"/>
      <c r="F396" s="34"/>
      <c r="G396" s="39"/>
      <c r="H396" s="39"/>
      <c r="I396" s="34"/>
      <c r="J396" s="34"/>
      <c r="K396" s="38"/>
      <c r="L396" s="38"/>
      <c r="M396" s="34"/>
      <c r="N396" s="34"/>
      <c r="O396" s="38"/>
      <c r="P396" s="38"/>
      <c r="Q396" s="34"/>
      <c r="R396" s="34"/>
      <c r="S396" s="38"/>
      <c r="T396" s="38"/>
      <c r="U396" s="34"/>
      <c r="V396" s="34"/>
      <c r="W396" s="39"/>
      <c r="X396" s="39"/>
      <c r="Y396" s="34"/>
    </row>
    <row r="397" spans="1:25">
      <c r="A397" s="17"/>
      <c r="B397" s="40" t="s">
        <v>613</v>
      </c>
      <c r="C397" s="42">
        <v>878</v>
      </c>
      <c r="D397" s="42"/>
      <c r="E397" s="19"/>
      <c r="F397" s="19"/>
      <c r="G397" s="42">
        <v>705</v>
      </c>
      <c r="H397" s="42"/>
      <c r="I397" s="19"/>
      <c r="J397" s="19"/>
      <c r="K397" s="41">
        <v>1583</v>
      </c>
      <c r="L397" s="41"/>
      <c r="M397" s="19"/>
      <c r="N397" s="19"/>
      <c r="O397" s="41">
        <v>38353</v>
      </c>
      <c r="P397" s="41"/>
      <c r="Q397" s="19"/>
      <c r="R397" s="19"/>
      <c r="S397" s="41">
        <v>39936</v>
      </c>
      <c r="T397" s="41"/>
      <c r="U397" s="19"/>
      <c r="V397" s="19"/>
      <c r="W397" s="42">
        <v>11</v>
      </c>
      <c r="X397" s="42"/>
      <c r="Y397" s="19"/>
    </row>
    <row r="398" spans="1:25">
      <c r="A398" s="17"/>
      <c r="B398" s="40"/>
      <c r="C398" s="42"/>
      <c r="D398" s="42"/>
      <c r="E398" s="19"/>
      <c r="F398" s="19"/>
      <c r="G398" s="42"/>
      <c r="H398" s="42"/>
      <c r="I398" s="19"/>
      <c r="J398" s="19"/>
      <c r="K398" s="41"/>
      <c r="L398" s="41"/>
      <c r="M398" s="19"/>
      <c r="N398" s="19"/>
      <c r="O398" s="41"/>
      <c r="P398" s="41"/>
      <c r="Q398" s="19"/>
      <c r="R398" s="19"/>
      <c r="S398" s="41"/>
      <c r="T398" s="41"/>
      <c r="U398" s="19"/>
      <c r="V398" s="19"/>
      <c r="W398" s="42"/>
      <c r="X398" s="42"/>
      <c r="Y398" s="19"/>
    </row>
    <row r="399" spans="1:25">
      <c r="A399" s="17"/>
      <c r="B399" s="36" t="s">
        <v>614</v>
      </c>
      <c r="C399" s="39">
        <v>245</v>
      </c>
      <c r="D399" s="39"/>
      <c r="E399" s="34"/>
      <c r="F399" s="34"/>
      <c r="G399" s="39">
        <v>53</v>
      </c>
      <c r="H399" s="39"/>
      <c r="I399" s="34"/>
      <c r="J399" s="34"/>
      <c r="K399" s="39">
        <v>298</v>
      </c>
      <c r="L399" s="39"/>
      <c r="M399" s="34"/>
      <c r="N399" s="34"/>
      <c r="O399" s="38">
        <v>17365</v>
      </c>
      <c r="P399" s="38"/>
      <c r="Q399" s="34"/>
      <c r="R399" s="34"/>
      <c r="S399" s="38">
        <v>17663</v>
      </c>
      <c r="T399" s="38"/>
      <c r="U399" s="34"/>
      <c r="V399" s="34"/>
      <c r="W399" s="39" t="s">
        <v>335</v>
      </c>
      <c r="X399" s="39"/>
      <c r="Y399" s="34"/>
    </row>
    <row r="400" spans="1:25" ht="15.75" thickBot="1">
      <c r="A400" s="17"/>
      <c r="B400" s="36"/>
      <c r="C400" s="56"/>
      <c r="D400" s="56"/>
      <c r="E400" s="57"/>
      <c r="F400" s="34"/>
      <c r="G400" s="56"/>
      <c r="H400" s="56"/>
      <c r="I400" s="57"/>
      <c r="J400" s="34"/>
      <c r="K400" s="56"/>
      <c r="L400" s="56"/>
      <c r="M400" s="57"/>
      <c r="N400" s="34"/>
      <c r="O400" s="58"/>
      <c r="P400" s="58"/>
      <c r="Q400" s="57"/>
      <c r="R400" s="34"/>
      <c r="S400" s="58"/>
      <c r="T400" s="58"/>
      <c r="U400" s="57"/>
      <c r="V400" s="34"/>
      <c r="W400" s="56"/>
      <c r="X400" s="56"/>
      <c r="Y400" s="57"/>
    </row>
    <row r="401" spans="1:41">
      <c r="A401" s="17"/>
      <c r="B401" s="40" t="s">
        <v>645</v>
      </c>
      <c r="C401" s="85">
        <v>5258</v>
      </c>
      <c r="D401" s="85"/>
      <c r="E401" s="62"/>
      <c r="F401" s="19"/>
      <c r="G401" s="85">
        <v>3090</v>
      </c>
      <c r="H401" s="85"/>
      <c r="I401" s="62"/>
      <c r="J401" s="19"/>
      <c r="K401" s="85">
        <v>8348</v>
      </c>
      <c r="L401" s="85"/>
      <c r="M401" s="62"/>
      <c r="N401" s="19"/>
      <c r="O401" s="85">
        <v>493174</v>
      </c>
      <c r="P401" s="85"/>
      <c r="Q401" s="62"/>
      <c r="R401" s="19"/>
      <c r="S401" s="85">
        <v>501522</v>
      </c>
      <c r="T401" s="85"/>
      <c r="U401" s="62"/>
      <c r="V401" s="19"/>
      <c r="W401" s="60">
        <v>784</v>
      </c>
      <c r="X401" s="60"/>
      <c r="Y401" s="62"/>
    </row>
    <row r="402" spans="1:41">
      <c r="A402" s="17"/>
      <c r="B402" s="40"/>
      <c r="C402" s="41"/>
      <c r="D402" s="41"/>
      <c r="E402" s="19"/>
      <c r="F402" s="19"/>
      <c r="G402" s="41"/>
      <c r="H402" s="41"/>
      <c r="I402" s="19"/>
      <c r="J402" s="19"/>
      <c r="K402" s="41"/>
      <c r="L402" s="41"/>
      <c r="M402" s="19"/>
      <c r="N402" s="19"/>
      <c r="O402" s="41"/>
      <c r="P402" s="41"/>
      <c r="Q402" s="19"/>
      <c r="R402" s="19"/>
      <c r="S402" s="41"/>
      <c r="T402" s="41"/>
      <c r="U402" s="19"/>
      <c r="V402" s="19"/>
      <c r="W402" s="42"/>
      <c r="X402" s="42"/>
      <c r="Y402" s="19"/>
    </row>
    <row r="403" spans="1:41">
      <c r="A403" s="17"/>
      <c r="B403" s="36" t="s">
        <v>461</v>
      </c>
      <c r="C403" s="39">
        <v>403</v>
      </c>
      <c r="D403" s="39"/>
      <c r="E403" s="34"/>
      <c r="F403" s="34"/>
      <c r="G403" s="39">
        <v>583</v>
      </c>
      <c r="H403" s="39"/>
      <c r="I403" s="34"/>
      <c r="J403" s="34"/>
      <c r="K403" s="39">
        <v>986</v>
      </c>
      <c r="L403" s="39"/>
      <c r="M403" s="34"/>
      <c r="N403" s="34"/>
      <c r="O403" s="38">
        <v>54351</v>
      </c>
      <c r="P403" s="38"/>
      <c r="Q403" s="34"/>
      <c r="R403" s="34"/>
      <c r="S403" s="38">
        <v>55337</v>
      </c>
      <c r="T403" s="38"/>
      <c r="U403" s="34"/>
      <c r="V403" s="34"/>
      <c r="W403" s="39">
        <v>68</v>
      </c>
      <c r="X403" s="39"/>
      <c r="Y403" s="34"/>
    </row>
    <row r="404" spans="1:41">
      <c r="A404" s="17"/>
      <c r="B404" s="36"/>
      <c r="C404" s="39"/>
      <c r="D404" s="39"/>
      <c r="E404" s="34"/>
      <c r="F404" s="34"/>
      <c r="G404" s="39"/>
      <c r="H404" s="39"/>
      <c r="I404" s="34"/>
      <c r="J404" s="34"/>
      <c r="K404" s="39"/>
      <c r="L404" s="39"/>
      <c r="M404" s="34"/>
      <c r="N404" s="34"/>
      <c r="O404" s="38"/>
      <c r="P404" s="38"/>
      <c r="Q404" s="34"/>
      <c r="R404" s="34"/>
      <c r="S404" s="38"/>
      <c r="T404" s="38"/>
      <c r="U404" s="34"/>
      <c r="V404" s="34"/>
      <c r="W404" s="39"/>
      <c r="X404" s="39"/>
      <c r="Y404" s="34"/>
    </row>
    <row r="405" spans="1:41">
      <c r="A405" s="17"/>
      <c r="B405" s="40" t="s">
        <v>490</v>
      </c>
      <c r="C405" s="42">
        <v>95</v>
      </c>
      <c r="D405" s="42"/>
      <c r="E405" s="19"/>
      <c r="F405" s="19"/>
      <c r="G405" s="42">
        <v>329</v>
      </c>
      <c r="H405" s="42"/>
      <c r="I405" s="19"/>
      <c r="J405" s="19"/>
      <c r="K405" s="42">
        <v>424</v>
      </c>
      <c r="L405" s="42"/>
      <c r="M405" s="19"/>
      <c r="N405" s="19"/>
      <c r="O405" s="41">
        <v>20679</v>
      </c>
      <c r="P405" s="41"/>
      <c r="Q405" s="19"/>
      <c r="R405" s="19"/>
      <c r="S405" s="41">
        <v>21103</v>
      </c>
      <c r="T405" s="41"/>
      <c r="U405" s="19"/>
      <c r="V405" s="19"/>
      <c r="W405" s="42">
        <v>76</v>
      </c>
      <c r="X405" s="42"/>
      <c r="Y405" s="19"/>
    </row>
    <row r="406" spans="1:41">
      <c r="A406" s="17"/>
      <c r="B406" s="40"/>
      <c r="C406" s="42"/>
      <c r="D406" s="42"/>
      <c r="E406" s="19"/>
      <c r="F406" s="19"/>
      <c r="G406" s="42"/>
      <c r="H406" s="42"/>
      <c r="I406" s="19"/>
      <c r="J406" s="19"/>
      <c r="K406" s="42"/>
      <c r="L406" s="42"/>
      <c r="M406" s="19"/>
      <c r="N406" s="19"/>
      <c r="O406" s="41"/>
      <c r="P406" s="41"/>
      <c r="Q406" s="19"/>
      <c r="R406" s="19"/>
      <c r="S406" s="41"/>
      <c r="T406" s="41"/>
      <c r="U406" s="19"/>
      <c r="V406" s="19"/>
      <c r="W406" s="42"/>
      <c r="X406" s="42"/>
      <c r="Y406" s="19"/>
    </row>
    <row r="407" spans="1:41">
      <c r="A407" s="17"/>
      <c r="B407" s="36" t="s">
        <v>79</v>
      </c>
      <c r="C407" s="39" t="s">
        <v>335</v>
      </c>
      <c r="D407" s="39"/>
      <c r="E407" s="34"/>
      <c r="F407" s="34"/>
      <c r="G407" s="39" t="s">
        <v>335</v>
      </c>
      <c r="H407" s="39"/>
      <c r="I407" s="34"/>
      <c r="J407" s="34"/>
      <c r="K407" s="39" t="s">
        <v>335</v>
      </c>
      <c r="L407" s="39"/>
      <c r="M407" s="34"/>
      <c r="N407" s="34"/>
      <c r="O407" s="38">
        <v>5135</v>
      </c>
      <c r="P407" s="38"/>
      <c r="Q407" s="34"/>
      <c r="R407" s="34"/>
      <c r="S407" s="38">
        <v>5135</v>
      </c>
      <c r="T407" s="38"/>
      <c r="U407" s="34"/>
      <c r="V407" s="34"/>
      <c r="W407" s="39" t="s">
        <v>335</v>
      </c>
      <c r="X407" s="39"/>
      <c r="Y407" s="34"/>
    </row>
    <row r="408" spans="1:41" ht="15.75" thickBot="1">
      <c r="A408" s="17"/>
      <c r="B408" s="36"/>
      <c r="C408" s="56"/>
      <c r="D408" s="56"/>
      <c r="E408" s="57"/>
      <c r="F408" s="34"/>
      <c r="G408" s="56"/>
      <c r="H408" s="56"/>
      <c r="I408" s="57"/>
      <c r="J408" s="34"/>
      <c r="K408" s="56"/>
      <c r="L408" s="56"/>
      <c r="M408" s="57"/>
      <c r="N408" s="34"/>
      <c r="O408" s="58"/>
      <c r="P408" s="58"/>
      <c r="Q408" s="57"/>
      <c r="R408" s="34"/>
      <c r="S408" s="58"/>
      <c r="T408" s="58"/>
      <c r="U408" s="57"/>
      <c r="V408" s="34"/>
      <c r="W408" s="56"/>
      <c r="X408" s="56"/>
      <c r="Y408" s="57"/>
    </row>
    <row r="409" spans="1:41">
      <c r="A409" s="17"/>
      <c r="B409" s="124" t="s">
        <v>615</v>
      </c>
      <c r="C409" s="64" t="s">
        <v>308</v>
      </c>
      <c r="D409" s="85">
        <v>5756</v>
      </c>
      <c r="E409" s="62"/>
      <c r="F409" s="19"/>
      <c r="G409" s="64" t="s">
        <v>308</v>
      </c>
      <c r="H409" s="85">
        <v>4002</v>
      </c>
      <c r="I409" s="62"/>
      <c r="J409" s="19"/>
      <c r="K409" s="64" t="s">
        <v>308</v>
      </c>
      <c r="L409" s="85">
        <v>9758</v>
      </c>
      <c r="M409" s="62"/>
      <c r="N409" s="19"/>
      <c r="O409" s="64" t="s">
        <v>308</v>
      </c>
      <c r="P409" s="85">
        <v>573339</v>
      </c>
      <c r="Q409" s="62"/>
      <c r="R409" s="19"/>
      <c r="S409" s="64" t="s">
        <v>308</v>
      </c>
      <c r="T409" s="85">
        <v>583097</v>
      </c>
      <c r="U409" s="62"/>
      <c r="V409" s="19"/>
      <c r="W409" s="64" t="s">
        <v>308</v>
      </c>
      <c r="X409" s="60">
        <v>928</v>
      </c>
      <c r="Y409" s="62"/>
    </row>
    <row r="410" spans="1:41" ht="15.75" thickBot="1">
      <c r="A410" s="17"/>
      <c r="B410" s="124"/>
      <c r="C410" s="89"/>
      <c r="D410" s="86"/>
      <c r="E410" s="87"/>
      <c r="F410" s="19"/>
      <c r="G410" s="89"/>
      <c r="H410" s="86"/>
      <c r="I410" s="87"/>
      <c r="J410" s="19"/>
      <c r="K410" s="89"/>
      <c r="L410" s="86"/>
      <c r="M410" s="87"/>
      <c r="N410" s="19"/>
      <c r="O410" s="89"/>
      <c r="P410" s="86"/>
      <c r="Q410" s="87"/>
      <c r="R410" s="19"/>
      <c r="S410" s="89"/>
      <c r="T410" s="86"/>
      <c r="U410" s="87"/>
      <c r="V410" s="19"/>
      <c r="W410" s="89"/>
      <c r="X410" s="90"/>
      <c r="Y410" s="87"/>
    </row>
    <row r="411" spans="1:41" ht="15.75" thickTop="1">
      <c r="A411" s="17" t="s">
        <v>1328</v>
      </c>
      <c r="B411" s="19" t="s">
        <v>649</v>
      </c>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row>
    <row r="412" spans="1:41">
      <c r="A412" s="17"/>
      <c r="B412" s="31"/>
      <c r="C412" s="31"/>
      <c r="D412" s="31"/>
      <c r="E412" s="31"/>
      <c r="F412" s="31"/>
      <c r="G412" s="31"/>
      <c r="H412" s="31"/>
      <c r="I412" s="31"/>
      <c r="J412" s="31"/>
      <c r="K412" s="31"/>
      <c r="L412" s="31"/>
      <c r="M412" s="31"/>
      <c r="N412" s="31"/>
      <c r="O412" s="31"/>
      <c r="P412" s="31"/>
      <c r="Q412" s="31"/>
      <c r="R412" s="31"/>
      <c r="S412" s="31"/>
      <c r="T412" s="31"/>
      <c r="U412" s="31"/>
      <c r="V412" s="31"/>
      <c r="W412" s="31"/>
    </row>
    <row r="413" spans="1:41">
      <c r="A413" s="17"/>
      <c r="B413" s="12"/>
      <c r="C413" s="12"/>
      <c r="D413" s="12"/>
      <c r="E413" s="12"/>
      <c r="F413" s="12"/>
      <c r="G413" s="12"/>
      <c r="H413" s="12"/>
      <c r="I413" s="12"/>
      <c r="J413" s="12"/>
      <c r="K413" s="12"/>
      <c r="L413" s="12"/>
      <c r="M413" s="12"/>
      <c r="N413" s="12"/>
      <c r="O413" s="12"/>
      <c r="P413" s="12"/>
      <c r="Q413" s="12"/>
      <c r="R413" s="12"/>
      <c r="S413" s="12"/>
      <c r="T413" s="12"/>
      <c r="U413" s="12"/>
      <c r="V413" s="12"/>
      <c r="W413" s="12"/>
    </row>
    <row r="414" spans="1:41" ht="15.75" thickBot="1">
      <c r="A414" s="17"/>
      <c r="B414" s="15"/>
      <c r="C414" s="32" t="s">
        <v>650</v>
      </c>
      <c r="D414" s="32"/>
      <c r="E414" s="32"/>
      <c r="F414" s="32"/>
      <c r="G414" s="32"/>
      <c r="H414" s="32"/>
      <c r="I414" s="32"/>
      <c r="J414" s="32"/>
      <c r="K414" s="32"/>
      <c r="L414" s="32"/>
      <c r="M414" s="11"/>
      <c r="N414" s="32" t="s">
        <v>651</v>
      </c>
      <c r="O414" s="32"/>
      <c r="P414" s="32"/>
      <c r="Q414" s="32"/>
      <c r="R414" s="32"/>
      <c r="S414" s="32"/>
      <c r="T414" s="32"/>
      <c r="U414" s="32"/>
      <c r="V414" s="32"/>
      <c r="W414" s="32"/>
    </row>
    <row r="415" spans="1:41">
      <c r="A415" s="17"/>
      <c r="B415" s="20"/>
      <c r="C415" s="101" t="s">
        <v>652</v>
      </c>
      <c r="D415" s="101"/>
      <c r="E415" s="62"/>
      <c r="F415" s="101" t="s">
        <v>654</v>
      </c>
      <c r="G415" s="101"/>
      <c r="H415" s="101"/>
      <c r="I415" s="62"/>
      <c r="J415" s="101" t="s">
        <v>656</v>
      </c>
      <c r="K415" s="101"/>
      <c r="L415" s="101"/>
      <c r="M415" s="19"/>
      <c r="N415" s="101" t="s">
        <v>652</v>
      </c>
      <c r="O415" s="101"/>
      <c r="P415" s="62"/>
      <c r="Q415" s="101" t="s">
        <v>654</v>
      </c>
      <c r="R415" s="101"/>
      <c r="S415" s="101"/>
      <c r="T415" s="62"/>
      <c r="U415" s="101" t="s">
        <v>656</v>
      </c>
      <c r="V415" s="101"/>
      <c r="W415" s="101"/>
    </row>
    <row r="416" spans="1:41">
      <c r="A416" s="17"/>
      <c r="B416" s="20"/>
      <c r="C416" s="44" t="s">
        <v>653</v>
      </c>
      <c r="D416" s="44"/>
      <c r="E416" s="19"/>
      <c r="F416" s="44" t="s">
        <v>655</v>
      </c>
      <c r="G416" s="44"/>
      <c r="H416" s="44"/>
      <c r="I416" s="19"/>
      <c r="J416" s="44" t="s">
        <v>655</v>
      </c>
      <c r="K416" s="44"/>
      <c r="L416" s="44"/>
      <c r="M416" s="19"/>
      <c r="N416" s="44" t="s">
        <v>653</v>
      </c>
      <c r="O416" s="44"/>
      <c r="P416" s="129"/>
      <c r="Q416" s="44" t="s">
        <v>655</v>
      </c>
      <c r="R416" s="44"/>
      <c r="S416" s="44"/>
      <c r="T416" s="129"/>
      <c r="U416" s="44" t="s">
        <v>655</v>
      </c>
      <c r="V416" s="44"/>
      <c r="W416" s="44"/>
    </row>
    <row r="417" spans="1:23">
      <c r="A417" s="17"/>
      <c r="B417" s="20"/>
      <c r="C417" s="16"/>
      <c r="D417" s="16"/>
      <c r="E417" s="19"/>
      <c r="F417" s="44" t="s">
        <v>621</v>
      </c>
      <c r="G417" s="44"/>
      <c r="H417" s="44"/>
      <c r="I417" s="19"/>
      <c r="J417" s="44" t="s">
        <v>621</v>
      </c>
      <c r="K417" s="44"/>
      <c r="L417" s="44"/>
      <c r="M417" s="19"/>
      <c r="N417" s="16"/>
      <c r="O417" s="16"/>
      <c r="P417" s="129"/>
      <c r="Q417" s="44" t="s">
        <v>621</v>
      </c>
      <c r="R417" s="44"/>
      <c r="S417" s="44"/>
      <c r="T417" s="129"/>
      <c r="U417" s="44" t="s">
        <v>621</v>
      </c>
      <c r="V417" s="44"/>
      <c r="W417" s="44"/>
    </row>
    <row r="418" spans="1:23" ht="15.75" thickBot="1">
      <c r="A418" s="17"/>
      <c r="B418" s="20"/>
      <c r="C418" s="100"/>
      <c r="D418" s="100"/>
      <c r="E418" s="63"/>
      <c r="F418" s="32" t="s">
        <v>622</v>
      </c>
      <c r="G418" s="32"/>
      <c r="H418" s="32"/>
      <c r="I418" s="63"/>
      <c r="J418" s="32" t="s">
        <v>622</v>
      </c>
      <c r="K418" s="32"/>
      <c r="L418" s="32"/>
      <c r="M418" s="63"/>
      <c r="N418" s="100"/>
      <c r="O418" s="100"/>
      <c r="P418" s="63"/>
      <c r="Q418" s="32" t="s">
        <v>622</v>
      </c>
      <c r="R418" s="32"/>
      <c r="S418" s="32"/>
      <c r="T418" s="63"/>
      <c r="U418" s="32" t="s">
        <v>622</v>
      </c>
      <c r="V418" s="32"/>
      <c r="W418" s="32"/>
    </row>
    <row r="419" spans="1:23">
      <c r="A419" s="17"/>
      <c r="B419" s="15"/>
      <c r="C419" s="101" t="s">
        <v>657</v>
      </c>
      <c r="D419" s="101"/>
      <c r="E419" s="101"/>
      <c r="F419" s="101"/>
      <c r="G419" s="101"/>
      <c r="H419" s="101"/>
      <c r="I419" s="101"/>
      <c r="J419" s="101"/>
      <c r="K419" s="101"/>
      <c r="L419" s="101"/>
      <c r="M419" s="101"/>
      <c r="N419" s="101"/>
      <c r="O419" s="101"/>
      <c r="P419" s="101"/>
      <c r="Q419" s="101"/>
      <c r="R419" s="101"/>
      <c r="S419" s="101"/>
      <c r="T419" s="101"/>
      <c r="U419" s="101"/>
      <c r="V419" s="101"/>
      <c r="W419" s="101"/>
    </row>
    <row r="420" spans="1:23">
      <c r="A420" s="17"/>
      <c r="B420" s="104" t="s">
        <v>658</v>
      </c>
      <c r="C420" s="19"/>
      <c r="D420" s="19"/>
      <c r="E420" s="11"/>
      <c r="F420" s="19"/>
      <c r="G420" s="19"/>
      <c r="H420" s="19"/>
      <c r="I420" s="11"/>
      <c r="J420" s="19"/>
      <c r="K420" s="19"/>
      <c r="L420" s="19"/>
      <c r="M420" s="11"/>
      <c r="N420" s="19"/>
      <c r="O420" s="19"/>
      <c r="P420" s="11"/>
      <c r="Q420" s="19"/>
      <c r="R420" s="19"/>
      <c r="S420" s="19"/>
      <c r="T420" s="11"/>
      <c r="U420" s="19"/>
      <c r="V420" s="19"/>
      <c r="W420" s="19"/>
    </row>
    <row r="421" spans="1:23">
      <c r="A421" s="17"/>
      <c r="B421" s="37" t="s">
        <v>659</v>
      </c>
      <c r="C421" s="39">
        <v>1</v>
      </c>
      <c r="D421" s="34"/>
      <c r="E421" s="34"/>
      <c r="F421" s="37" t="s">
        <v>308</v>
      </c>
      <c r="G421" s="39">
        <v>36</v>
      </c>
      <c r="H421" s="34"/>
      <c r="I421" s="34"/>
      <c r="J421" s="37" t="s">
        <v>308</v>
      </c>
      <c r="K421" s="39">
        <v>36</v>
      </c>
      <c r="L421" s="34"/>
      <c r="M421" s="34"/>
      <c r="N421" s="39">
        <v>4</v>
      </c>
      <c r="O421" s="34"/>
      <c r="P421" s="34"/>
      <c r="Q421" s="37" t="s">
        <v>308</v>
      </c>
      <c r="R421" s="39">
        <v>775</v>
      </c>
      <c r="S421" s="34"/>
      <c r="T421" s="34"/>
      <c r="U421" s="37" t="s">
        <v>308</v>
      </c>
      <c r="V421" s="39">
        <v>775</v>
      </c>
      <c r="W421" s="34"/>
    </row>
    <row r="422" spans="1:23">
      <c r="A422" s="17"/>
      <c r="B422" s="37"/>
      <c r="C422" s="39"/>
      <c r="D422" s="34"/>
      <c r="E422" s="34"/>
      <c r="F422" s="37"/>
      <c r="G422" s="39"/>
      <c r="H422" s="34"/>
      <c r="I422" s="34"/>
      <c r="J422" s="37"/>
      <c r="K422" s="39"/>
      <c r="L422" s="34"/>
      <c r="M422" s="34"/>
      <c r="N422" s="39"/>
      <c r="O422" s="34"/>
      <c r="P422" s="34"/>
      <c r="Q422" s="37"/>
      <c r="R422" s="39"/>
      <c r="S422" s="34"/>
      <c r="T422" s="34"/>
      <c r="U422" s="37"/>
      <c r="V422" s="39"/>
      <c r="W422" s="34"/>
    </row>
    <row r="423" spans="1:23">
      <c r="A423" s="17"/>
      <c r="B423" s="20" t="s">
        <v>660</v>
      </c>
      <c r="C423" s="42">
        <v>1</v>
      </c>
      <c r="D423" s="19"/>
      <c r="E423" s="19"/>
      <c r="F423" s="42">
        <v>45</v>
      </c>
      <c r="G423" s="42"/>
      <c r="H423" s="19"/>
      <c r="I423" s="19"/>
      <c r="J423" s="42">
        <v>45</v>
      </c>
      <c r="K423" s="42"/>
      <c r="L423" s="19"/>
      <c r="M423" s="19"/>
      <c r="N423" s="42" t="s">
        <v>335</v>
      </c>
      <c r="O423" s="19"/>
      <c r="P423" s="19"/>
      <c r="Q423" s="42" t="s">
        <v>335</v>
      </c>
      <c r="R423" s="42"/>
      <c r="S423" s="19"/>
      <c r="T423" s="19"/>
      <c r="U423" s="42" t="s">
        <v>335</v>
      </c>
      <c r="V423" s="42"/>
      <c r="W423" s="19"/>
    </row>
    <row r="424" spans="1:23">
      <c r="A424" s="17"/>
      <c r="B424" s="20"/>
      <c r="C424" s="42"/>
      <c r="D424" s="19"/>
      <c r="E424" s="19"/>
      <c r="F424" s="42"/>
      <c r="G424" s="42"/>
      <c r="H424" s="19"/>
      <c r="I424" s="19"/>
      <c r="J424" s="42"/>
      <c r="K424" s="42"/>
      <c r="L424" s="19"/>
      <c r="M424" s="19"/>
      <c r="N424" s="42"/>
      <c r="O424" s="19"/>
      <c r="P424" s="19"/>
      <c r="Q424" s="42"/>
      <c r="R424" s="42"/>
      <c r="S424" s="19"/>
      <c r="T424" s="19"/>
      <c r="U424" s="42"/>
      <c r="V424" s="42"/>
      <c r="W424" s="19"/>
    </row>
    <row r="425" spans="1:23">
      <c r="A425" s="17"/>
      <c r="B425" s="37" t="s">
        <v>661</v>
      </c>
      <c r="C425" s="39" t="s">
        <v>335</v>
      </c>
      <c r="D425" s="34"/>
      <c r="E425" s="34"/>
      <c r="F425" s="39" t="s">
        <v>335</v>
      </c>
      <c r="G425" s="39"/>
      <c r="H425" s="34"/>
      <c r="I425" s="34"/>
      <c r="J425" s="39" t="s">
        <v>335</v>
      </c>
      <c r="K425" s="39"/>
      <c r="L425" s="34"/>
      <c r="M425" s="34"/>
      <c r="N425" s="39">
        <v>1</v>
      </c>
      <c r="O425" s="34"/>
      <c r="P425" s="34"/>
      <c r="Q425" s="39">
        <v>22</v>
      </c>
      <c r="R425" s="39"/>
      <c r="S425" s="34"/>
      <c r="T425" s="34"/>
      <c r="U425" s="39">
        <v>22</v>
      </c>
      <c r="V425" s="39"/>
      <c r="W425" s="34"/>
    </row>
    <row r="426" spans="1:23" ht="15.75" thickBot="1">
      <c r="A426" s="17"/>
      <c r="B426" s="37"/>
      <c r="C426" s="56"/>
      <c r="D426" s="57"/>
      <c r="E426" s="34"/>
      <c r="F426" s="56"/>
      <c r="G426" s="56"/>
      <c r="H426" s="57"/>
      <c r="I426" s="34"/>
      <c r="J426" s="56"/>
      <c r="K426" s="56"/>
      <c r="L426" s="57"/>
      <c r="M426" s="34"/>
      <c r="N426" s="56"/>
      <c r="O426" s="57"/>
      <c r="P426" s="34"/>
      <c r="Q426" s="56"/>
      <c r="R426" s="56"/>
      <c r="S426" s="57"/>
      <c r="T426" s="34"/>
      <c r="U426" s="56"/>
      <c r="V426" s="56"/>
      <c r="W426" s="57"/>
    </row>
    <row r="427" spans="1:23">
      <c r="A427" s="17"/>
      <c r="B427" s="127" t="s">
        <v>129</v>
      </c>
      <c r="C427" s="60">
        <v>2</v>
      </c>
      <c r="D427" s="62"/>
      <c r="E427" s="19"/>
      <c r="F427" s="64" t="s">
        <v>308</v>
      </c>
      <c r="G427" s="60">
        <v>81</v>
      </c>
      <c r="H427" s="62"/>
      <c r="I427" s="19"/>
      <c r="J427" s="64" t="s">
        <v>308</v>
      </c>
      <c r="K427" s="60">
        <v>81</v>
      </c>
      <c r="L427" s="62"/>
      <c r="M427" s="19"/>
      <c r="N427" s="60">
        <v>5</v>
      </c>
      <c r="O427" s="62"/>
      <c r="P427" s="19"/>
      <c r="Q427" s="64" t="s">
        <v>308</v>
      </c>
      <c r="R427" s="60">
        <v>797</v>
      </c>
      <c r="S427" s="62"/>
      <c r="T427" s="19"/>
      <c r="U427" s="64" t="s">
        <v>308</v>
      </c>
      <c r="V427" s="60">
        <v>797</v>
      </c>
      <c r="W427" s="62"/>
    </row>
    <row r="428" spans="1:23" ht="15.75" thickBot="1">
      <c r="A428" s="17"/>
      <c r="B428" s="127"/>
      <c r="C428" s="90"/>
      <c r="D428" s="87"/>
      <c r="E428" s="19"/>
      <c r="F428" s="89"/>
      <c r="G428" s="90"/>
      <c r="H428" s="87"/>
      <c r="I428" s="19"/>
      <c r="J428" s="89"/>
      <c r="K428" s="90"/>
      <c r="L428" s="87"/>
      <c r="M428" s="19"/>
      <c r="N428" s="90"/>
      <c r="O428" s="87"/>
      <c r="P428" s="19"/>
      <c r="Q428" s="89"/>
      <c r="R428" s="90"/>
      <c r="S428" s="87"/>
      <c r="T428" s="19"/>
      <c r="U428" s="89"/>
      <c r="V428" s="90"/>
      <c r="W428" s="87"/>
    </row>
    <row r="429" spans="1:23" ht="15.75" thickTop="1">
      <c r="A429" s="17"/>
      <c r="B429" s="31"/>
      <c r="C429" s="31"/>
      <c r="D429" s="31"/>
      <c r="E429" s="31"/>
      <c r="F429" s="31"/>
      <c r="G429" s="31"/>
      <c r="H429" s="31"/>
      <c r="I429" s="31"/>
      <c r="J429" s="31"/>
      <c r="K429" s="31"/>
      <c r="L429" s="31"/>
    </row>
    <row r="430" spans="1:23">
      <c r="A430" s="17"/>
      <c r="B430" s="12"/>
      <c r="C430" s="12"/>
      <c r="D430" s="12"/>
      <c r="E430" s="12"/>
      <c r="F430" s="12"/>
      <c r="G430" s="12"/>
      <c r="H430" s="12"/>
      <c r="I430" s="12"/>
      <c r="J430" s="12"/>
      <c r="K430" s="12"/>
      <c r="L430" s="12"/>
    </row>
    <row r="431" spans="1:23" ht="15.75" thickBot="1">
      <c r="A431" s="17"/>
      <c r="B431" s="15"/>
      <c r="C431" s="32" t="s">
        <v>662</v>
      </c>
      <c r="D431" s="32"/>
      <c r="E431" s="32"/>
      <c r="F431" s="32"/>
      <c r="G431" s="32"/>
      <c r="H431" s="32"/>
      <c r="I431" s="32"/>
      <c r="J431" s="32"/>
      <c r="K431" s="32"/>
      <c r="L431" s="32"/>
    </row>
    <row r="432" spans="1:23">
      <c r="A432" s="17"/>
      <c r="B432" s="20"/>
      <c r="C432" s="101" t="s">
        <v>652</v>
      </c>
      <c r="D432" s="101"/>
      <c r="E432" s="62"/>
      <c r="F432" s="101" t="s">
        <v>654</v>
      </c>
      <c r="G432" s="101"/>
      <c r="H432" s="101"/>
      <c r="I432" s="62"/>
      <c r="J432" s="101" t="s">
        <v>656</v>
      </c>
      <c r="K432" s="101"/>
      <c r="L432" s="101"/>
    </row>
    <row r="433" spans="1:41">
      <c r="A433" s="17"/>
      <c r="B433" s="20"/>
      <c r="C433" s="44" t="s">
        <v>653</v>
      </c>
      <c r="D433" s="44"/>
      <c r="E433" s="19"/>
      <c r="F433" s="44" t="s">
        <v>655</v>
      </c>
      <c r="G433" s="44"/>
      <c r="H433" s="44"/>
      <c r="I433" s="19"/>
      <c r="J433" s="44" t="s">
        <v>655</v>
      </c>
      <c r="K433" s="44"/>
      <c r="L433" s="44"/>
    </row>
    <row r="434" spans="1:41">
      <c r="A434" s="17"/>
      <c r="B434" s="20"/>
      <c r="C434" s="16"/>
      <c r="D434" s="16"/>
      <c r="E434" s="19"/>
      <c r="F434" s="44" t="s">
        <v>621</v>
      </c>
      <c r="G434" s="44"/>
      <c r="H434" s="44"/>
      <c r="I434" s="19"/>
      <c r="J434" s="44" t="s">
        <v>621</v>
      </c>
      <c r="K434" s="44"/>
      <c r="L434" s="44"/>
    </row>
    <row r="435" spans="1:41" ht="15.75" thickBot="1">
      <c r="A435" s="17"/>
      <c r="B435" s="20"/>
      <c r="C435" s="100"/>
      <c r="D435" s="100"/>
      <c r="E435" s="63"/>
      <c r="F435" s="32" t="s">
        <v>622</v>
      </c>
      <c r="G435" s="32"/>
      <c r="H435" s="32"/>
      <c r="I435" s="63"/>
      <c r="J435" s="32" t="s">
        <v>622</v>
      </c>
      <c r="K435" s="32"/>
      <c r="L435" s="32"/>
    </row>
    <row r="436" spans="1:41">
      <c r="A436" s="17"/>
      <c r="B436" s="15"/>
      <c r="C436" s="101" t="s">
        <v>657</v>
      </c>
      <c r="D436" s="101"/>
      <c r="E436" s="101"/>
      <c r="F436" s="101"/>
      <c r="G436" s="101"/>
      <c r="H436" s="101"/>
      <c r="I436" s="101"/>
      <c r="J436" s="101"/>
      <c r="K436" s="101"/>
      <c r="L436" s="101"/>
    </row>
    <row r="437" spans="1:41">
      <c r="A437" s="17"/>
      <c r="B437" s="104" t="s">
        <v>658</v>
      </c>
      <c r="C437" s="19"/>
      <c r="D437" s="19"/>
      <c r="E437" s="11"/>
      <c r="F437" s="19"/>
      <c r="G437" s="19"/>
      <c r="H437" s="19"/>
      <c r="I437" s="11"/>
      <c r="J437" s="19"/>
      <c r="K437" s="19"/>
      <c r="L437" s="19"/>
    </row>
    <row r="438" spans="1:41">
      <c r="A438" s="17"/>
      <c r="B438" s="37" t="s">
        <v>659</v>
      </c>
      <c r="C438" s="39">
        <v>1</v>
      </c>
      <c r="D438" s="34"/>
      <c r="E438" s="34"/>
      <c r="F438" s="37" t="s">
        <v>308</v>
      </c>
      <c r="G438" s="39">
        <v>224</v>
      </c>
      <c r="H438" s="34"/>
      <c r="I438" s="34"/>
      <c r="J438" s="37" t="s">
        <v>308</v>
      </c>
      <c r="K438" s="39">
        <v>224</v>
      </c>
      <c r="L438" s="34"/>
    </row>
    <row r="439" spans="1:41">
      <c r="A439" s="17"/>
      <c r="B439" s="37"/>
      <c r="C439" s="39"/>
      <c r="D439" s="34"/>
      <c r="E439" s="34"/>
      <c r="F439" s="37"/>
      <c r="G439" s="39"/>
      <c r="H439" s="34"/>
      <c r="I439" s="34"/>
      <c r="J439" s="37"/>
      <c r="K439" s="39"/>
      <c r="L439" s="34"/>
    </row>
    <row r="440" spans="1:41">
      <c r="A440" s="17"/>
      <c r="B440" s="20" t="s">
        <v>660</v>
      </c>
      <c r="C440" s="42">
        <v>1</v>
      </c>
      <c r="D440" s="19"/>
      <c r="E440" s="19"/>
      <c r="F440" s="42">
        <v>557</v>
      </c>
      <c r="G440" s="42"/>
      <c r="H440" s="19"/>
      <c r="I440" s="19"/>
      <c r="J440" s="42">
        <v>557</v>
      </c>
      <c r="K440" s="42"/>
      <c r="L440" s="19"/>
    </row>
    <row r="441" spans="1:41">
      <c r="A441" s="17"/>
      <c r="B441" s="20"/>
      <c r="C441" s="42"/>
      <c r="D441" s="19"/>
      <c r="E441" s="19"/>
      <c r="F441" s="42"/>
      <c r="G441" s="42"/>
      <c r="H441" s="19"/>
      <c r="I441" s="19"/>
      <c r="J441" s="42"/>
      <c r="K441" s="42"/>
      <c r="L441" s="19"/>
    </row>
    <row r="442" spans="1:41">
      <c r="A442" s="17"/>
      <c r="B442" s="37" t="s">
        <v>663</v>
      </c>
      <c r="C442" s="39">
        <v>3</v>
      </c>
      <c r="D442" s="34"/>
      <c r="E442" s="34"/>
      <c r="F442" s="39">
        <v>907</v>
      </c>
      <c r="G442" s="39"/>
      <c r="H442" s="34"/>
      <c r="I442" s="34"/>
      <c r="J442" s="39">
        <v>907</v>
      </c>
      <c r="K442" s="39"/>
      <c r="L442" s="34"/>
    </row>
    <row r="443" spans="1:41">
      <c r="A443" s="17"/>
      <c r="B443" s="37"/>
      <c r="C443" s="39"/>
      <c r="D443" s="34"/>
      <c r="E443" s="34"/>
      <c r="F443" s="39"/>
      <c r="G443" s="39"/>
      <c r="H443" s="34"/>
      <c r="I443" s="34"/>
      <c r="J443" s="39"/>
      <c r="K443" s="39"/>
      <c r="L443" s="34"/>
    </row>
    <row r="444" spans="1:41">
      <c r="A444" s="17"/>
      <c r="B444" s="20" t="s">
        <v>661</v>
      </c>
      <c r="C444" s="42">
        <v>1</v>
      </c>
      <c r="D444" s="19"/>
      <c r="E444" s="19"/>
      <c r="F444" s="42">
        <v>3</v>
      </c>
      <c r="G444" s="42"/>
      <c r="H444" s="19"/>
      <c r="I444" s="19"/>
      <c r="J444" s="42">
        <v>3</v>
      </c>
      <c r="K444" s="42"/>
      <c r="L444" s="19"/>
    </row>
    <row r="445" spans="1:41" ht="15.75" thickBot="1">
      <c r="A445" s="17"/>
      <c r="B445" s="20"/>
      <c r="C445" s="61"/>
      <c r="D445" s="63"/>
      <c r="E445" s="19"/>
      <c r="F445" s="61"/>
      <c r="G445" s="61"/>
      <c r="H445" s="63"/>
      <c r="I445" s="19"/>
      <c r="J445" s="61"/>
      <c r="K445" s="61"/>
      <c r="L445" s="63"/>
    </row>
    <row r="446" spans="1:41">
      <c r="A446" s="17"/>
      <c r="B446" s="128" t="s">
        <v>129</v>
      </c>
      <c r="C446" s="66">
        <v>6</v>
      </c>
      <c r="D446" s="35"/>
      <c r="E446" s="34"/>
      <c r="F446" s="67" t="s">
        <v>308</v>
      </c>
      <c r="G446" s="69">
        <v>1691</v>
      </c>
      <c r="H446" s="35"/>
      <c r="I446" s="34"/>
      <c r="J446" s="67" t="s">
        <v>308</v>
      </c>
      <c r="K446" s="69">
        <v>1691</v>
      </c>
      <c r="L446" s="35"/>
    </row>
    <row r="447" spans="1:41" ht="15.75" thickBot="1">
      <c r="A447" s="17"/>
      <c r="B447" s="128"/>
      <c r="C447" s="75"/>
      <c r="D447" s="77"/>
      <c r="E447" s="34"/>
      <c r="F447" s="74"/>
      <c r="G447" s="76"/>
      <c r="H447" s="77"/>
      <c r="I447" s="34"/>
      <c r="J447" s="74"/>
      <c r="K447" s="76"/>
      <c r="L447" s="77"/>
    </row>
    <row r="448" spans="1:41" ht="15.75" thickTop="1">
      <c r="A448" s="17"/>
      <c r="B448" s="19" t="s">
        <v>664</v>
      </c>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row>
    <row r="449" spans="1:41">
      <c r="A449" s="17"/>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row>
    <row r="450" spans="1:41">
      <c r="A450" s="17"/>
      <c r="B450" s="31"/>
      <c r="C450" s="31"/>
      <c r="D450" s="31"/>
      <c r="E450" s="31"/>
      <c r="F450" s="31"/>
      <c r="G450" s="31"/>
      <c r="H450" s="31"/>
      <c r="I450" s="31"/>
      <c r="J450" s="31"/>
      <c r="K450" s="31"/>
      <c r="L450" s="31"/>
      <c r="M450" s="31"/>
      <c r="N450" s="31"/>
      <c r="O450" s="31"/>
      <c r="P450" s="31"/>
      <c r="Q450" s="31"/>
      <c r="R450" s="31"/>
      <c r="S450" s="31"/>
      <c r="T450" s="31"/>
      <c r="U450" s="31"/>
      <c r="V450" s="31"/>
      <c r="W450" s="31"/>
      <c r="X450" s="31"/>
    </row>
    <row r="451" spans="1:41">
      <c r="A451" s="17"/>
      <c r="B451" s="12"/>
      <c r="C451" s="12"/>
      <c r="D451" s="12"/>
      <c r="E451" s="12"/>
      <c r="F451" s="12"/>
      <c r="G451" s="12"/>
      <c r="H451" s="12"/>
      <c r="I451" s="12"/>
      <c r="J451" s="12"/>
      <c r="K451" s="12"/>
      <c r="L451" s="12"/>
      <c r="M451" s="12"/>
      <c r="N451" s="12"/>
      <c r="O451" s="12"/>
      <c r="P451" s="12"/>
      <c r="Q451" s="12"/>
      <c r="R451" s="12"/>
      <c r="S451" s="12"/>
      <c r="T451" s="12"/>
      <c r="U451" s="12"/>
      <c r="V451" s="12"/>
      <c r="W451" s="12"/>
      <c r="X451" s="12"/>
    </row>
    <row r="452" spans="1:41" ht="15.75" thickBot="1">
      <c r="A452" s="17"/>
      <c r="B452" s="21"/>
      <c r="C452" s="32" t="s">
        <v>650</v>
      </c>
      <c r="D452" s="32"/>
      <c r="E452" s="32"/>
      <c r="F452" s="32"/>
      <c r="G452" s="32"/>
      <c r="H452" s="32"/>
      <c r="I452" s="32"/>
      <c r="J452" s="32"/>
      <c r="K452" s="32"/>
      <c r="L452" s="32"/>
      <c r="M452" s="11"/>
      <c r="N452" s="32" t="s">
        <v>651</v>
      </c>
      <c r="O452" s="32"/>
      <c r="P452" s="32"/>
      <c r="Q452" s="32"/>
      <c r="R452" s="32"/>
      <c r="S452" s="32"/>
      <c r="T452" s="32"/>
      <c r="U452" s="32"/>
      <c r="V452" s="32"/>
      <c r="W452" s="32"/>
      <c r="X452" s="32"/>
    </row>
    <row r="453" spans="1:41">
      <c r="A453" s="17"/>
      <c r="B453" s="43"/>
      <c r="C453" s="101" t="s">
        <v>652</v>
      </c>
      <c r="D453" s="101"/>
      <c r="E453" s="62"/>
      <c r="F453" s="101" t="s">
        <v>654</v>
      </c>
      <c r="G453" s="101"/>
      <c r="H453" s="101"/>
      <c r="I453" s="62"/>
      <c r="J453" s="101" t="s">
        <v>656</v>
      </c>
      <c r="K453" s="101"/>
      <c r="L453" s="101"/>
      <c r="M453" s="19"/>
      <c r="N453" s="101" t="s">
        <v>652</v>
      </c>
      <c r="O453" s="101"/>
      <c r="P453" s="101"/>
      <c r="Q453" s="62"/>
      <c r="R453" s="101" t="s">
        <v>654</v>
      </c>
      <c r="S453" s="101"/>
      <c r="T453" s="101"/>
      <c r="U453" s="62"/>
      <c r="V453" s="101" t="s">
        <v>656</v>
      </c>
      <c r="W453" s="101"/>
      <c r="X453" s="101"/>
    </row>
    <row r="454" spans="1:41">
      <c r="A454" s="17"/>
      <c r="B454" s="43"/>
      <c r="C454" s="44" t="s">
        <v>653</v>
      </c>
      <c r="D454" s="44"/>
      <c r="E454" s="19"/>
      <c r="F454" s="44" t="s">
        <v>655</v>
      </c>
      <c r="G454" s="44"/>
      <c r="H454" s="44"/>
      <c r="I454" s="19"/>
      <c r="J454" s="44" t="s">
        <v>655</v>
      </c>
      <c r="K454" s="44"/>
      <c r="L454" s="44"/>
      <c r="M454" s="19"/>
      <c r="N454" s="44" t="s">
        <v>653</v>
      </c>
      <c r="O454" s="44"/>
      <c r="P454" s="44"/>
      <c r="Q454" s="129"/>
      <c r="R454" s="44" t="s">
        <v>655</v>
      </c>
      <c r="S454" s="44"/>
      <c r="T454" s="44"/>
      <c r="U454" s="129"/>
      <c r="V454" s="44" t="s">
        <v>655</v>
      </c>
      <c r="W454" s="44"/>
      <c r="X454" s="44"/>
    </row>
    <row r="455" spans="1:41">
      <c r="A455" s="17"/>
      <c r="B455" s="43"/>
      <c r="C455" s="16"/>
      <c r="D455" s="16"/>
      <c r="E455" s="19"/>
      <c r="F455" s="44" t="s">
        <v>621</v>
      </c>
      <c r="G455" s="44"/>
      <c r="H455" s="44"/>
      <c r="I455" s="19"/>
      <c r="J455" s="44" t="s">
        <v>621</v>
      </c>
      <c r="K455" s="44"/>
      <c r="L455" s="44"/>
      <c r="M455" s="19"/>
      <c r="N455" s="16"/>
      <c r="O455" s="16"/>
      <c r="P455" s="16"/>
      <c r="Q455" s="129"/>
      <c r="R455" s="44" t="s">
        <v>621</v>
      </c>
      <c r="S455" s="44"/>
      <c r="T455" s="44"/>
      <c r="U455" s="129"/>
      <c r="V455" s="44" t="s">
        <v>621</v>
      </c>
      <c r="W455" s="44"/>
      <c r="X455" s="44"/>
    </row>
    <row r="456" spans="1:41" ht="15.75" thickBot="1">
      <c r="A456" s="17"/>
      <c r="B456" s="43"/>
      <c r="C456" s="100"/>
      <c r="D456" s="100"/>
      <c r="E456" s="63"/>
      <c r="F456" s="32" t="s">
        <v>622</v>
      </c>
      <c r="G456" s="32"/>
      <c r="H456" s="32"/>
      <c r="I456" s="63"/>
      <c r="J456" s="32" t="s">
        <v>622</v>
      </c>
      <c r="K456" s="32"/>
      <c r="L456" s="32"/>
      <c r="M456" s="63"/>
      <c r="N456" s="100"/>
      <c r="O456" s="100"/>
      <c r="P456" s="100"/>
      <c r="Q456" s="63"/>
      <c r="R456" s="32" t="s">
        <v>622</v>
      </c>
      <c r="S456" s="32"/>
      <c r="T456" s="32"/>
      <c r="U456" s="63"/>
      <c r="V456" s="32" t="s">
        <v>622</v>
      </c>
      <c r="W456" s="32"/>
      <c r="X456" s="32"/>
    </row>
    <row r="457" spans="1:41">
      <c r="A457" s="17"/>
      <c r="B457" s="21"/>
      <c r="C457" s="101" t="s">
        <v>657</v>
      </c>
      <c r="D457" s="101"/>
      <c r="E457" s="101"/>
      <c r="F457" s="101"/>
      <c r="G457" s="101"/>
      <c r="H457" s="101"/>
      <c r="I457" s="101"/>
      <c r="J457" s="101"/>
      <c r="K457" s="101"/>
      <c r="L457" s="101"/>
      <c r="M457" s="101"/>
      <c r="N457" s="101"/>
      <c r="O457" s="101"/>
      <c r="P457" s="101"/>
      <c r="Q457" s="101"/>
      <c r="R457" s="101"/>
      <c r="S457" s="101"/>
      <c r="T457" s="101"/>
      <c r="U457" s="101"/>
      <c r="V457" s="101"/>
      <c r="W457" s="101"/>
      <c r="X457" s="101"/>
    </row>
    <row r="458" spans="1:41" ht="25.5">
      <c r="A458" s="17"/>
      <c r="B458" s="108" t="s">
        <v>665</v>
      </c>
      <c r="C458" s="19"/>
      <c r="D458" s="19"/>
      <c r="E458" s="11"/>
      <c r="F458" s="19"/>
      <c r="G458" s="19"/>
      <c r="H458" s="19"/>
      <c r="I458" s="11"/>
      <c r="J458" s="19"/>
      <c r="K458" s="19"/>
      <c r="L458" s="19"/>
      <c r="M458" s="11"/>
      <c r="N458" s="19"/>
      <c r="O458" s="19"/>
      <c r="P458" s="19"/>
      <c r="Q458" s="11"/>
      <c r="R458" s="19"/>
      <c r="S458" s="19"/>
      <c r="T458" s="19"/>
      <c r="U458" s="11"/>
      <c r="V458" s="19"/>
      <c r="W458" s="19"/>
      <c r="X458" s="19"/>
    </row>
    <row r="459" spans="1:41">
      <c r="A459" s="17"/>
      <c r="B459" s="102" t="s">
        <v>666</v>
      </c>
      <c r="C459" s="39" t="s">
        <v>335</v>
      </c>
      <c r="D459" s="34"/>
      <c r="E459" s="34"/>
      <c r="F459" s="37" t="s">
        <v>308</v>
      </c>
      <c r="G459" s="39" t="s">
        <v>335</v>
      </c>
      <c r="H459" s="34"/>
      <c r="I459" s="34"/>
      <c r="J459" s="37" t="s">
        <v>308</v>
      </c>
      <c r="K459" s="39" t="s">
        <v>335</v>
      </c>
      <c r="L459" s="34"/>
      <c r="M459" s="34"/>
      <c r="N459" s="37" t="s">
        <v>308</v>
      </c>
      <c r="O459" s="39">
        <v>1</v>
      </c>
      <c r="P459" s="34"/>
      <c r="Q459" s="34"/>
      <c r="R459" s="37" t="s">
        <v>308</v>
      </c>
      <c r="S459" s="39">
        <v>38</v>
      </c>
      <c r="T459" s="34"/>
      <c r="U459" s="34"/>
      <c r="V459" s="37" t="s">
        <v>308</v>
      </c>
      <c r="W459" s="39">
        <v>38</v>
      </c>
      <c r="X459" s="34"/>
    </row>
    <row r="460" spans="1:41">
      <c r="A460" s="17"/>
      <c r="B460" s="102"/>
      <c r="C460" s="39"/>
      <c r="D460" s="34"/>
      <c r="E460" s="34"/>
      <c r="F460" s="37"/>
      <c r="G460" s="39"/>
      <c r="H460" s="34"/>
      <c r="I460" s="34"/>
      <c r="J460" s="37"/>
      <c r="K460" s="39"/>
      <c r="L460" s="34"/>
      <c r="M460" s="34"/>
      <c r="N460" s="37"/>
      <c r="O460" s="39"/>
      <c r="P460" s="34"/>
      <c r="Q460" s="34"/>
      <c r="R460" s="37"/>
      <c r="S460" s="39"/>
      <c r="T460" s="34"/>
      <c r="U460" s="34"/>
      <c r="V460" s="37"/>
      <c r="W460" s="39"/>
      <c r="X460" s="34"/>
    </row>
    <row r="461" spans="1:41">
      <c r="A461" s="17"/>
      <c r="B461" s="103" t="s">
        <v>667</v>
      </c>
      <c r="C461" s="42" t="s">
        <v>335</v>
      </c>
      <c r="D461" s="19"/>
      <c r="E461" s="19"/>
      <c r="F461" s="42" t="s">
        <v>335</v>
      </c>
      <c r="G461" s="42"/>
      <c r="H461" s="19"/>
      <c r="I461" s="19"/>
      <c r="J461" s="42" t="s">
        <v>335</v>
      </c>
      <c r="K461" s="42"/>
      <c r="L461" s="19"/>
      <c r="M461" s="19"/>
      <c r="N461" s="42">
        <v>1</v>
      </c>
      <c r="O461" s="42"/>
      <c r="P461" s="19"/>
      <c r="Q461" s="19"/>
      <c r="R461" s="42">
        <v>22</v>
      </c>
      <c r="S461" s="42"/>
      <c r="T461" s="19"/>
      <c r="U461" s="19"/>
      <c r="V461" s="42">
        <v>22</v>
      </c>
      <c r="W461" s="42"/>
      <c r="X461" s="19"/>
    </row>
    <row r="462" spans="1:41" ht="15.75" thickBot="1">
      <c r="A462" s="17"/>
      <c r="B462" s="103"/>
      <c r="C462" s="61"/>
      <c r="D462" s="63"/>
      <c r="E462" s="19"/>
      <c r="F462" s="61"/>
      <c r="G462" s="61"/>
      <c r="H462" s="63"/>
      <c r="I462" s="19"/>
      <c r="J462" s="61"/>
      <c r="K462" s="61"/>
      <c r="L462" s="63"/>
      <c r="M462" s="19"/>
      <c r="N462" s="61"/>
      <c r="O462" s="61"/>
      <c r="P462" s="63"/>
      <c r="Q462" s="19"/>
      <c r="R462" s="61"/>
      <c r="S462" s="61"/>
      <c r="T462" s="63"/>
      <c r="U462" s="19"/>
      <c r="V462" s="61"/>
      <c r="W462" s="61"/>
      <c r="X462" s="63"/>
    </row>
    <row r="463" spans="1:41">
      <c r="A463" s="17"/>
      <c r="B463" s="126" t="s">
        <v>129</v>
      </c>
      <c r="C463" s="66" t="s">
        <v>335</v>
      </c>
      <c r="D463" s="35"/>
      <c r="E463" s="34"/>
      <c r="F463" s="67" t="s">
        <v>308</v>
      </c>
      <c r="G463" s="66" t="s">
        <v>335</v>
      </c>
      <c r="H463" s="35"/>
      <c r="I463" s="34"/>
      <c r="J463" s="67" t="s">
        <v>308</v>
      </c>
      <c r="K463" s="66" t="s">
        <v>335</v>
      </c>
      <c r="L463" s="35"/>
      <c r="M463" s="34"/>
      <c r="N463" s="67" t="s">
        <v>308</v>
      </c>
      <c r="O463" s="66">
        <v>2</v>
      </c>
      <c r="P463" s="35"/>
      <c r="Q463" s="34"/>
      <c r="R463" s="67" t="s">
        <v>308</v>
      </c>
      <c r="S463" s="66">
        <v>60</v>
      </c>
      <c r="T463" s="35"/>
      <c r="U463" s="34"/>
      <c r="V463" s="67" t="s">
        <v>308</v>
      </c>
      <c r="W463" s="66">
        <v>60</v>
      </c>
      <c r="X463" s="35"/>
    </row>
    <row r="464" spans="1:41" ht="15.75" thickBot="1">
      <c r="A464" s="17"/>
      <c r="B464" s="126"/>
      <c r="C464" s="75"/>
      <c r="D464" s="77"/>
      <c r="E464" s="34"/>
      <c r="F464" s="74"/>
      <c r="G464" s="75"/>
      <c r="H464" s="77"/>
      <c r="I464" s="34"/>
      <c r="J464" s="74"/>
      <c r="K464" s="75"/>
      <c r="L464" s="77"/>
      <c r="M464" s="34"/>
      <c r="N464" s="74"/>
      <c r="O464" s="75"/>
      <c r="P464" s="77"/>
      <c r="Q464" s="34"/>
      <c r="R464" s="74"/>
      <c r="S464" s="75"/>
      <c r="T464" s="77"/>
      <c r="U464" s="34"/>
      <c r="V464" s="74"/>
      <c r="W464" s="75"/>
      <c r="X464" s="77"/>
    </row>
    <row r="465" spans="1:41" ht="15.75" thickTop="1">
      <c r="A465" s="17"/>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row>
    <row r="466" spans="1:41">
      <c r="A466" s="17"/>
      <c r="B466" s="31"/>
      <c r="C466" s="31"/>
      <c r="D466" s="31"/>
      <c r="E466" s="31"/>
      <c r="F466" s="31"/>
      <c r="G466" s="31"/>
      <c r="H466" s="31"/>
      <c r="I466" s="31"/>
      <c r="J466" s="31"/>
      <c r="K466" s="31"/>
      <c r="L466" s="31"/>
    </row>
    <row r="467" spans="1:41">
      <c r="A467" s="17"/>
      <c r="B467" s="12"/>
      <c r="C467" s="12"/>
      <c r="D467" s="12"/>
      <c r="E467" s="12"/>
      <c r="F467" s="12"/>
      <c r="G467" s="12"/>
      <c r="H467" s="12"/>
      <c r="I467" s="12"/>
      <c r="J467" s="12"/>
      <c r="K467" s="12"/>
      <c r="L467" s="12"/>
    </row>
    <row r="468" spans="1:41" ht="15.75" thickBot="1">
      <c r="A468" s="17"/>
      <c r="B468" s="21"/>
      <c r="C468" s="32" t="s">
        <v>662</v>
      </c>
      <c r="D468" s="32"/>
      <c r="E468" s="32"/>
      <c r="F468" s="32"/>
      <c r="G468" s="32"/>
      <c r="H468" s="32"/>
      <c r="I468" s="32"/>
      <c r="J468" s="32"/>
      <c r="K468" s="32"/>
      <c r="L468" s="32"/>
    </row>
    <row r="469" spans="1:41">
      <c r="A469" s="17"/>
      <c r="B469" s="43"/>
      <c r="C469" s="101" t="s">
        <v>652</v>
      </c>
      <c r="D469" s="101"/>
      <c r="E469" s="62"/>
      <c r="F469" s="101" t="s">
        <v>654</v>
      </c>
      <c r="G469" s="101"/>
      <c r="H469" s="101"/>
      <c r="I469" s="62"/>
      <c r="J469" s="101" t="s">
        <v>656</v>
      </c>
      <c r="K469" s="101"/>
      <c r="L469" s="101"/>
    </row>
    <row r="470" spans="1:41">
      <c r="A470" s="17"/>
      <c r="B470" s="43"/>
      <c r="C470" s="44" t="s">
        <v>653</v>
      </c>
      <c r="D470" s="44"/>
      <c r="E470" s="19"/>
      <c r="F470" s="44" t="s">
        <v>655</v>
      </c>
      <c r="G470" s="44"/>
      <c r="H470" s="44"/>
      <c r="I470" s="19"/>
      <c r="J470" s="44" t="s">
        <v>655</v>
      </c>
      <c r="K470" s="44"/>
      <c r="L470" s="44"/>
    </row>
    <row r="471" spans="1:41">
      <c r="A471" s="17"/>
      <c r="B471" s="43"/>
      <c r="C471" s="16"/>
      <c r="D471" s="16"/>
      <c r="E471" s="19"/>
      <c r="F471" s="44" t="s">
        <v>621</v>
      </c>
      <c r="G471" s="44"/>
      <c r="H471" s="44"/>
      <c r="I471" s="19"/>
      <c r="J471" s="44" t="s">
        <v>621</v>
      </c>
      <c r="K471" s="44"/>
      <c r="L471" s="44"/>
    </row>
    <row r="472" spans="1:41" ht="15.75" thickBot="1">
      <c r="A472" s="17"/>
      <c r="B472" s="43"/>
      <c r="C472" s="100"/>
      <c r="D472" s="100"/>
      <c r="E472" s="63"/>
      <c r="F472" s="32" t="s">
        <v>622</v>
      </c>
      <c r="G472" s="32"/>
      <c r="H472" s="32"/>
      <c r="I472" s="63"/>
      <c r="J472" s="32" t="s">
        <v>622</v>
      </c>
      <c r="K472" s="32"/>
      <c r="L472" s="32"/>
    </row>
    <row r="473" spans="1:41">
      <c r="A473" s="17"/>
      <c r="B473" s="21"/>
      <c r="C473" s="62"/>
      <c r="D473" s="62"/>
      <c r="E473" s="62"/>
      <c r="F473" s="62"/>
      <c r="G473" s="62"/>
      <c r="H473" s="62"/>
      <c r="I473" s="62"/>
      <c r="J473" s="62"/>
      <c r="K473" s="62"/>
      <c r="L473" s="62"/>
    </row>
    <row r="474" spans="1:41" ht="25.5">
      <c r="A474" s="17"/>
      <c r="B474" s="108" t="s">
        <v>665</v>
      </c>
      <c r="C474" s="19"/>
      <c r="D474" s="19"/>
      <c r="E474" s="11"/>
      <c r="F474" s="19"/>
      <c r="G474" s="19"/>
      <c r="H474" s="19"/>
      <c r="I474" s="11"/>
      <c r="J474" s="19"/>
      <c r="K474" s="19"/>
      <c r="L474" s="19"/>
    </row>
    <row r="475" spans="1:41">
      <c r="A475" s="17"/>
      <c r="B475" s="102" t="s">
        <v>666</v>
      </c>
      <c r="C475" s="39">
        <v>1</v>
      </c>
      <c r="D475" s="34"/>
      <c r="E475" s="34"/>
      <c r="F475" s="37" t="s">
        <v>308</v>
      </c>
      <c r="G475" s="38">
        <v>3300</v>
      </c>
      <c r="H475" s="34"/>
      <c r="I475" s="34"/>
      <c r="J475" s="37" t="s">
        <v>308</v>
      </c>
      <c r="K475" s="38">
        <v>3300</v>
      </c>
      <c r="L475" s="34"/>
    </row>
    <row r="476" spans="1:41">
      <c r="A476" s="17"/>
      <c r="B476" s="102"/>
      <c r="C476" s="39"/>
      <c r="D476" s="34"/>
      <c r="E476" s="34"/>
      <c r="F476" s="37"/>
      <c r="G476" s="38"/>
      <c r="H476" s="34"/>
      <c r="I476" s="34"/>
      <c r="J476" s="37"/>
      <c r="K476" s="38"/>
      <c r="L476" s="34"/>
    </row>
    <row r="477" spans="1:41">
      <c r="A477" s="17"/>
      <c r="B477" s="103" t="s">
        <v>668</v>
      </c>
      <c r="C477" s="42">
        <v>1</v>
      </c>
      <c r="D477" s="19"/>
      <c r="E477" s="19"/>
      <c r="F477" s="42">
        <v>254</v>
      </c>
      <c r="G477" s="42"/>
      <c r="H477" s="19"/>
      <c r="I477" s="19"/>
      <c r="J477" s="42">
        <v>254</v>
      </c>
      <c r="K477" s="42"/>
      <c r="L477" s="19"/>
    </row>
    <row r="478" spans="1:41">
      <c r="A478" s="17"/>
      <c r="B478" s="103"/>
      <c r="C478" s="42"/>
      <c r="D478" s="19"/>
      <c r="E478" s="19"/>
      <c r="F478" s="42"/>
      <c r="G478" s="42"/>
      <c r="H478" s="19"/>
      <c r="I478" s="19"/>
      <c r="J478" s="42"/>
      <c r="K478" s="42"/>
      <c r="L478" s="19"/>
    </row>
    <row r="479" spans="1:41">
      <c r="A479" s="17"/>
      <c r="B479" s="102" t="s">
        <v>669</v>
      </c>
      <c r="C479" s="39">
        <v>2</v>
      </c>
      <c r="D479" s="34"/>
      <c r="E479" s="34"/>
      <c r="F479" s="38">
        <v>1370</v>
      </c>
      <c r="G479" s="38"/>
      <c r="H479" s="34"/>
      <c r="I479" s="34"/>
      <c r="J479" s="38">
        <v>1370</v>
      </c>
      <c r="K479" s="38"/>
      <c r="L479" s="34"/>
    </row>
    <row r="480" spans="1:41">
      <c r="A480" s="17"/>
      <c r="B480" s="102"/>
      <c r="C480" s="39"/>
      <c r="D480" s="34"/>
      <c r="E480" s="34"/>
      <c r="F480" s="38"/>
      <c r="G480" s="38"/>
      <c r="H480" s="34"/>
      <c r="I480" s="34"/>
      <c r="J480" s="38"/>
      <c r="K480" s="38"/>
      <c r="L480" s="34"/>
    </row>
    <row r="481" spans="1:12">
      <c r="A481" s="17"/>
      <c r="B481" s="103" t="s">
        <v>667</v>
      </c>
      <c r="C481" s="42">
        <v>2</v>
      </c>
      <c r="D481" s="19"/>
      <c r="E481" s="19"/>
      <c r="F481" s="42">
        <v>769</v>
      </c>
      <c r="G481" s="42"/>
      <c r="H481" s="19"/>
      <c r="I481" s="19"/>
      <c r="J481" s="42">
        <v>698</v>
      </c>
      <c r="K481" s="42"/>
      <c r="L481" s="19"/>
    </row>
    <row r="482" spans="1:12">
      <c r="A482" s="17"/>
      <c r="B482" s="103"/>
      <c r="C482" s="42"/>
      <c r="D482" s="19"/>
      <c r="E482" s="19"/>
      <c r="F482" s="42"/>
      <c r="G482" s="42"/>
      <c r="H482" s="19"/>
      <c r="I482" s="19"/>
      <c r="J482" s="42"/>
      <c r="K482" s="42"/>
      <c r="L482" s="19"/>
    </row>
    <row r="483" spans="1:12">
      <c r="A483" s="17"/>
      <c r="B483" s="102" t="s">
        <v>670</v>
      </c>
      <c r="C483" s="39">
        <v>1</v>
      </c>
      <c r="D483" s="34"/>
      <c r="E483" s="34"/>
      <c r="F483" s="39">
        <v>3</v>
      </c>
      <c r="G483" s="39"/>
      <c r="H483" s="34"/>
      <c r="I483" s="34"/>
      <c r="J483" s="39">
        <v>3</v>
      </c>
      <c r="K483" s="39"/>
      <c r="L483" s="34"/>
    </row>
    <row r="484" spans="1:12" ht="15.75" thickBot="1">
      <c r="A484" s="17"/>
      <c r="B484" s="102"/>
      <c r="C484" s="56"/>
      <c r="D484" s="57"/>
      <c r="E484" s="34"/>
      <c r="F484" s="56"/>
      <c r="G484" s="56"/>
      <c r="H484" s="57"/>
      <c r="I484" s="34"/>
      <c r="J484" s="56"/>
      <c r="K484" s="56"/>
      <c r="L484" s="57"/>
    </row>
    <row r="485" spans="1:12">
      <c r="A485" s="17"/>
      <c r="B485" s="124" t="s">
        <v>129</v>
      </c>
      <c r="C485" s="60">
        <v>7</v>
      </c>
      <c r="D485" s="62"/>
      <c r="E485" s="19"/>
      <c r="F485" s="64" t="s">
        <v>308</v>
      </c>
      <c r="G485" s="85">
        <v>5696</v>
      </c>
      <c r="H485" s="62"/>
      <c r="I485" s="19"/>
      <c r="J485" s="64" t="s">
        <v>308</v>
      </c>
      <c r="K485" s="85">
        <v>5625</v>
      </c>
      <c r="L485" s="62"/>
    </row>
    <row r="486" spans="1:12" ht="15.75" thickBot="1">
      <c r="A486" s="17"/>
      <c r="B486" s="124"/>
      <c r="C486" s="90"/>
      <c r="D486" s="87"/>
      <c r="E486" s="19"/>
      <c r="F486" s="89"/>
      <c r="G486" s="86"/>
      <c r="H486" s="87"/>
      <c r="I486" s="19"/>
      <c r="J486" s="89"/>
      <c r="K486" s="86"/>
      <c r="L486" s="87"/>
    </row>
    <row r="487" spans="1:12" ht="15.75" thickTop="1"/>
  </sheetData>
  <mergeCells count="3540">
    <mergeCell ref="A411:A486"/>
    <mergeCell ref="B411:AO411"/>
    <mergeCell ref="B448:AO448"/>
    <mergeCell ref="B449:AO449"/>
    <mergeCell ref="B465:AO465"/>
    <mergeCell ref="A348:A410"/>
    <mergeCell ref="B348:AO348"/>
    <mergeCell ref="B349:AO349"/>
    <mergeCell ref="B350:AO350"/>
    <mergeCell ref="B379:AO379"/>
    <mergeCell ref="B380:AO380"/>
    <mergeCell ref="B381:AO381"/>
    <mergeCell ref="B382:AO382"/>
    <mergeCell ref="A236:A326"/>
    <mergeCell ref="B236:AO236"/>
    <mergeCell ref="B237:AO237"/>
    <mergeCell ref="B282:AO282"/>
    <mergeCell ref="A327:A347"/>
    <mergeCell ref="B327:AO327"/>
    <mergeCell ref="B328:AO328"/>
    <mergeCell ref="B157:AO157"/>
    <mergeCell ref="B172:AO172"/>
    <mergeCell ref="A185:A235"/>
    <mergeCell ref="B185:AO185"/>
    <mergeCell ref="B186:AO186"/>
    <mergeCell ref="B187:AO187"/>
    <mergeCell ref="B210:AO210"/>
    <mergeCell ref="B211:AO211"/>
    <mergeCell ref="B212:AO212"/>
    <mergeCell ref="B213:AO213"/>
    <mergeCell ref="B125:AO125"/>
    <mergeCell ref="B126:AO126"/>
    <mergeCell ref="B127:AO127"/>
    <mergeCell ref="B142:AO142"/>
    <mergeCell ref="B155:AO155"/>
    <mergeCell ref="B156:AO156"/>
    <mergeCell ref="B74:AO74"/>
    <mergeCell ref="B75:AO75"/>
    <mergeCell ref="B76:AO76"/>
    <mergeCell ref="B93:AO93"/>
    <mergeCell ref="A94:A184"/>
    <mergeCell ref="B94:AO94"/>
    <mergeCell ref="B95:AO95"/>
    <mergeCell ref="B96:AO96"/>
    <mergeCell ref="B111:AO111"/>
    <mergeCell ref="B124:AO124"/>
    <mergeCell ref="B32:AO32"/>
    <mergeCell ref="B33:AO33"/>
    <mergeCell ref="B34:AO34"/>
    <mergeCell ref="B54:AO54"/>
    <mergeCell ref="B55:AO55"/>
    <mergeCell ref="B56:AO56"/>
    <mergeCell ref="K485:K486"/>
    <mergeCell ref="L485:L486"/>
    <mergeCell ref="A1:A2"/>
    <mergeCell ref="B1:AO1"/>
    <mergeCell ref="B2:AO2"/>
    <mergeCell ref="B3:AO3"/>
    <mergeCell ref="A4:A31"/>
    <mergeCell ref="B4:AO4"/>
    <mergeCell ref="B5:AO5"/>
    <mergeCell ref="A32:A93"/>
    <mergeCell ref="L483:L484"/>
    <mergeCell ref="B485:B486"/>
    <mergeCell ref="C485:C486"/>
    <mergeCell ref="D485:D486"/>
    <mergeCell ref="E485:E486"/>
    <mergeCell ref="F485:F486"/>
    <mergeCell ref="G485:G486"/>
    <mergeCell ref="H485:H486"/>
    <mergeCell ref="I485:I486"/>
    <mergeCell ref="J485:J486"/>
    <mergeCell ref="J481:K482"/>
    <mergeCell ref="L481:L482"/>
    <mergeCell ref="B483:B484"/>
    <mergeCell ref="C483:C484"/>
    <mergeCell ref="D483:D484"/>
    <mergeCell ref="E483:E484"/>
    <mergeCell ref="F483:G484"/>
    <mergeCell ref="H483:H484"/>
    <mergeCell ref="I483:I484"/>
    <mergeCell ref="J483:K484"/>
    <mergeCell ref="I479:I480"/>
    <mergeCell ref="J479:K480"/>
    <mergeCell ref="L479:L480"/>
    <mergeCell ref="B481:B482"/>
    <mergeCell ref="C481:C482"/>
    <mergeCell ref="D481:D482"/>
    <mergeCell ref="E481:E482"/>
    <mergeCell ref="F481:G482"/>
    <mergeCell ref="H481:H482"/>
    <mergeCell ref="I481:I482"/>
    <mergeCell ref="H477:H478"/>
    <mergeCell ref="I477:I478"/>
    <mergeCell ref="J477:K478"/>
    <mergeCell ref="L477:L478"/>
    <mergeCell ref="B479:B480"/>
    <mergeCell ref="C479:C480"/>
    <mergeCell ref="D479:D480"/>
    <mergeCell ref="E479:E480"/>
    <mergeCell ref="F479:G480"/>
    <mergeCell ref="H479:H480"/>
    <mergeCell ref="H475:H476"/>
    <mergeCell ref="I475:I476"/>
    <mergeCell ref="J475:J476"/>
    <mergeCell ref="K475:K476"/>
    <mergeCell ref="L475:L476"/>
    <mergeCell ref="B477:B478"/>
    <mergeCell ref="C477:C478"/>
    <mergeCell ref="D477:D478"/>
    <mergeCell ref="E477:E478"/>
    <mergeCell ref="F477:G478"/>
    <mergeCell ref="C473:L473"/>
    <mergeCell ref="C474:D474"/>
    <mergeCell ref="F474:H474"/>
    <mergeCell ref="J474:L474"/>
    <mergeCell ref="B475:B476"/>
    <mergeCell ref="C475:C476"/>
    <mergeCell ref="D475:D476"/>
    <mergeCell ref="E475:E476"/>
    <mergeCell ref="F475:F476"/>
    <mergeCell ref="G475:G476"/>
    <mergeCell ref="F469:H469"/>
    <mergeCell ref="F470:H470"/>
    <mergeCell ref="F471:H471"/>
    <mergeCell ref="F472:H472"/>
    <mergeCell ref="I469:I472"/>
    <mergeCell ref="J469:L469"/>
    <mergeCell ref="J470:L470"/>
    <mergeCell ref="J471:L471"/>
    <mergeCell ref="J472:L472"/>
    <mergeCell ref="W463:W464"/>
    <mergeCell ref="X463:X464"/>
    <mergeCell ref="B466:L466"/>
    <mergeCell ref="C468:L468"/>
    <mergeCell ref="B469:B472"/>
    <mergeCell ref="C469:D469"/>
    <mergeCell ref="C470:D470"/>
    <mergeCell ref="C471:D471"/>
    <mergeCell ref="C472:D472"/>
    <mergeCell ref="E469:E472"/>
    <mergeCell ref="Q463:Q464"/>
    <mergeCell ref="R463:R464"/>
    <mergeCell ref="S463:S464"/>
    <mergeCell ref="T463:T464"/>
    <mergeCell ref="U463:U464"/>
    <mergeCell ref="V463:V464"/>
    <mergeCell ref="K463:K464"/>
    <mergeCell ref="L463:L464"/>
    <mergeCell ref="M463:M464"/>
    <mergeCell ref="N463:N464"/>
    <mergeCell ref="O463:O464"/>
    <mergeCell ref="P463:P464"/>
    <mergeCell ref="X461:X462"/>
    <mergeCell ref="B463:B464"/>
    <mergeCell ref="C463:C464"/>
    <mergeCell ref="D463:D464"/>
    <mergeCell ref="E463:E464"/>
    <mergeCell ref="F463:F464"/>
    <mergeCell ref="G463:G464"/>
    <mergeCell ref="H463:H464"/>
    <mergeCell ref="I463:I464"/>
    <mergeCell ref="J463:J464"/>
    <mergeCell ref="P461:P462"/>
    <mergeCell ref="Q461:Q462"/>
    <mergeCell ref="R461:S462"/>
    <mergeCell ref="T461:T462"/>
    <mergeCell ref="U461:U462"/>
    <mergeCell ref="V461:W462"/>
    <mergeCell ref="H461:H462"/>
    <mergeCell ref="I461:I462"/>
    <mergeCell ref="J461:K462"/>
    <mergeCell ref="L461:L462"/>
    <mergeCell ref="M461:M462"/>
    <mergeCell ref="N461:O462"/>
    <mergeCell ref="T459:T460"/>
    <mergeCell ref="U459:U460"/>
    <mergeCell ref="V459:V460"/>
    <mergeCell ref="W459:W460"/>
    <mergeCell ref="X459:X460"/>
    <mergeCell ref="B461:B462"/>
    <mergeCell ref="C461:C462"/>
    <mergeCell ref="D461:D462"/>
    <mergeCell ref="E461:E462"/>
    <mergeCell ref="F461:G462"/>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C457:X457"/>
    <mergeCell ref="C458:D458"/>
    <mergeCell ref="F458:H458"/>
    <mergeCell ref="J458:L458"/>
    <mergeCell ref="N458:P458"/>
    <mergeCell ref="R458:T458"/>
    <mergeCell ref="V458:X458"/>
    <mergeCell ref="R453:T453"/>
    <mergeCell ref="R454:T454"/>
    <mergeCell ref="R455:T455"/>
    <mergeCell ref="R456:T456"/>
    <mergeCell ref="U453:U456"/>
    <mergeCell ref="V453:X453"/>
    <mergeCell ref="V454:X454"/>
    <mergeCell ref="V455:X455"/>
    <mergeCell ref="V456:X456"/>
    <mergeCell ref="M453:M456"/>
    <mergeCell ref="N453:P453"/>
    <mergeCell ref="N454:P454"/>
    <mergeCell ref="N455:P455"/>
    <mergeCell ref="N456:P456"/>
    <mergeCell ref="Q453:Q456"/>
    <mergeCell ref="F453:H453"/>
    <mergeCell ref="F454:H454"/>
    <mergeCell ref="F455:H455"/>
    <mergeCell ref="F456:H456"/>
    <mergeCell ref="I453:I456"/>
    <mergeCell ref="J453:L453"/>
    <mergeCell ref="J454:L454"/>
    <mergeCell ref="J455:L455"/>
    <mergeCell ref="J456:L456"/>
    <mergeCell ref="B453:B456"/>
    <mergeCell ref="C453:D453"/>
    <mergeCell ref="C454:D454"/>
    <mergeCell ref="C455:D455"/>
    <mergeCell ref="C456:D456"/>
    <mergeCell ref="E453:E456"/>
    <mergeCell ref="J446:J447"/>
    <mergeCell ref="K446:K447"/>
    <mergeCell ref="L446:L447"/>
    <mergeCell ref="B450:X450"/>
    <mergeCell ref="C452:L452"/>
    <mergeCell ref="N452:X452"/>
    <mergeCell ref="J444:K445"/>
    <mergeCell ref="L444:L445"/>
    <mergeCell ref="B446:B447"/>
    <mergeCell ref="C446:C447"/>
    <mergeCell ref="D446:D447"/>
    <mergeCell ref="E446:E447"/>
    <mergeCell ref="F446:F447"/>
    <mergeCell ref="G446:G447"/>
    <mergeCell ref="H446:H447"/>
    <mergeCell ref="I446:I447"/>
    <mergeCell ref="I442:I443"/>
    <mergeCell ref="J442:K443"/>
    <mergeCell ref="L442:L443"/>
    <mergeCell ref="B444:B445"/>
    <mergeCell ref="C444:C445"/>
    <mergeCell ref="D444:D445"/>
    <mergeCell ref="E444:E445"/>
    <mergeCell ref="F444:G445"/>
    <mergeCell ref="H444:H445"/>
    <mergeCell ref="I444:I445"/>
    <mergeCell ref="H440:H441"/>
    <mergeCell ref="I440:I441"/>
    <mergeCell ref="J440:K441"/>
    <mergeCell ref="L440:L441"/>
    <mergeCell ref="B442:B443"/>
    <mergeCell ref="C442:C443"/>
    <mergeCell ref="D442:D443"/>
    <mergeCell ref="E442:E443"/>
    <mergeCell ref="F442:G443"/>
    <mergeCell ref="H442:H443"/>
    <mergeCell ref="H438:H439"/>
    <mergeCell ref="I438:I439"/>
    <mergeCell ref="J438:J439"/>
    <mergeCell ref="K438:K439"/>
    <mergeCell ref="L438:L439"/>
    <mergeCell ref="B440:B441"/>
    <mergeCell ref="C440:C441"/>
    <mergeCell ref="D440:D441"/>
    <mergeCell ref="E440:E441"/>
    <mergeCell ref="F440:G441"/>
    <mergeCell ref="C436:L436"/>
    <mergeCell ref="C437:D437"/>
    <mergeCell ref="F437:H437"/>
    <mergeCell ref="J437:L437"/>
    <mergeCell ref="B438:B439"/>
    <mergeCell ref="C438:C439"/>
    <mergeCell ref="D438:D439"/>
    <mergeCell ref="E438:E439"/>
    <mergeCell ref="F438:F439"/>
    <mergeCell ref="G438:G439"/>
    <mergeCell ref="F432:H432"/>
    <mergeCell ref="F433:H433"/>
    <mergeCell ref="F434:H434"/>
    <mergeCell ref="F435:H435"/>
    <mergeCell ref="I432:I435"/>
    <mergeCell ref="J432:L432"/>
    <mergeCell ref="J433:L433"/>
    <mergeCell ref="J434:L434"/>
    <mergeCell ref="J435:L435"/>
    <mergeCell ref="B432:B435"/>
    <mergeCell ref="C432:D432"/>
    <mergeCell ref="C433:D433"/>
    <mergeCell ref="C434:D434"/>
    <mergeCell ref="C435:D435"/>
    <mergeCell ref="E432:E435"/>
    <mergeCell ref="T427:T428"/>
    <mergeCell ref="U427:U428"/>
    <mergeCell ref="V427:V428"/>
    <mergeCell ref="W427:W428"/>
    <mergeCell ref="B429:L429"/>
    <mergeCell ref="C431:L431"/>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P425:P426"/>
    <mergeCell ref="Q425:R426"/>
    <mergeCell ref="S425:S426"/>
    <mergeCell ref="T425:T426"/>
    <mergeCell ref="U425:V426"/>
    <mergeCell ref="W425:W426"/>
    <mergeCell ref="I425:I426"/>
    <mergeCell ref="J425:K426"/>
    <mergeCell ref="L425:L426"/>
    <mergeCell ref="M425:M426"/>
    <mergeCell ref="N425:N426"/>
    <mergeCell ref="O425:O426"/>
    <mergeCell ref="B425:B426"/>
    <mergeCell ref="C425:C426"/>
    <mergeCell ref="D425:D426"/>
    <mergeCell ref="E425:E426"/>
    <mergeCell ref="F425:G426"/>
    <mergeCell ref="H425:H426"/>
    <mergeCell ref="P423:P424"/>
    <mergeCell ref="Q423:R424"/>
    <mergeCell ref="S423:S424"/>
    <mergeCell ref="T423:T424"/>
    <mergeCell ref="U423:V424"/>
    <mergeCell ref="W423:W424"/>
    <mergeCell ref="I423:I424"/>
    <mergeCell ref="J423:K424"/>
    <mergeCell ref="L423:L424"/>
    <mergeCell ref="M423:M424"/>
    <mergeCell ref="N423:N424"/>
    <mergeCell ref="O423:O424"/>
    <mergeCell ref="T421:T422"/>
    <mergeCell ref="U421:U422"/>
    <mergeCell ref="V421:V422"/>
    <mergeCell ref="W421:W422"/>
    <mergeCell ref="B423:B424"/>
    <mergeCell ref="C423:C424"/>
    <mergeCell ref="D423:D424"/>
    <mergeCell ref="E423:E424"/>
    <mergeCell ref="F423:G424"/>
    <mergeCell ref="H423:H424"/>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C419:W419"/>
    <mergeCell ref="C420:D420"/>
    <mergeCell ref="F420:H420"/>
    <mergeCell ref="J420:L420"/>
    <mergeCell ref="N420:O420"/>
    <mergeCell ref="Q420:S420"/>
    <mergeCell ref="U420:W420"/>
    <mergeCell ref="Q415:S415"/>
    <mergeCell ref="Q416:S416"/>
    <mergeCell ref="Q417:S417"/>
    <mergeCell ref="Q418:S418"/>
    <mergeCell ref="T415:T418"/>
    <mergeCell ref="U415:W415"/>
    <mergeCell ref="U416:W416"/>
    <mergeCell ref="U417:W417"/>
    <mergeCell ref="U418:W418"/>
    <mergeCell ref="M415:M418"/>
    <mergeCell ref="N415:O415"/>
    <mergeCell ref="N416:O416"/>
    <mergeCell ref="N417:O417"/>
    <mergeCell ref="N418:O418"/>
    <mergeCell ref="P415:P418"/>
    <mergeCell ref="F416:H416"/>
    <mergeCell ref="F417:H417"/>
    <mergeCell ref="F418:H418"/>
    <mergeCell ref="I415:I418"/>
    <mergeCell ref="J415:L415"/>
    <mergeCell ref="J416:L416"/>
    <mergeCell ref="J417:L417"/>
    <mergeCell ref="J418:L418"/>
    <mergeCell ref="B412:W412"/>
    <mergeCell ref="C414:L414"/>
    <mergeCell ref="N414:W414"/>
    <mergeCell ref="B415:B418"/>
    <mergeCell ref="C415:D415"/>
    <mergeCell ref="C416:D416"/>
    <mergeCell ref="C417:D417"/>
    <mergeCell ref="C418:D418"/>
    <mergeCell ref="E415:E418"/>
    <mergeCell ref="F415:H415"/>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W390:Y390"/>
    <mergeCell ref="C391:Y391"/>
    <mergeCell ref="C392:E392"/>
    <mergeCell ref="G392:I392"/>
    <mergeCell ref="K392:M392"/>
    <mergeCell ref="O392:Q392"/>
    <mergeCell ref="S392:U392"/>
    <mergeCell ref="W392:Y392"/>
    <mergeCell ref="N385:N390"/>
    <mergeCell ref="O385:Q390"/>
    <mergeCell ref="R385:R390"/>
    <mergeCell ref="S385:U390"/>
    <mergeCell ref="V385:V390"/>
    <mergeCell ref="W385:Y385"/>
    <mergeCell ref="W386:Y386"/>
    <mergeCell ref="W387:Y387"/>
    <mergeCell ref="W388:Y388"/>
    <mergeCell ref="W389:Y389"/>
    <mergeCell ref="K385:M385"/>
    <mergeCell ref="K386:M386"/>
    <mergeCell ref="K387:M387"/>
    <mergeCell ref="K388:M388"/>
    <mergeCell ref="K389:M389"/>
    <mergeCell ref="K390:M390"/>
    <mergeCell ref="G386:I386"/>
    <mergeCell ref="G387:I387"/>
    <mergeCell ref="G388:I388"/>
    <mergeCell ref="G389:I389"/>
    <mergeCell ref="G390:I390"/>
    <mergeCell ref="J385:J390"/>
    <mergeCell ref="B383:Y383"/>
    <mergeCell ref="B385:B390"/>
    <mergeCell ref="C385:E385"/>
    <mergeCell ref="C386:E386"/>
    <mergeCell ref="C387:E387"/>
    <mergeCell ref="C388:E388"/>
    <mergeCell ref="C389:E389"/>
    <mergeCell ref="C390:E390"/>
    <mergeCell ref="F385:F390"/>
    <mergeCell ref="G385:I385"/>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W358:Y358"/>
    <mergeCell ref="C359:Y359"/>
    <mergeCell ref="C360:E360"/>
    <mergeCell ref="G360:I360"/>
    <mergeCell ref="K360:M360"/>
    <mergeCell ref="O360:Q360"/>
    <mergeCell ref="S360:U360"/>
    <mergeCell ref="W360:Y360"/>
    <mergeCell ref="N353:N358"/>
    <mergeCell ref="O353:Q358"/>
    <mergeCell ref="R353:R358"/>
    <mergeCell ref="S353:U358"/>
    <mergeCell ref="V353:V358"/>
    <mergeCell ref="W353:Y353"/>
    <mergeCell ref="W354:Y354"/>
    <mergeCell ref="W355:Y355"/>
    <mergeCell ref="W356:Y356"/>
    <mergeCell ref="W357:Y357"/>
    <mergeCell ref="J353:J358"/>
    <mergeCell ref="K353:M353"/>
    <mergeCell ref="K354:M354"/>
    <mergeCell ref="K355:M355"/>
    <mergeCell ref="K356:M356"/>
    <mergeCell ref="K357:M357"/>
    <mergeCell ref="K358:M358"/>
    <mergeCell ref="F353:F358"/>
    <mergeCell ref="G353:I353"/>
    <mergeCell ref="G354:I354"/>
    <mergeCell ref="G355:I355"/>
    <mergeCell ref="G356:I356"/>
    <mergeCell ref="G357:I357"/>
    <mergeCell ref="G358:I358"/>
    <mergeCell ref="H346:H347"/>
    <mergeCell ref="I346:I347"/>
    <mergeCell ref="B351:Y351"/>
    <mergeCell ref="B353:B358"/>
    <mergeCell ref="C353:E353"/>
    <mergeCell ref="C354:E354"/>
    <mergeCell ref="C355:E355"/>
    <mergeCell ref="C356:E356"/>
    <mergeCell ref="C357:E357"/>
    <mergeCell ref="C358:E358"/>
    <mergeCell ref="B346:B347"/>
    <mergeCell ref="C346:C347"/>
    <mergeCell ref="D346:D347"/>
    <mergeCell ref="E346:E347"/>
    <mergeCell ref="F346:F347"/>
    <mergeCell ref="G346:G347"/>
    <mergeCell ref="B344:B345"/>
    <mergeCell ref="C344:D345"/>
    <mergeCell ref="E344:E345"/>
    <mergeCell ref="F344:F345"/>
    <mergeCell ref="G344:H345"/>
    <mergeCell ref="I344:I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B338:B339"/>
    <mergeCell ref="C338:D339"/>
    <mergeCell ref="E338:E339"/>
    <mergeCell ref="F338:F339"/>
    <mergeCell ref="G338:H339"/>
    <mergeCell ref="I338:I339"/>
    <mergeCell ref="I334:I335"/>
    <mergeCell ref="B336:B337"/>
    <mergeCell ref="C336:D337"/>
    <mergeCell ref="E336:E337"/>
    <mergeCell ref="F336:F337"/>
    <mergeCell ref="G336:H337"/>
    <mergeCell ref="I336:I337"/>
    <mergeCell ref="C332:I332"/>
    <mergeCell ref="C333:E333"/>
    <mergeCell ref="G333:I333"/>
    <mergeCell ref="B334:B335"/>
    <mergeCell ref="C334:C335"/>
    <mergeCell ref="D334:D335"/>
    <mergeCell ref="E334:E335"/>
    <mergeCell ref="F334:F335"/>
    <mergeCell ref="G334:G335"/>
    <mergeCell ref="H334:H335"/>
    <mergeCell ref="M325:M326"/>
    <mergeCell ref="N325:N326"/>
    <mergeCell ref="O325:O326"/>
    <mergeCell ref="P325:P326"/>
    <mergeCell ref="B329:I329"/>
    <mergeCell ref="C331:E331"/>
    <mergeCell ref="G331:I331"/>
    <mergeCell ref="G325:G326"/>
    <mergeCell ref="H325:H326"/>
    <mergeCell ref="I325:I326"/>
    <mergeCell ref="J325:J326"/>
    <mergeCell ref="K325:K326"/>
    <mergeCell ref="L325:L326"/>
    <mergeCell ref="K323:L324"/>
    <mergeCell ref="M323:M324"/>
    <mergeCell ref="N323:N324"/>
    <mergeCell ref="O323:O324"/>
    <mergeCell ref="P323:P324"/>
    <mergeCell ref="B325:B326"/>
    <mergeCell ref="C325:C326"/>
    <mergeCell ref="D325:D326"/>
    <mergeCell ref="E325:E326"/>
    <mergeCell ref="F325:F326"/>
    <mergeCell ref="N321:N322"/>
    <mergeCell ref="O321:O322"/>
    <mergeCell ref="P321:P322"/>
    <mergeCell ref="B323:B324"/>
    <mergeCell ref="C323:D324"/>
    <mergeCell ref="E323:E324"/>
    <mergeCell ref="F323:F324"/>
    <mergeCell ref="G323:H324"/>
    <mergeCell ref="I323:I324"/>
    <mergeCell ref="J323:J324"/>
    <mergeCell ref="P319:P320"/>
    <mergeCell ref="B321:B322"/>
    <mergeCell ref="C321:D322"/>
    <mergeCell ref="E321:E322"/>
    <mergeCell ref="F321:F322"/>
    <mergeCell ref="G321:H322"/>
    <mergeCell ref="I321:I322"/>
    <mergeCell ref="J321:J322"/>
    <mergeCell ref="K321:L322"/>
    <mergeCell ref="M321:M322"/>
    <mergeCell ref="I319:I320"/>
    <mergeCell ref="J319:J320"/>
    <mergeCell ref="K319:L320"/>
    <mergeCell ref="M319:M320"/>
    <mergeCell ref="N319:N320"/>
    <mergeCell ref="O319:O320"/>
    <mergeCell ref="K317:L318"/>
    <mergeCell ref="M317:M318"/>
    <mergeCell ref="N317:N318"/>
    <mergeCell ref="O317:O318"/>
    <mergeCell ref="P317:P318"/>
    <mergeCell ref="B319:B320"/>
    <mergeCell ref="C319:D320"/>
    <mergeCell ref="E319:E320"/>
    <mergeCell ref="F319:F320"/>
    <mergeCell ref="G319:H320"/>
    <mergeCell ref="N315:N316"/>
    <mergeCell ref="O315:O316"/>
    <mergeCell ref="P315:P316"/>
    <mergeCell ref="B317:B318"/>
    <mergeCell ref="C317:D318"/>
    <mergeCell ref="E317:E318"/>
    <mergeCell ref="F317:F318"/>
    <mergeCell ref="G317:H318"/>
    <mergeCell ref="I317:I318"/>
    <mergeCell ref="J317:J318"/>
    <mergeCell ref="P313:P314"/>
    <mergeCell ref="B315:B316"/>
    <mergeCell ref="C315:D316"/>
    <mergeCell ref="E315:E316"/>
    <mergeCell ref="F315:F316"/>
    <mergeCell ref="G315:H316"/>
    <mergeCell ref="I315:I316"/>
    <mergeCell ref="J315:J316"/>
    <mergeCell ref="K315:L316"/>
    <mergeCell ref="M315:M316"/>
    <mergeCell ref="I313:I314"/>
    <mergeCell ref="J313:J314"/>
    <mergeCell ref="K313:L314"/>
    <mergeCell ref="M313:M314"/>
    <mergeCell ref="N313:N314"/>
    <mergeCell ref="O313:O314"/>
    <mergeCell ref="K311:L312"/>
    <mergeCell ref="M311:M312"/>
    <mergeCell ref="N311:N312"/>
    <mergeCell ref="O311:O312"/>
    <mergeCell ref="P311:P312"/>
    <mergeCell ref="B313:B314"/>
    <mergeCell ref="C313:D314"/>
    <mergeCell ref="E313:E314"/>
    <mergeCell ref="F313:F314"/>
    <mergeCell ref="G313:H314"/>
    <mergeCell ref="N309:N310"/>
    <mergeCell ref="O309:O310"/>
    <mergeCell ref="P309:P310"/>
    <mergeCell ref="B311:B312"/>
    <mergeCell ref="C311:D312"/>
    <mergeCell ref="E311:E312"/>
    <mergeCell ref="F311:F312"/>
    <mergeCell ref="G311:H312"/>
    <mergeCell ref="I311:I312"/>
    <mergeCell ref="J311:J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O306:O307"/>
    <mergeCell ref="P306:P307"/>
    <mergeCell ref="C308:E308"/>
    <mergeCell ref="G308:I308"/>
    <mergeCell ref="K308:M308"/>
    <mergeCell ref="O308:P308"/>
    <mergeCell ref="I306:I307"/>
    <mergeCell ref="J306:J307"/>
    <mergeCell ref="K306:K307"/>
    <mergeCell ref="L306:L307"/>
    <mergeCell ref="M306:M307"/>
    <mergeCell ref="N306:N307"/>
    <mergeCell ref="N304:N305"/>
    <mergeCell ref="O304:O305"/>
    <mergeCell ref="P304:P305"/>
    <mergeCell ref="B306:B307"/>
    <mergeCell ref="C306:C307"/>
    <mergeCell ref="D306:D307"/>
    <mergeCell ref="E306:E307"/>
    <mergeCell ref="F306:F307"/>
    <mergeCell ref="G306:G307"/>
    <mergeCell ref="H306:H307"/>
    <mergeCell ref="P302:P303"/>
    <mergeCell ref="B304:B305"/>
    <mergeCell ref="C304:D305"/>
    <mergeCell ref="E304:E305"/>
    <mergeCell ref="F304:F305"/>
    <mergeCell ref="G304:H305"/>
    <mergeCell ref="I304:I305"/>
    <mergeCell ref="J304:J305"/>
    <mergeCell ref="K304:L305"/>
    <mergeCell ref="M304:M305"/>
    <mergeCell ref="I302:I303"/>
    <mergeCell ref="J302:J303"/>
    <mergeCell ref="K302:L303"/>
    <mergeCell ref="M302:M303"/>
    <mergeCell ref="N302:N303"/>
    <mergeCell ref="O302:O303"/>
    <mergeCell ref="K300:L301"/>
    <mergeCell ref="M300:M301"/>
    <mergeCell ref="N300:N301"/>
    <mergeCell ref="O300:O301"/>
    <mergeCell ref="P300:P301"/>
    <mergeCell ref="B302:B303"/>
    <mergeCell ref="C302:D303"/>
    <mergeCell ref="E302:E303"/>
    <mergeCell ref="F302:F303"/>
    <mergeCell ref="G302:H303"/>
    <mergeCell ref="N298:N299"/>
    <mergeCell ref="O298:O299"/>
    <mergeCell ref="P298:P299"/>
    <mergeCell ref="B300:B301"/>
    <mergeCell ref="C300:D301"/>
    <mergeCell ref="E300:E301"/>
    <mergeCell ref="F300:F301"/>
    <mergeCell ref="G300:H301"/>
    <mergeCell ref="I300:I301"/>
    <mergeCell ref="J300:J301"/>
    <mergeCell ref="P296:P297"/>
    <mergeCell ref="B298:B299"/>
    <mergeCell ref="C298:D299"/>
    <mergeCell ref="E298:E299"/>
    <mergeCell ref="F298:F299"/>
    <mergeCell ref="G298:H299"/>
    <mergeCell ref="I298:I299"/>
    <mergeCell ref="J298:J299"/>
    <mergeCell ref="K298:L299"/>
    <mergeCell ref="M298:M299"/>
    <mergeCell ref="I296:I297"/>
    <mergeCell ref="J296:J297"/>
    <mergeCell ref="K296:L297"/>
    <mergeCell ref="M296:M297"/>
    <mergeCell ref="N296:N297"/>
    <mergeCell ref="O296:O297"/>
    <mergeCell ref="K294:L295"/>
    <mergeCell ref="M294:M295"/>
    <mergeCell ref="N294:N295"/>
    <mergeCell ref="O294:O295"/>
    <mergeCell ref="P294:P295"/>
    <mergeCell ref="B296:B297"/>
    <mergeCell ref="C296:D297"/>
    <mergeCell ref="E296:E297"/>
    <mergeCell ref="F296:F297"/>
    <mergeCell ref="G296:H297"/>
    <mergeCell ref="N292:N293"/>
    <mergeCell ref="O292:O293"/>
    <mergeCell ref="P292:P293"/>
    <mergeCell ref="B294:B295"/>
    <mergeCell ref="C294:D295"/>
    <mergeCell ref="E294:E295"/>
    <mergeCell ref="F294:F295"/>
    <mergeCell ref="G294:H295"/>
    <mergeCell ref="I294:I295"/>
    <mergeCell ref="J294:J295"/>
    <mergeCell ref="H292:H293"/>
    <mergeCell ref="I292:I293"/>
    <mergeCell ref="J292:J293"/>
    <mergeCell ref="K292:K293"/>
    <mergeCell ref="L292:L293"/>
    <mergeCell ref="M292:M293"/>
    <mergeCell ref="C291:E291"/>
    <mergeCell ref="G291:I291"/>
    <mergeCell ref="K291:M291"/>
    <mergeCell ref="O291:P291"/>
    <mergeCell ref="B292:B293"/>
    <mergeCell ref="C292:C293"/>
    <mergeCell ref="D292:D293"/>
    <mergeCell ref="E292:E293"/>
    <mergeCell ref="F292:F293"/>
    <mergeCell ref="G292:G293"/>
    <mergeCell ref="N286:N289"/>
    <mergeCell ref="O286:P286"/>
    <mergeCell ref="O287:P287"/>
    <mergeCell ref="O288:P288"/>
    <mergeCell ref="O289:P289"/>
    <mergeCell ref="C290:P290"/>
    <mergeCell ref="G288:I288"/>
    <mergeCell ref="G289:I289"/>
    <mergeCell ref="J286:J289"/>
    <mergeCell ref="K286:M286"/>
    <mergeCell ref="K287:M287"/>
    <mergeCell ref="K288:M288"/>
    <mergeCell ref="K289:M289"/>
    <mergeCell ref="B283:P283"/>
    <mergeCell ref="C285:P285"/>
    <mergeCell ref="B286:B289"/>
    <mergeCell ref="C286:E286"/>
    <mergeCell ref="C287:E287"/>
    <mergeCell ref="C288:E288"/>
    <mergeCell ref="C289:E289"/>
    <mergeCell ref="F286:F289"/>
    <mergeCell ref="G286:I286"/>
    <mergeCell ref="G287:I287"/>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O280:O281"/>
    <mergeCell ref="P280:P281"/>
    <mergeCell ref="Q280:Q281"/>
    <mergeCell ref="R280:R281"/>
    <mergeCell ref="S280:S281"/>
    <mergeCell ref="T280:T281"/>
    <mergeCell ref="I280:I281"/>
    <mergeCell ref="J280:J281"/>
    <mergeCell ref="K280:K281"/>
    <mergeCell ref="L280:L281"/>
    <mergeCell ref="M280:M281"/>
    <mergeCell ref="N280:N281"/>
    <mergeCell ref="AD278:AD279"/>
    <mergeCell ref="AE278:AE279"/>
    <mergeCell ref="AF278:AF279"/>
    <mergeCell ref="B280:B281"/>
    <mergeCell ref="C280:C281"/>
    <mergeCell ref="D280:D281"/>
    <mergeCell ref="E280:E281"/>
    <mergeCell ref="F280:F281"/>
    <mergeCell ref="G280:G281"/>
    <mergeCell ref="H280:H281"/>
    <mergeCell ref="V278:V279"/>
    <mergeCell ref="W278:X279"/>
    <mergeCell ref="Y278:Y279"/>
    <mergeCell ref="Z278:Z279"/>
    <mergeCell ref="AA278:AB279"/>
    <mergeCell ref="AC278:AC279"/>
    <mergeCell ref="N278:N279"/>
    <mergeCell ref="O278:P279"/>
    <mergeCell ref="Q278:Q279"/>
    <mergeCell ref="R278:R279"/>
    <mergeCell ref="S278:T279"/>
    <mergeCell ref="U278:U279"/>
    <mergeCell ref="AF276:AF277"/>
    <mergeCell ref="B278:B279"/>
    <mergeCell ref="C278:D279"/>
    <mergeCell ref="E278:E279"/>
    <mergeCell ref="F278:F279"/>
    <mergeCell ref="G278:H279"/>
    <mergeCell ref="I278:I279"/>
    <mergeCell ref="J278:J279"/>
    <mergeCell ref="K278:L279"/>
    <mergeCell ref="M278:M279"/>
    <mergeCell ref="Y276:Y277"/>
    <mergeCell ref="Z276:Z277"/>
    <mergeCell ref="AA276:AB277"/>
    <mergeCell ref="AC276:AC277"/>
    <mergeCell ref="AD276:AD277"/>
    <mergeCell ref="AE276:AE277"/>
    <mergeCell ref="Q276:Q277"/>
    <mergeCell ref="R276:R277"/>
    <mergeCell ref="S276:T277"/>
    <mergeCell ref="U276:U277"/>
    <mergeCell ref="V276:V277"/>
    <mergeCell ref="W276:X277"/>
    <mergeCell ref="I276:I277"/>
    <mergeCell ref="J276:J277"/>
    <mergeCell ref="K276:L277"/>
    <mergeCell ref="M276:M277"/>
    <mergeCell ref="N276:N277"/>
    <mergeCell ref="O276:P277"/>
    <mergeCell ref="AA274:AB275"/>
    <mergeCell ref="AC274:AC275"/>
    <mergeCell ref="AD274:AD275"/>
    <mergeCell ref="AE274:AE275"/>
    <mergeCell ref="AF274:AF275"/>
    <mergeCell ref="B276:B277"/>
    <mergeCell ref="C276:D277"/>
    <mergeCell ref="E276:E277"/>
    <mergeCell ref="F276:F277"/>
    <mergeCell ref="G276:H277"/>
    <mergeCell ref="S274:T275"/>
    <mergeCell ref="U274:U275"/>
    <mergeCell ref="V274:V275"/>
    <mergeCell ref="W274:X275"/>
    <mergeCell ref="Y274:Y275"/>
    <mergeCell ref="Z274:Z275"/>
    <mergeCell ref="K274:L275"/>
    <mergeCell ref="M274:M275"/>
    <mergeCell ref="N274:N275"/>
    <mergeCell ref="O274:P275"/>
    <mergeCell ref="Q274:Q275"/>
    <mergeCell ref="R274:R275"/>
    <mergeCell ref="AD272:AD273"/>
    <mergeCell ref="AE272:AE273"/>
    <mergeCell ref="AF272:AF273"/>
    <mergeCell ref="B274:B275"/>
    <mergeCell ref="C274:D275"/>
    <mergeCell ref="E274:E275"/>
    <mergeCell ref="F274:F275"/>
    <mergeCell ref="G274:H275"/>
    <mergeCell ref="I274:I275"/>
    <mergeCell ref="J274:J275"/>
    <mergeCell ref="V272:V273"/>
    <mergeCell ref="W272:X273"/>
    <mergeCell ref="Y272:Y273"/>
    <mergeCell ref="Z272:Z273"/>
    <mergeCell ref="AA272:AB273"/>
    <mergeCell ref="AC272:AC273"/>
    <mergeCell ref="N272:N273"/>
    <mergeCell ref="O272:P273"/>
    <mergeCell ref="Q272:Q273"/>
    <mergeCell ref="R272:R273"/>
    <mergeCell ref="S272:T273"/>
    <mergeCell ref="U272:U273"/>
    <mergeCell ref="AF270:AF271"/>
    <mergeCell ref="B272:B273"/>
    <mergeCell ref="C272:D273"/>
    <mergeCell ref="E272:E273"/>
    <mergeCell ref="F272:F273"/>
    <mergeCell ref="G272:H273"/>
    <mergeCell ref="I272:I273"/>
    <mergeCell ref="J272:J273"/>
    <mergeCell ref="K272:L273"/>
    <mergeCell ref="M272:M273"/>
    <mergeCell ref="Y270:Y271"/>
    <mergeCell ref="Z270:Z271"/>
    <mergeCell ref="AA270:AB271"/>
    <mergeCell ref="AC270:AC271"/>
    <mergeCell ref="AD270:AD271"/>
    <mergeCell ref="AE270:AE271"/>
    <mergeCell ref="Q270:Q271"/>
    <mergeCell ref="R270:R271"/>
    <mergeCell ref="S270:T271"/>
    <mergeCell ref="U270:U271"/>
    <mergeCell ref="V270:V271"/>
    <mergeCell ref="W270:X271"/>
    <mergeCell ref="I270:I271"/>
    <mergeCell ref="J270:J271"/>
    <mergeCell ref="K270:L271"/>
    <mergeCell ref="M270:M271"/>
    <mergeCell ref="N270:N271"/>
    <mergeCell ref="O270:P271"/>
    <mergeCell ref="AA268:AB269"/>
    <mergeCell ref="AC268:AC269"/>
    <mergeCell ref="AD268:AD269"/>
    <mergeCell ref="AE268:AE269"/>
    <mergeCell ref="AF268:AF269"/>
    <mergeCell ref="B270:B271"/>
    <mergeCell ref="C270:D271"/>
    <mergeCell ref="E270:E271"/>
    <mergeCell ref="F270:F271"/>
    <mergeCell ref="G270:H271"/>
    <mergeCell ref="S268:T269"/>
    <mergeCell ref="U268:U269"/>
    <mergeCell ref="V268:V269"/>
    <mergeCell ref="W268:X269"/>
    <mergeCell ref="Y268:Y269"/>
    <mergeCell ref="Z268:Z269"/>
    <mergeCell ref="K268:L269"/>
    <mergeCell ref="M268:M269"/>
    <mergeCell ref="N268:N269"/>
    <mergeCell ref="O268:P269"/>
    <mergeCell ref="Q268:Q269"/>
    <mergeCell ref="R268:R269"/>
    <mergeCell ref="AD266:AD267"/>
    <mergeCell ref="AE266:AE267"/>
    <mergeCell ref="AF266:AF267"/>
    <mergeCell ref="B268:B269"/>
    <mergeCell ref="C268:D269"/>
    <mergeCell ref="E268:E269"/>
    <mergeCell ref="F268:F269"/>
    <mergeCell ref="G268:H269"/>
    <mergeCell ref="I268:I269"/>
    <mergeCell ref="J268:J269"/>
    <mergeCell ref="V266:V267"/>
    <mergeCell ref="W266:X267"/>
    <mergeCell ref="Y266:Y267"/>
    <mergeCell ref="Z266:Z267"/>
    <mergeCell ref="AA266:AB267"/>
    <mergeCell ref="AC266:AC267"/>
    <mergeCell ref="N266:N267"/>
    <mergeCell ref="O266:P267"/>
    <mergeCell ref="Q266:Q267"/>
    <mergeCell ref="R266:R267"/>
    <mergeCell ref="S266:T267"/>
    <mergeCell ref="U266:U267"/>
    <mergeCell ref="AF264:AF265"/>
    <mergeCell ref="B266:B267"/>
    <mergeCell ref="C266:D267"/>
    <mergeCell ref="E266:E267"/>
    <mergeCell ref="F266:F267"/>
    <mergeCell ref="G266:H267"/>
    <mergeCell ref="I266:I267"/>
    <mergeCell ref="J266:J267"/>
    <mergeCell ref="K266:L267"/>
    <mergeCell ref="M266:M267"/>
    <mergeCell ref="Z264:Z265"/>
    <mergeCell ref="AA264:AA265"/>
    <mergeCell ref="AB264:AB265"/>
    <mergeCell ref="AC264:AC265"/>
    <mergeCell ref="AD264:AD265"/>
    <mergeCell ref="AE264:AE265"/>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AE261:AE262"/>
    <mergeCell ref="AF261:AF262"/>
    <mergeCell ref="C263:E263"/>
    <mergeCell ref="G263:I263"/>
    <mergeCell ref="K263:M263"/>
    <mergeCell ref="O263:Q263"/>
    <mergeCell ref="S263:U263"/>
    <mergeCell ref="W263:Y263"/>
    <mergeCell ref="AA263:AC263"/>
    <mergeCell ref="AE263:AF263"/>
    <mergeCell ref="Y261:Y262"/>
    <mergeCell ref="Z261:Z262"/>
    <mergeCell ref="AA261:AA262"/>
    <mergeCell ref="AB261:AB262"/>
    <mergeCell ref="AC261:AC262"/>
    <mergeCell ref="AD261:AD262"/>
    <mergeCell ref="S261:S262"/>
    <mergeCell ref="T261:T262"/>
    <mergeCell ref="U261:U262"/>
    <mergeCell ref="V261:V262"/>
    <mergeCell ref="W261:W262"/>
    <mergeCell ref="X261:X262"/>
    <mergeCell ref="M261:M262"/>
    <mergeCell ref="N261:N262"/>
    <mergeCell ref="O261:O262"/>
    <mergeCell ref="P261:P262"/>
    <mergeCell ref="Q261:Q262"/>
    <mergeCell ref="R261:R262"/>
    <mergeCell ref="G261:G262"/>
    <mergeCell ref="H261:H262"/>
    <mergeCell ref="I261:I262"/>
    <mergeCell ref="J261:J262"/>
    <mergeCell ref="K261:K262"/>
    <mergeCell ref="L261:L262"/>
    <mergeCell ref="AA259:AB260"/>
    <mergeCell ref="AC259:AC260"/>
    <mergeCell ref="AD259:AD260"/>
    <mergeCell ref="AE259:AE260"/>
    <mergeCell ref="AF259:AF260"/>
    <mergeCell ref="B261:B262"/>
    <mergeCell ref="C261:C262"/>
    <mergeCell ref="D261:D262"/>
    <mergeCell ref="E261:E262"/>
    <mergeCell ref="F261:F262"/>
    <mergeCell ref="S259:T260"/>
    <mergeCell ref="U259:U260"/>
    <mergeCell ref="V259:V260"/>
    <mergeCell ref="W259:X260"/>
    <mergeCell ref="Y259:Y260"/>
    <mergeCell ref="Z259:Z260"/>
    <mergeCell ref="K259:L260"/>
    <mergeCell ref="M259:M260"/>
    <mergeCell ref="N259:N260"/>
    <mergeCell ref="O259:P260"/>
    <mergeCell ref="Q259:Q260"/>
    <mergeCell ref="R259:R260"/>
    <mergeCell ref="AD257:AD258"/>
    <mergeCell ref="AE257:AE258"/>
    <mergeCell ref="AF257:AF258"/>
    <mergeCell ref="B259:B260"/>
    <mergeCell ref="C259:D260"/>
    <mergeCell ref="E259:E260"/>
    <mergeCell ref="F259:F260"/>
    <mergeCell ref="G259:H260"/>
    <mergeCell ref="I259:I260"/>
    <mergeCell ref="J259:J260"/>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F255:AF256"/>
    <mergeCell ref="B257:B258"/>
    <mergeCell ref="C257:D258"/>
    <mergeCell ref="E257:E258"/>
    <mergeCell ref="F257:F258"/>
    <mergeCell ref="G257:H258"/>
    <mergeCell ref="I257:I258"/>
    <mergeCell ref="J257:J258"/>
    <mergeCell ref="K257:L258"/>
    <mergeCell ref="M257:M258"/>
    <mergeCell ref="Y255:Y256"/>
    <mergeCell ref="Z255:Z256"/>
    <mergeCell ref="AA255:AB256"/>
    <mergeCell ref="AC255:AC256"/>
    <mergeCell ref="AD255:AD256"/>
    <mergeCell ref="AE255:AE256"/>
    <mergeCell ref="Q255:Q256"/>
    <mergeCell ref="R255:R256"/>
    <mergeCell ref="S255:T256"/>
    <mergeCell ref="U255:U256"/>
    <mergeCell ref="V255:V256"/>
    <mergeCell ref="W255:X256"/>
    <mergeCell ref="I255:I256"/>
    <mergeCell ref="J255:J256"/>
    <mergeCell ref="K255:L256"/>
    <mergeCell ref="M255:M256"/>
    <mergeCell ref="N255:N256"/>
    <mergeCell ref="O255:P256"/>
    <mergeCell ref="AA253:AB254"/>
    <mergeCell ref="AC253:AC254"/>
    <mergeCell ref="AD253:AD254"/>
    <mergeCell ref="AE253:AE254"/>
    <mergeCell ref="AF253:AF254"/>
    <mergeCell ref="B255:B256"/>
    <mergeCell ref="C255:D256"/>
    <mergeCell ref="E255:E256"/>
    <mergeCell ref="F255:F256"/>
    <mergeCell ref="G255:H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AD251:AD252"/>
    <mergeCell ref="AE251:AE252"/>
    <mergeCell ref="AF251:AF252"/>
    <mergeCell ref="B253:B254"/>
    <mergeCell ref="C253:D254"/>
    <mergeCell ref="E253:E254"/>
    <mergeCell ref="F253:F254"/>
    <mergeCell ref="G253:H254"/>
    <mergeCell ref="I253:I254"/>
    <mergeCell ref="J253:J254"/>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F249:AF250"/>
    <mergeCell ref="B251:B252"/>
    <mergeCell ref="C251:D252"/>
    <mergeCell ref="E251:E252"/>
    <mergeCell ref="F251:F252"/>
    <mergeCell ref="G251:H252"/>
    <mergeCell ref="I251:I252"/>
    <mergeCell ref="J251:J252"/>
    <mergeCell ref="K251:L252"/>
    <mergeCell ref="M251:M252"/>
    <mergeCell ref="Y249:Y250"/>
    <mergeCell ref="Z249:Z250"/>
    <mergeCell ref="AA249:AB250"/>
    <mergeCell ref="AC249:AC250"/>
    <mergeCell ref="AD249:AD250"/>
    <mergeCell ref="AE249:AE250"/>
    <mergeCell ref="Q249:Q250"/>
    <mergeCell ref="R249:R250"/>
    <mergeCell ref="S249:T250"/>
    <mergeCell ref="U249:U250"/>
    <mergeCell ref="V249:V250"/>
    <mergeCell ref="W249:X250"/>
    <mergeCell ref="I249:I250"/>
    <mergeCell ref="J249:J250"/>
    <mergeCell ref="K249:L250"/>
    <mergeCell ref="M249:M250"/>
    <mergeCell ref="N249:N250"/>
    <mergeCell ref="O249:P250"/>
    <mergeCell ref="AB247:AB248"/>
    <mergeCell ref="AC247:AC248"/>
    <mergeCell ref="AD247:AD248"/>
    <mergeCell ref="AE247:AE248"/>
    <mergeCell ref="AF247:AF248"/>
    <mergeCell ref="B249:B250"/>
    <mergeCell ref="C249:D250"/>
    <mergeCell ref="E249:E250"/>
    <mergeCell ref="F249:F250"/>
    <mergeCell ref="G249:H250"/>
    <mergeCell ref="V247:V248"/>
    <mergeCell ref="W247:W248"/>
    <mergeCell ref="X247:X248"/>
    <mergeCell ref="Y247:Y248"/>
    <mergeCell ref="Z247:Z248"/>
    <mergeCell ref="AA247:AA248"/>
    <mergeCell ref="P247:P248"/>
    <mergeCell ref="Q247:Q248"/>
    <mergeCell ref="R247:R248"/>
    <mergeCell ref="S247:S248"/>
    <mergeCell ref="T247:T248"/>
    <mergeCell ref="U247:U248"/>
    <mergeCell ref="J247:J248"/>
    <mergeCell ref="K247:K248"/>
    <mergeCell ref="L247:L248"/>
    <mergeCell ref="M247:M248"/>
    <mergeCell ref="N247:N248"/>
    <mergeCell ref="O247:O248"/>
    <mergeCell ref="AA246:AC246"/>
    <mergeCell ref="AE246:AF246"/>
    <mergeCell ref="B247:B248"/>
    <mergeCell ref="C247:C248"/>
    <mergeCell ref="D247:D248"/>
    <mergeCell ref="E247:E248"/>
    <mergeCell ref="F247:F248"/>
    <mergeCell ref="G247:G248"/>
    <mergeCell ref="H247:H248"/>
    <mergeCell ref="I247:I248"/>
    <mergeCell ref="C246:E246"/>
    <mergeCell ref="G246:I246"/>
    <mergeCell ref="K246:M246"/>
    <mergeCell ref="O246:Q246"/>
    <mergeCell ref="S246:U246"/>
    <mergeCell ref="W246:Y246"/>
    <mergeCell ref="AD241:AD244"/>
    <mergeCell ref="AE241:AF241"/>
    <mergeCell ref="AE242:AF242"/>
    <mergeCell ref="AE243:AF243"/>
    <mergeCell ref="AE244:AF244"/>
    <mergeCell ref="C245:AF245"/>
    <mergeCell ref="W241:Y241"/>
    <mergeCell ref="W242:Y242"/>
    <mergeCell ref="W243:Y243"/>
    <mergeCell ref="W244:Y244"/>
    <mergeCell ref="Z241:Z244"/>
    <mergeCell ref="AA241:AC241"/>
    <mergeCell ref="AA242:AC242"/>
    <mergeCell ref="AA243:AC243"/>
    <mergeCell ref="AA244:AC244"/>
    <mergeCell ref="R241:R244"/>
    <mergeCell ref="S241:U241"/>
    <mergeCell ref="S242:U242"/>
    <mergeCell ref="S243:U243"/>
    <mergeCell ref="S244:U244"/>
    <mergeCell ref="V241:V244"/>
    <mergeCell ref="K241:M241"/>
    <mergeCell ref="K242:M242"/>
    <mergeCell ref="K243:M243"/>
    <mergeCell ref="K244:M244"/>
    <mergeCell ref="N241:N244"/>
    <mergeCell ref="O241:Q241"/>
    <mergeCell ref="O242:Q242"/>
    <mergeCell ref="O243:Q243"/>
    <mergeCell ref="O244:Q244"/>
    <mergeCell ref="F241:F244"/>
    <mergeCell ref="G241:I241"/>
    <mergeCell ref="G242:I242"/>
    <mergeCell ref="G243:I243"/>
    <mergeCell ref="G244:I244"/>
    <mergeCell ref="J241:J244"/>
    <mergeCell ref="T234:T235"/>
    <mergeCell ref="U234:U235"/>
    <mergeCell ref="B238:AF238"/>
    <mergeCell ref="C240:Q240"/>
    <mergeCell ref="S240:AF240"/>
    <mergeCell ref="B241:B244"/>
    <mergeCell ref="C241:E241"/>
    <mergeCell ref="C242:E242"/>
    <mergeCell ref="C243:E243"/>
    <mergeCell ref="C244:E244"/>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T220:T221"/>
    <mergeCell ref="U220:U221"/>
    <mergeCell ref="B222:B223"/>
    <mergeCell ref="C222:D223"/>
    <mergeCell ref="E222:E223"/>
    <mergeCell ref="F222:F223"/>
    <mergeCell ref="G222:H223"/>
    <mergeCell ref="I222:I223"/>
    <mergeCell ref="J222:J223"/>
    <mergeCell ref="K222:L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C218:U218"/>
    <mergeCell ref="C219:E219"/>
    <mergeCell ref="G219:I219"/>
    <mergeCell ref="K219:M219"/>
    <mergeCell ref="O219:Q219"/>
    <mergeCell ref="S219:U219"/>
    <mergeCell ref="K217:M217"/>
    <mergeCell ref="N216:N217"/>
    <mergeCell ref="O216:Q216"/>
    <mergeCell ref="O217:Q217"/>
    <mergeCell ref="R216:R217"/>
    <mergeCell ref="S216:U217"/>
    <mergeCell ref="T208:T209"/>
    <mergeCell ref="U208:U209"/>
    <mergeCell ref="B214:U214"/>
    <mergeCell ref="B216:B217"/>
    <mergeCell ref="C216:E217"/>
    <mergeCell ref="F216:F217"/>
    <mergeCell ref="G216:I216"/>
    <mergeCell ref="G217:I217"/>
    <mergeCell ref="J216:J217"/>
    <mergeCell ref="K216:M216"/>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T194:T195"/>
    <mergeCell ref="U194:U195"/>
    <mergeCell ref="B196:B197"/>
    <mergeCell ref="C196:D197"/>
    <mergeCell ref="E196:E197"/>
    <mergeCell ref="F196:F197"/>
    <mergeCell ref="G196:H197"/>
    <mergeCell ref="I196:I197"/>
    <mergeCell ref="J196:J197"/>
    <mergeCell ref="K196:L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S190:U191"/>
    <mergeCell ref="C192:U192"/>
    <mergeCell ref="C193:E193"/>
    <mergeCell ref="G193:I193"/>
    <mergeCell ref="K193:M193"/>
    <mergeCell ref="O193:Q193"/>
    <mergeCell ref="S193:U193"/>
    <mergeCell ref="K190:M190"/>
    <mergeCell ref="K191:M191"/>
    <mergeCell ref="N190:N191"/>
    <mergeCell ref="O190:Q190"/>
    <mergeCell ref="O191:Q191"/>
    <mergeCell ref="R190:R191"/>
    <mergeCell ref="AM183:AM184"/>
    <mergeCell ref="AN183:AN184"/>
    <mergeCell ref="AO183:AO184"/>
    <mergeCell ref="B188:U188"/>
    <mergeCell ref="B190:B191"/>
    <mergeCell ref="C190:E191"/>
    <mergeCell ref="F190:F191"/>
    <mergeCell ref="G190:I190"/>
    <mergeCell ref="G191:I191"/>
    <mergeCell ref="J190:J191"/>
    <mergeCell ref="AG183:AG184"/>
    <mergeCell ref="AH183:AH184"/>
    <mergeCell ref="AI183:AI184"/>
    <mergeCell ref="AJ183:AJ184"/>
    <mergeCell ref="AK183:AK184"/>
    <mergeCell ref="AL183:AL184"/>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AL181:AL182"/>
    <mergeCell ref="AM181:AN182"/>
    <mergeCell ref="AO181:AO182"/>
    <mergeCell ref="B183:B184"/>
    <mergeCell ref="C183:C184"/>
    <mergeCell ref="D183:D184"/>
    <mergeCell ref="E183:E184"/>
    <mergeCell ref="F183:F184"/>
    <mergeCell ref="G183:G184"/>
    <mergeCell ref="H183:H184"/>
    <mergeCell ref="AD181:AD182"/>
    <mergeCell ref="AE181:AF182"/>
    <mergeCell ref="AG181:AG182"/>
    <mergeCell ref="AH181:AH182"/>
    <mergeCell ref="AI181:AJ182"/>
    <mergeCell ref="AK181:AK182"/>
    <mergeCell ref="V181:V182"/>
    <mergeCell ref="W181:X182"/>
    <mergeCell ref="Y181:Y182"/>
    <mergeCell ref="Z181:Z182"/>
    <mergeCell ref="AA181:AB182"/>
    <mergeCell ref="AC181:AC182"/>
    <mergeCell ref="N181:N182"/>
    <mergeCell ref="O181:P182"/>
    <mergeCell ref="Q181:Q182"/>
    <mergeCell ref="R181:R182"/>
    <mergeCell ref="S181:T182"/>
    <mergeCell ref="U181:U182"/>
    <mergeCell ref="AO179:AO180"/>
    <mergeCell ref="B181:B182"/>
    <mergeCell ref="C181:D182"/>
    <mergeCell ref="E181:E182"/>
    <mergeCell ref="F181:F182"/>
    <mergeCell ref="G181:H182"/>
    <mergeCell ref="I181:I182"/>
    <mergeCell ref="J181:J182"/>
    <mergeCell ref="K181:L182"/>
    <mergeCell ref="M181:M182"/>
    <mergeCell ref="AI179:AI180"/>
    <mergeCell ref="AJ179:AJ180"/>
    <mergeCell ref="AK179:AK180"/>
    <mergeCell ref="AL179:AL180"/>
    <mergeCell ref="AM179:AM180"/>
    <mergeCell ref="AN179:AN180"/>
    <mergeCell ref="AC179:AC180"/>
    <mergeCell ref="AD179:AD180"/>
    <mergeCell ref="AE179:AE180"/>
    <mergeCell ref="AF179:AF180"/>
    <mergeCell ref="AG179:AG180"/>
    <mergeCell ref="AH179:AH180"/>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C178:AO178"/>
    <mergeCell ref="B179:B180"/>
    <mergeCell ref="C179:C180"/>
    <mergeCell ref="D179:D180"/>
    <mergeCell ref="E179:E180"/>
    <mergeCell ref="F179:F180"/>
    <mergeCell ref="G179:G180"/>
    <mergeCell ref="H179:H180"/>
    <mergeCell ref="I179:I180"/>
    <mergeCell ref="J179:J180"/>
    <mergeCell ref="AH176:AH177"/>
    <mergeCell ref="AI176:AK176"/>
    <mergeCell ref="AI177:AK177"/>
    <mergeCell ref="AL176:AL177"/>
    <mergeCell ref="AM176:AO176"/>
    <mergeCell ref="AM177:AO177"/>
    <mergeCell ref="Z176:Z177"/>
    <mergeCell ref="AA176:AC176"/>
    <mergeCell ref="AA177:AC177"/>
    <mergeCell ref="AD176:AD177"/>
    <mergeCell ref="AE176:AG176"/>
    <mergeCell ref="AE177:AG177"/>
    <mergeCell ref="R176:R177"/>
    <mergeCell ref="S176:U176"/>
    <mergeCell ref="S177:U177"/>
    <mergeCell ref="V176:V177"/>
    <mergeCell ref="W176:Y176"/>
    <mergeCell ref="W177:Y177"/>
    <mergeCell ref="J176:J177"/>
    <mergeCell ref="K176:M176"/>
    <mergeCell ref="K177:M177"/>
    <mergeCell ref="N176:N177"/>
    <mergeCell ref="O176:Q176"/>
    <mergeCell ref="O177:Q177"/>
    <mergeCell ref="B176:B177"/>
    <mergeCell ref="C176:E176"/>
    <mergeCell ref="C177:E177"/>
    <mergeCell ref="F176:F177"/>
    <mergeCell ref="G176:I176"/>
    <mergeCell ref="G177:I177"/>
    <mergeCell ref="AM170:AM171"/>
    <mergeCell ref="AN170:AN171"/>
    <mergeCell ref="AO170:AO171"/>
    <mergeCell ref="B173:AO173"/>
    <mergeCell ref="C175:I175"/>
    <mergeCell ref="K175:Q175"/>
    <mergeCell ref="S175:Y175"/>
    <mergeCell ref="AA175:AG175"/>
    <mergeCell ref="AI175:AO175"/>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1"/>
    <mergeCell ref="P170:P171"/>
    <mergeCell ref="Q170:Q171"/>
    <mergeCell ref="R170:R171"/>
    <mergeCell ref="S170:S171"/>
    <mergeCell ref="T170:T171"/>
    <mergeCell ref="I170:I171"/>
    <mergeCell ref="J170:J171"/>
    <mergeCell ref="K170:K171"/>
    <mergeCell ref="L170:L171"/>
    <mergeCell ref="M170:M171"/>
    <mergeCell ref="N170:N171"/>
    <mergeCell ref="AL168:AL169"/>
    <mergeCell ref="AM168:AN169"/>
    <mergeCell ref="AO168:AO169"/>
    <mergeCell ref="B170:B171"/>
    <mergeCell ref="C170:C171"/>
    <mergeCell ref="D170:D171"/>
    <mergeCell ref="E170:E171"/>
    <mergeCell ref="F170:F171"/>
    <mergeCell ref="G170:G171"/>
    <mergeCell ref="H170:H171"/>
    <mergeCell ref="AD168:AD169"/>
    <mergeCell ref="AE168:AF169"/>
    <mergeCell ref="AG168:AG169"/>
    <mergeCell ref="AH168:AH169"/>
    <mergeCell ref="AI168:AJ169"/>
    <mergeCell ref="AK168:AK169"/>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O166:AO167"/>
    <mergeCell ref="B168:B169"/>
    <mergeCell ref="C168:D169"/>
    <mergeCell ref="E168:E169"/>
    <mergeCell ref="F168:F169"/>
    <mergeCell ref="G168:H169"/>
    <mergeCell ref="I168:I169"/>
    <mergeCell ref="J168:J169"/>
    <mergeCell ref="K168:L169"/>
    <mergeCell ref="M168:M169"/>
    <mergeCell ref="AI166:AI167"/>
    <mergeCell ref="AJ166:AJ167"/>
    <mergeCell ref="AK166:AK167"/>
    <mergeCell ref="AL166:AL167"/>
    <mergeCell ref="AM166:AM167"/>
    <mergeCell ref="AN166:AN167"/>
    <mergeCell ref="AC166:AC167"/>
    <mergeCell ref="AD166:AD167"/>
    <mergeCell ref="AE166:AE167"/>
    <mergeCell ref="AF166:AF167"/>
    <mergeCell ref="AG166:AG167"/>
    <mergeCell ref="AH166:AH167"/>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C165:AO165"/>
    <mergeCell ref="B166:B167"/>
    <mergeCell ref="C166:C167"/>
    <mergeCell ref="D166:D167"/>
    <mergeCell ref="E166:E167"/>
    <mergeCell ref="F166:F167"/>
    <mergeCell ref="G166:G167"/>
    <mergeCell ref="H166:H167"/>
    <mergeCell ref="I166:I167"/>
    <mergeCell ref="J166:J167"/>
    <mergeCell ref="AH163:AH164"/>
    <mergeCell ref="AI163:AK163"/>
    <mergeCell ref="AI164:AK164"/>
    <mergeCell ref="AL163:AL164"/>
    <mergeCell ref="AM163:AO163"/>
    <mergeCell ref="AM164:AO164"/>
    <mergeCell ref="Z163:Z164"/>
    <mergeCell ref="AA163:AC163"/>
    <mergeCell ref="AA164:AC164"/>
    <mergeCell ref="AD163:AD164"/>
    <mergeCell ref="AE163:AG163"/>
    <mergeCell ref="AE164:AG164"/>
    <mergeCell ref="R163:R164"/>
    <mergeCell ref="S163:U163"/>
    <mergeCell ref="S164:U164"/>
    <mergeCell ref="V163:V164"/>
    <mergeCell ref="W163:Y163"/>
    <mergeCell ref="W164:Y164"/>
    <mergeCell ref="J163:J164"/>
    <mergeCell ref="K163:M163"/>
    <mergeCell ref="K164:M164"/>
    <mergeCell ref="N163:N164"/>
    <mergeCell ref="O163:Q163"/>
    <mergeCell ref="O164:Q164"/>
    <mergeCell ref="B163:B164"/>
    <mergeCell ref="C163:E163"/>
    <mergeCell ref="C164:E164"/>
    <mergeCell ref="F163:F164"/>
    <mergeCell ref="G163:I163"/>
    <mergeCell ref="G164:I164"/>
    <mergeCell ref="Z160:Z162"/>
    <mergeCell ref="AA160:AG160"/>
    <mergeCell ref="AA161:AG161"/>
    <mergeCell ref="AA162:AG162"/>
    <mergeCell ref="AH160:AH162"/>
    <mergeCell ref="AI160:AO160"/>
    <mergeCell ref="AI161:AO161"/>
    <mergeCell ref="AI162:AO162"/>
    <mergeCell ref="K161:Q161"/>
    <mergeCell ref="K162:Q162"/>
    <mergeCell ref="R160:R162"/>
    <mergeCell ref="S160:Y160"/>
    <mergeCell ref="S161:Y161"/>
    <mergeCell ref="S162:Y162"/>
    <mergeCell ref="AM153:AM154"/>
    <mergeCell ref="AN153:AN154"/>
    <mergeCell ref="AO153:AO154"/>
    <mergeCell ref="B158:AO158"/>
    <mergeCell ref="B160:B162"/>
    <mergeCell ref="C160:I160"/>
    <mergeCell ref="C161:I161"/>
    <mergeCell ref="C162:I162"/>
    <mergeCell ref="J160:J162"/>
    <mergeCell ref="K160:Q160"/>
    <mergeCell ref="AG153:AG154"/>
    <mergeCell ref="AH153:AH154"/>
    <mergeCell ref="AI153:AI154"/>
    <mergeCell ref="AJ153:AJ154"/>
    <mergeCell ref="AK153:AK154"/>
    <mergeCell ref="AL153:AL154"/>
    <mergeCell ref="AA153:AA154"/>
    <mergeCell ref="AB153:AB154"/>
    <mergeCell ref="AC153:AC154"/>
    <mergeCell ref="AD153:AD154"/>
    <mergeCell ref="AE153:AE154"/>
    <mergeCell ref="AF153:AF154"/>
    <mergeCell ref="U153:U154"/>
    <mergeCell ref="V153:V154"/>
    <mergeCell ref="W153:W154"/>
    <mergeCell ref="X153:X154"/>
    <mergeCell ref="Y153:Y154"/>
    <mergeCell ref="Z153:Z154"/>
    <mergeCell ref="O153:O154"/>
    <mergeCell ref="P153:P154"/>
    <mergeCell ref="Q153:Q154"/>
    <mergeCell ref="R153:R154"/>
    <mergeCell ref="S153:S154"/>
    <mergeCell ref="T153:T154"/>
    <mergeCell ref="I153:I154"/>
    <mergeCell ref="J153:J154"/>
    <mergeCell ref="K153:K154"/>
    <mergeCell ref="L153:L154"/>
    <mergeCell ref="M153:M154"/>
    <mergeCell ref="N153:N154"/>
    <mergeCell ref="AL151:AL152"/>
    <mergeCell ref="AM151:AN152"/>
    <mergeCell ref="AO151:AO152"/>
    <mergeCell ref="B153:B154"/>
    <mergeCell ref="C153:C154"/>
    <mergeCell ref="D153:D154"/>
    <mergeCell ref="E153:E154"/>
    <mergeCell ref="F153:F154"/>
    <mergeCell ref="G153:G154"/>
    <mergeCell ref="H153:H154"/>
    <mergeCell ref="AD151:AD152"/>
    <mergeCell ref="AE151:AF152"/>
    <mergeCell ref="AG151:AG152"/>
    <mergeCell ref="AH151:AH152"/>
    <mergeCell ref="AI151:AJ152"/>
    <mergeCell ref="AK151:AK152"/>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O149:AO150"/>
    <mergeCell ref="B151:B152"/>
    <mergeCell ref="C151:D152"/>
    <mergeCell ref="E151:E152"/>
    <mergeCell ref="F151:F152"/>
    <mergeCell ref="G151:H152"/>
    <mergeCell ref="I151:I152"/>
    <mergeCell ref="J151:J152"/>
    <mergeCell ref="K151:L152"/>
    <mergeCell ref="M151:M152"/>
    <mergeCell ref="AI149:AI150"/>
    <mergeCell ref="AJ149:AJ150"/>
    <mergeCell ref="AK149:AK150"/>
    <mergeCell ref="AL149:AL150"/>
    <mergeCell ref="AM149:AM150"/>
    <mergeCell ref="AN149:AN150"/>
    <mergeCell ref="AC149:AC150"/>
    <mergeCell ref="AD149:AD150"/>
    <mergeCell ref="AE149:AE150"/>
    <mergeCell ref="AF149:AF150"/>
    <mergeCell ref="AG149:AG150"/>
    <mergeCell ref="AH149:AH150"/>
    <mergeCell ref="W149:W150"/>
    <mergeCell ref="X149:X150"/>
    <mergeCell ref="Y149:Y150"/>
    <mergeCell ref="Z149:Z150"/>
    <mergeCell ref="AA149:AA150"/>
    <mergeCell ref="AB149:AB150"/>
    <mergeCell ref="Q149:Q150"/>
    <mergeCell ref="R149:R150"/>
    <mergeCell ref="S149:S150"/>
    <mergeCell ref="T149:T150"/>
    <mergeCell ref="U149:U150"/>
    <mergeCell ref="V149:V150"/>
    <mergeCell ref="K149:K150"/>
    <mergeCell ref="L149:L150"/>
    <mergeCell ref="M149:M150"/>
    <mergeCell ref="N149:N150"/>
    <mergeCell ref="O149:O150"/>
    <mergeCell ref="P149:P150"/>
    <mergeCell ref="C148:AO148"/>
    <mergeCell ref="B149:B150"/>
    <mergeCell ref="C149:C150"/>
    <mergeCell ref="D149:D150"/>
    <mergeCell ref="E149:E150"/>
    <mergeCell ref="F149:F150"/>
    <mergeCell ref="G149:G150"/>
    <mergeCell ref="H149:H150"/>
    <mergeCell ref="I149:I150"/>
    <mergeCell ref="J149:J150"/>
    <mergeCell ref="AH146:AH147"/>
    <mergeCell ref="AI146:AK146"/>
    <mergeCell ref="AI147:AK147"/>
    <mergeCell ref="AL146:AL147"/>
    <mergeCell ref="AM146:AO146"/>
    <mergeCell ref="AM147:AO147"/>
    <mergeCell ref="Z146:Z147"/>
    <mergeCell ref="AA146:AC146"/>
    <mergeCell ref="AA147:AC147"/>
    <mergeCell ref="AD146:AD147"/>
    <mergeCell ref="AE146:AG146"/>
    <mergeCell ref="AE147:AG147"/>
    <mergeCell ref="R146:R147"/>
    <mergeCell ref="S146:U146"/>
    <mergeCell ref="S147:U147"/>
    <mergeCell ref="V146:V147"/>
    <mergeCell ref="W146:Y146"/>
    <mergeCell ref="W147:Y147"/>
    <mergeCell ref="J146:J147"/>
    <mergeCell ref="K146:M146"/>
    <mergeCell ref="K147:M147"/>
    <mergeCell ref="N146:N147"/>
    <mergeCell ref="O146:Q146"/>
    <mergeCell ref="O147:Q147"/>
    <mergeCell ref="B146:B147"/>
    <mergeCell ref="C146:E146"/>
    <mergeCell ref="C147:E147"/>
    <mergeCell ref="F146:F147"/>
    <mergeCell ref="G146:I146"/>
    <mergeCell ref="G147:I147"/>
    <mergeCell ref="AM140:AM141"/>
    <mergeCell ref="AN140:AN141"/>
    <mergeCell ref="AO140:AO141"/>
    <mergeCell ref="B143:AO143"/>
    <mergeCell ref="C145:I145"/>
    <mergeCell ref="K145:Q145"/>
    <mergeCell ref="S145:Y145"/>
    <mergeCell ref="AA145:AG145"/>
    <mergeCell ref="AI145:AO145"/>
    <mergeCell ref="AG140:AG141"/>
    <mergeCell ref="AH140:AH141"/>
    <mergeCell ref="AI140:AI141"/>
    <mergeCell ref="AJ140:AJ141"/>
    <mergeCell ref="AK140:AK141"/>
    <mergeCell ref="AL140:AL141"/>
    <mergeCell ref="AA140:AA141"/>
    <mergeCell ref="AB140:AB141"/>
    <mergeCell ref="AC140:AC141"/>
    <mergeCell ref="AD140:AD141"/>
    <mergeCell ref="AE140:AE141"/>
    <mergeCell ref="AF140:AF141"/>
    <mergeCell ref="U140:U141"/>
    <mergeCell ref="V140:V141"/>
    <mergeCell ref="W140:W141"/>
    <mergeCell ref="X140:X141"/>
    <mergeCell ref="Y140:Y141"/>
    <mergeCell ref="Z140:Z141"/>
    <mergeCell ref="O140:O141"/>
    <mergeCell ref="P140:P141"/>
    <mergeCell ref="Q140:Q141"/>
    <mergeCell ref="R140:R141"/>
    <mergeCell ref="S140:S141"/>
    <mergeCell ref="T140:T141"/>
    <mergeCell ref="I140:I141"/>
    <mergeCell ref="J140:J141"/>
    <mergeCell ref="K140:K141"/>
    <mergeCell ref="L140:L141"/>
    <mergeCell ref="M140:M141"/>
    <mergeCell ref="N140:N141"/>
    <mergeCell ref="AL138:AL139"/>
    <mergeCell ref="AM138:AN139"/>
    <mergeCell ref="AO138:AO139"/>
    <mergeCell ref="B140:B141"/>
    <mergeCell ref="C140:C141"/>
    <mergeCell ref="D140:D141"/>
    <mergeCell ref="E140:E141"/>
    <mergeCell ref="F140:F141"/>
    <mergeCell ref="G140:G141"/>
    <mergeCell ref="H140:H141"/>
    <mergeCell ref="AD138:AD139"/>
    <mergeCell ref="AE138:AF139"/>
    <mergeCell ref="AG138:AG139"/>
    <mergeCell ref="AH138:AH139"/>
    <mergeCell ref="AI138:AJ139"/>
    <mergeCell ref="AK138:AK139"/>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O136:AO137"/>
    <mergeCell ref="B138:B139"/>
    <mergeCell ref="C138:D139"/>
    <mergeCell ref="E138:E139"/>
    <mergeCell ref="F138:F139"/>
    <mergeCell ref="G138:H139"/>
    <mergeCell ref="I138:I139"/>
    <mergeCell ref="J138:J139"/>
    <mergeCell ref="K138:L139"/>
    <mergeCell ref="M138:M139"/>
    <mergeCell ref="AI136:AI137"/>
    <mergeCell ref="AJ136:AJ137"/>
    <mergeCell ref="AK136:AK137"/>
    <mergeCell ref="AL136:AL137"/>
    <mergeCell ref="AM136:AM137"/>
    <mergeCell ref="AN136:AN137"/>
    <mergeCell ref="AC136:AC137"/>
    <mergeCell ref="AD136:AD137"/>
    <mergeCell ref="AE136:AE137"/>
    <mergeCell ref="AF136:AF137"/>
    <mergeCell ref="AG136:AG137"/>
    <mergeCell ref="AH136:AH137"/>
    <mergeCell ref="W136:W137"/>
    <mergeCell ref="X136:X137"/>
    <mergeCell ref="Y136:Y137"/>
    <mergeCell ref="Z136:Z137"/>
    <mergeCell ref="AA136:AA137"/>
    <mergeCell ref="AB136:AB137"/>
    <mergeCell ref="Q136:Q137"/>
    <mergeCell ref="R136:R137"/>
    <mergeCell ref="S136:S137"/>
    <mergeCell ref="T136:T137"/>
    <mergeCell ref="U136:U137"/>
    <mergeCell ref="V136:V137"/>
    <mergeCell ref="K136:K137"/>
    <mergeCell ref="L136:L137"/>
    <mergeCell ref="M136:M137"/>
    <mergeCell ref="N136:N137"/>
    <mergeCell ref="O136:O137"/>
    <mergeCell ref="P136:P137"/>
    <mergeCell ref="C135:AO135"/>
    <mergeCell ref="B136:B137"/>
    <mergeCell ref="C136:C137"/>
    <mergeCell ref="D136:D137"/>
    <mergeCell ref="E136:E137"/>
    <mergeCell ref="F136:F137"/>
    <mergeCell ref="G136:G137"/>
    <mergeCell ref="H136:H137"/>
    <mergeCell ref="I136:I137"/>
    <mergeCell ref="J136:J137"/>
    <mergeCell ref="AH133:AH134"/>
    <mergeCell ref="AI133:AK133"/>
    <mergeCell ref="AI134:AK134"/>
    <mergeCell ref="AL133:AL134"/>
    <mergeCell ref="AM133:AO133"/>
    <mergeCell ref="AM134:AO134"/>
    <mergeCell ref="Z133:Z134"/>
    <mergeCell ref="AA133:AC133"/>
    <mergeCell ref="AA134:AC134"/>
    <mergeCell ref="AD133:AD134"/>
    <mergeCell ref="AE133:AG133"/>
    <mergeCell ref="AE134:AG134"/>
    <mergeCell ref="R133:R134"/>
    <mergeCell ref="S133:U133"/>
    <mergeCell ref="S134:U134"/>
    <mergeCell ref="V133:V134"/>
    <mergeCell ref="W133:Y133"/>
    <mergeCell ref="W134:Y134"/>
    <mergeCell ref="J133:J134"/>
    <mergeCell ref="K133:M133"/>
    <mergeCell ref="K134:M134"/>
    <mergeCell ref="N133:N134"/>
    <mergeCell ref="O133:Q133"/>
    <mergeCell ref="O134:Q134"/>
    <mergeCell ref="B133:B134"/>
    <mergeCell ref="C133:E133"/>
    <mergeCell ref="C134:E134"/>
    <mergeCell ref="F133:F134"/>
    <mergeCell ref="G133:I133"/>
    <mergeCell ref="G134:I134"/>
    <mergeCell ref="Z130:Z132"/>
    <mergeCell ref="AA130:AG130"/>
    <mergeCell ref="AA131:AG131"/>
    <mergeCell ref="AA132:AG132"/>
    <mergeCell ref="AH130:AH132"/>
    <mergeCell ref="AI130:AO130"/>
    <mergeCell ref="AI131:AO131"/>
    <mergeCell ref="AI132:AO132"/>
    <mergeCell ref="K131:Q131"/>
    <mergeCell ref="K132:Q132"/>
    <mergeCell ref="R130:R132"/>
    <mergeCell ref="S130:Y130"/>
    <mergeCell ref="S131:Y131"/>
    <mergeCell ref="S132:Y132"/>
    <mergeCell ref="AM122:AM123"/>
    <mergeCell ref="AN122:AN123"/>
    <mergeCell ref="AO122:AO123"/>
    <mergeCell ref="B128:AO128"/>
    <mergeCell ref="B130:B132"/>
    <mergeCell ref="C130:I130"/>
    <mergeCell ref="C131:I131"/>
    <mergeCell ref="C132:I132"/>
    <mergeCell ref="J130:J132"/>
    <mergeCell ref="K130:Q130"/>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AL120:AL121"/>
    <mergeCell ref="AM120:AN121"/>
    <mergeCell ref="AO120:AO121"/>
    <mergeCell ref="B122:B123"/>
    <mergeCell ref="C122:C123"/>
    <mergeCell ref="D122:D123"/>
    <mergeCell ref="E122:E123"/>
    <mergeCell ref="F122:F123"/>
    <mergeCell ref="G122:G123"/>
    <mergeCell ref="H122:H123"/>
    <mergeCell ref="AD120:AD121"/>
    <mergeCell ref="AE120:AF121"/>
    <mergeCell ref="AG120:AG121"/>
    <mergeCell ref="AH120:AH121"/>
    <mergeCell ref="AI120:AJ121"/>
    <mergeCell ref="AK120:AK121"/>
    <mergeCell ref="V120:V121"/>
    <mergeCell ref="W120:X121"/>
    <mergeCell ref="Y120:Y121"/>
    <mergeCell ref="Z120:Z121"/>
    <mergeCell ref="AA120:AB121"/>
    <mergeCell ref="AC120:AC121"/>
    <mergeCell ref="N120:N121"/>
    <mergeCell ref="O120:P121"/>
    <mergeCell ref="Q120:Q121"/>
    <mergeCell ref="R120:R121"/>
    <mergeCell ref="S120:T121"/>
    <mergeCell ref="U120:U121"/>
    <mergeCell ref="AO118:AO119"/>
    <mergeCell ref="B120:B121"/>
    <mergeCell ref="C120:D121"/>
    <mergeCell ref="E120:E121"/>
    <mergeCell ref="F120:F121"/>
    <mergeCell ref="G120:H121"/>
    <mergeCell ref="I120:I121"/>
    <mergeCell ref="J120:J121"/>
    <mergeCell ref="K120:L121"/>
    <mergeCell ref="M120:M121"/>
    <mergeCell ref="AI118:AI119"/>
    <mergeCell ref="AJ118:AJ119"/>
    <mergeCell ref="AK118:AK119"/>
    <mergeCell ref="AL118:AL119"/>
    <mergeCell ref="AM118:AM119"/>
    <mergeCell ref="AN118:AN119"/>
    <mergeCell ref="AC118:AC119"/>
    <mergeCell ref="AD118:AD119"/>
    <mergeCell ref="AE118:AE119"/>
    <mergeCell ref="AF118:AF119"/>
    <mergeCell ref="AG118:AG119"/>
    <mergeCell ref="AH118:AH119"/>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C117:AO117"/>
    <mergeCell ref="B118:B119"/>
    <mergeCell ref="C118:C119"/>
    <mergeCell ref="D118:D119"/>
    <mergeCell ref="E118:E119"/>
    <mergeCell ref="F118:F119"/>
    <mergeCell ref="G118:G119"/>
    <mergeCell ref="H118:H119"/>
    <mergeCell ref="I118:I119"/>
    <mergeCell ref="J118:J119"/>
    <mergeCell ref="AH115:AH116"/>
    <mergeCell ref="AI115:AK115"/>
    <mergeCell ref="AI116:AK116"/>
    <mergeCell ref="AL115:AL116"/>
    <mergeCell ref="AM115:AO115"/>
    <mergeCell ref="AM116:AO116"/>
    <mergeCell ref="Z115:Z116"/>
    <mergeCell ref="AA115:AC115"/>
    <mergeCell ref="AA116:AC116"/>
    <mergeCell ref="AD115:AD116"/>
    <mergeCell ref="AE115:AG115"/>
    <mergeCell ref="AE116:AG116"/>
    <mergeCell ref="R115:R116"/>
    <mergeCell ref="S115:U115"/>
    <mergeCell ref="S116:U116"/>
    <mergeCell ref="V115:V116"/>
    <mergeCell ref="W115:Y115"/>
    <mergeCell ref="W116:Y116"/>
    <mergeCell ref="J115:J116"/>
    <mergeCell ref="K115:M115"/>
    <mergeCell ref="K116:M116"/>
    <mergeCell ref="N115:N116"/>
    <mergeCell ref="O115:Q115"/>
    <mergeCell ref="O116:Q116"/>
    <mergeCell ref="B115:B116"/>
    <mergeCell ref="C115:E115"/>
    <mergeCell ref="C116:E116"/>
    <mergeCell ref="F115:F116"/>
    <mergeCell ref="G115:I115"/>
    <mergeCell ref="G116:I116"/>
    <mergeCell ref="AM109:AM110"/>
    <mergeCell ref="AN109:AN110"/>
    <mergeCell ref="AO109:AO110"/>
    <mergeCell ref="B112:AO112"/>
    <mergeCell ref="C114:I114"/>
    <mergeCell ref="K114:Q114"/>
    <mergeCell ref="S114:Y114"/>
    <mergeCell ref="AA114:AG114"/>
    <mergeCell ref="AI114:AO114"/>
    <mergeCell ref="AG109:AG110"/>
    <mergeCell ref="AH109:AH110"/>
    <mergeCell ref="AI109:AI110"/>
    <mergeCell ref="AJ109:AJ110"/>
    <mergeCell ref="AK109:AK110"/>
    <mergeCell ref="AL109:AL110"/>
    <mergeCell ref="AA109:AA110"/>
    <mergeCell ref="AB109:AB110"/>
    <mergeCell ref="AC109:AC110"/>
    <mergeCell ref="AD109:AD110"/>
    <mergeCell ref="AE109:AE110"/>
    <mergeCell ref="AF109:AF110"/>
    <mergeCell ref="U109:U110"/>
    <mergeCell ref="V109:V110"/>
    <mergeCell ref="W109:W110"/>
    <mergeCell ref="X109:X110"/>
    <mergeCell ref="Y109:Y110"/>
    <mergeCell ref="Z109:Z110"/>
    <mergeCell ref="O109:O110"/>
    <mergeCell ref="P109:P110"/>
    <mergeCell ref="Q109:Q110"/>
    <mergeCell ref="R109:R110"/>
    <mergeCell ref="S109:S110"/>
    <mergeCell ref="T109:T110"/>
    <mergeCell ref="I109:I110"/>
    <mergeCell ref="J109:J110"/>
    <mergeCell ref="K109:K110"/>
    <mergeCell ref="L109:L110"/>
    <mergeCell ref="M109:M110"/>
    <mergeCell ref="N109:N110"/>
    <mergeCell ref="AL107:AL108"/>
    <mergeCell ref="AM107:AN108"/>
    <mergeCell ref="AO107:AO108"/>
    <mergeCell ref="B109:B110"/>
    <mergeCell ref="C109:C110"/>
    <mergeCell ref="D109:D110"/>
    <mergeCell ref="E109:E110"/>
    <mergeCell ref="F109:F110"/>
    <mergeCell ref="G109:G110"/>
    <mergeCell ref="H109:H110"/>
    <mergeCell ref="AD107:AD108"/>
    <mergeCell ref="AE107:AF108"/>
    <mergeCell ref="AG107:AG108"/>
    <mergeCell ref="AH107:AH108"/>
    <mergeCell ref="AI107:AJ108"/>
    <mergeCell ref="AK107:AK108"/>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O105:AO106"/>
    <mergeCell ref="B107:B108"/>
    <mergeCell ref="C107:D108"/>
    <mergeCell ref="E107:E108"/>
    <mergeCell ref="F107:F108"/>
    <mergeCell ref="G107:H108"/>
    <mergeCell ref="I107:I108"/>
    <mergeCell ref="J107:J108"/>
    <mergeCell ref="K107:L108"/>
    <mergeCell ref="M107:M108"/>
    <mergeCell ref="AI105:AI106"/>
    <mergeCell ref="AJ105:AJ106"/>
    <mergeCell ref="AK105:AK106"/>
    <mergeCell ref="AL105:AL106"/>
    <mergeCell ref="AM105:AM106"/>
    <mergeCell ref="AN105:AN106"/>
    <mergeCell ref="AC105:AC106"/>
    <mergeCell ref="AD105:AD106"/>
    <mergeCell ref="AE105:AE106"/>
    <mergeCell ref="AF105:AF106"/>
    <mergeCell ref="AG105:AG106"/>
    <mergeCell ref="AH105:AH106"/>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C104:AO104"/>
    <mergeCell ref="B105:B106"/>
    <mergeCell ref="C105:C106"/>
    <mergeCell ref="D105:D106"/>
    <mergeCell ref="E105:E106"/>
    <mergeCell ref="F105:F106"/>
    <mergeCell ref="G105:G106"/>
    <mergeCell ref="H105:H106"/>
    <mergeCell ref="I105:I106"/>
    <mergeCell ref="J105:J106"/>
    <mergeCell ref="AH102:AH103"/>
    <mergeCell ref="AI102:AK102"/>
    <mergeCell ref="AI103:AK103"/>
    <mergeCell ref="AL102:AL103"/>
    <mergeCell ref="AM102:AO102"/>
    <mergeCell ref="AM103:AO103"/>
    <mergeCell ref="Z102:Z103"/>
    <mergeCell ref="AA102:AC102"/>
    <mergeCell ref="AA103:AC103"/>
    <mergeCell ref="AD102:AD103"/>
    <mergeCell ref="AE102:AG102"/>
    <mergeCell ref="AE103:AG103"/>
    <mergeCell ref="R102:R103"/>
    <mergeCell ref="S102:U102"/>
    <mergeCell ref="S103:U103"/>
    <mergeCell ref="V102:V103"/>
    <mergeCell ref="W102:Y102"/>
    <mergeCell ref="W103:Y103"/>
    <mergeCell ref="J102:J103"/>
    <mergeCell ref="K102:M102"/>
    <mergeCell ref="K103:M103"/>
    <mergeCell ref="N102:N103"/>
    <mergeCell ref="O102:Q102"/>
    <mergeCell ref="O103:Q103"/>
    <mergeCell ref="B102:B103"/>
    <mergeCell ref="C102:E102"/>
    <mergeCell ref="C103:E103"/>
    <mergeCell ref="F102:F103"/>
    <mergeCell ref="G102:I102"/>
    <mergeCell ref="G103:I103"/>
    <mergeCell ref="Z99:Z101"/>
    <mergeCell ref="AA99:AG99"/>
    <mergeCell ref="AA100:AG100"/>
    <mergeCell ref="AA101:AG101"/>
    <mergeCell ref="AH99:AH101"/>
    <mergeCell ref="AI99:AO99"/>
    <mergeCell ref="AI100:AO100"/>
    <mergeCell ref="AI101:AO101"/>
    <mergeCell ref="K99:Q99"/>
    <mergeCell ref="K100:Q100"/>
    <mergeCell ref="K101:Q101"/>
    <mergeCell ref="R99:R101"/>
    <mergeCell ref="S99:Y99"/>
    <mergeCell ref="S100:Y100"/>
    <mergeCell ref="S101:Y101"/>
    <mergeCell ref="AH91:AH92"/>
    <mergeCell ref="AI91:AI92"/>
    <mergeCell ref="AJ91:AJ92"/>
    <mergeCell ref="AK91:AK92"/>
    <mergeCell ref="B97:AO97"/>
    <mergeCell ref="B99:B101"/>
    <mergeCell ref="C99:I99"/>
    <mergeCell ref="C100:I100"/>
    <mergeCell ref="C101:I101"/>
    <mergeCell ref="J99:J101"/>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I89:AJ90"/>
    <mergeCell ref="AK89:AK90"/>
    <mergeCell ref="B91:B92"/>
    <mergeCell ref="C91:C92"/>
    <mergeCell ref="D91:D92"/>
    <mergeCell ref="E91:E92"/>
    <mergeCell ref="F91:F92"/>
    <mergeCell ref="G91:G92"/>
    <mergeCell ref="H91:H92"/>
    <mergeCell ref="I91:I92"/>
    <mergeCell ref="AA89:AB90"/>
    <mergeCell ref="AC89:AC90"/>
    <mergeCell ref="AD89:AD90"/>
    <mergeCell ref="AE89:AF90"/>
    <mergeCell ref="AG89:AG90"/>
    <mergeCell ref="AH89:AH90"/>
    <mergeCell ref="S89:T90"/>
    <mergeCell ref="U89:U90"/>
    <mergeCell ref="V89:V90"/>
    <mergeCell ref="W89:X90"/>
    <mergeCell ref="Y89:Y90"/>
    <mergeCell ref="Z89:Z90"/>
    <mergeCell ref="K89:L90"/>
    <mergeCell ref="M89:M90"/>
    <mergeCell ref="N89:N90"/>
    <mergeCell ref="O89:P90"/>
    <mergeCell ref="Q89:Q90"/>
    <mergeCell ref="R89:R90"/>
    <mergeCell ref="AH87:AH88"/>
    <mergeCell ref="AI87:AJ88"/>
    <mergeCell ref="AK87:AK88"/>
    <mergeCell ref="B89:B90"/>
    <mergeCell ref="C89:D90"/>
    <mergeCell ref="E89:E90"/>
    <mergeCell ref="F89:F90"/>
    <mergeCell ref="G89:H90"/>
    <mergeCell ref="I89:I90"/>
    <mergeCell ref="J89:J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AK84:AK85"/>
    <mergeCell ref="C86:D86"/>
    <mergeCell ref="G86:H86"/>
    <mergeCell ref="K86:L86"/>
    <mergeCell ref="O86:P86"/>
    <mergeCell ref="S86:T86"/>
    <mergeCell ref="W86:X86"/>
    <mergeCell ref="AA86:AB86"/>
    <mergeCell ref="AE86:AF86"/>
    <mergeCell ref="AI86:AJ86"/>
    <mergeCell ref="AE84:AE85"/>
    <mergeCell ref="AF84:AF85"/>
    <mergeCell ref="AG84:AG85"/>
    <mergeCell ref="AH84:AH85"/>
    <mergeCell ref="AI84:AI85"/>
    <mergeCell ref="AJ84:AJ85"/>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AD79:AD82"/>
    <mergeCell ref="AE79:AG82"/>
    <mergeCell ref="AH79:AH82"/>
    <mergeCell ref="AI79:AK82"/>
    <mergeCell ref="C83:AK83"/>
    <mergeCell ref="B84:B85"/>
    <mergeCell ref="C84:C85"/>
    <mergeCell ref="D84:D85"/>
    <mergeCell ref="E84:E85"/>
    <mergeCell ref="F84:F85"/>
    <mergeCell ref="R79:R82"/>
    <mergeCell ref="S79:U82"/>
    <mergeCell ref="V79:V82"/>
    <mergeCell ref="W79:Y82"/>
    <mergeCell ref="Z79:Z82"/>
    <mergeCell ref="AA79:AC82"/>
    <mergeCell ref="K79:M79"/>
    <mergeCell ref="K80:M80"/>
    <mergeCell ref="K81:M81"/>
    <mergeCell ref="K82:M82"/>
    <mergeCell ref="N79:N82"/>
    <mergeCell ref="O79:Q79"/>
    <mergeCell ref="O80:Q80"/>
    <mergeCell ref="O81:Q81"/>
    <mergeCell ref="O82:Q82"/>
    <mergeCell ref="F79:F82"/>
    <mergeCell ref="G79:I79"/>
    <mergeCell ref="G80:I80"/>
    <mergeCell ref="G81:I81"/>
    <mergeCell ref="G82:I82"/>
    <mergeCell ref="J79:J82"/>
    <mergeCell ref="AH72:AH73"/>
    <mergeCell ref="AI72:AI73"/>
    <mergeCell ref="AJ72:AJ73"/>
    <mergeCell ref="AK72:AK73"/>
    <mergeCell ref="B77:AK77"/>
    <mergeCell ref="B79:B82"/>
    <mergeCell ref="C79:E79"/>
    <mergeCell ref="C80:E80"/>
    <mergeCell ref="C81:E81"/>
    <mergeCell ref="C82:E82"/>
    <mergeCell ref="AB72:AB73"/>
    <mergeCell ref="AC72:AC73"/>
    <mergeCell ref="AD72:AD73"/>
    <mergeCell ref="AE72:AE73"/>
    <mergeCell ref="AF72:AF73"/>
    <mergeCell ref="AG72:AG73"/>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I70:AJ71"/>
    <mergeCell ref="AK70:AK71"/>
    <mergeCell ref="B72:B73"/>
    <mergeCell ref="C72:C73"/>
    <mergeCell ref="D72:D73"/>
    <mergeCell ref="E72:E73"/>
    <mergeCell ref="F72:F73"/>
    <mergeCell ref="G72:G73"/>
    <mergeCell ref="H72:H73"/>
    <mergeCell ref="I72:I73"/>
    <mergeCell ref="AA70:AB71"/>
    <mergeCell ref="AC70:AC71"/>
    <mergeCell ref="AD70:AD71"/>
    <mergeCell ref="AE70:AF71"/>
    <mergeCell ref="AG70:AG71"/>
    <mergeCell ref="AH70:AH71"/>
    <mergeCell ref="S70:T71"/>
    <mergeCell ref="U70:U71"/>
    <mergeCell ref="V70:V71"/>
    <mergeCell ref="W70:X71"/>
    <mergeCell ref="Y70:Y71"/>
    <mergeCell ref="Z70:Z71"/>
    <mergeCell ref="K70:L71"/>
    <mergeCell ref="M70:M71"/>
    <mergeCell ref="N70:N71"/>
    <mergeCell ref="O70:P71"/>
    <mergeCell ref="Q70:Q71"/>
    <mergeCell ref="R70:R71"/>
    <mergeCell ref="AH68:AH69"/>
    <mergeCell ref="AI68:AJ69"/>
    <mergeCell ref="AK68:AK69"/>
    <mergeCell ref="B70:B71"/>
    <mergeCell ref="C70:D71"/>
    <mergeCell ref="E70:E71"/>
    <mergeCell ref="F70:F71"/>
    <mergeCell ref="G70:H71"/>
    <mergeCell ref="I70:I71"/>
    <mergeCell ref="J70:J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D66:AD67"/>
    <mergeCell ref="AE66:AF67"/>
    <mergeCell ref="AG66:AG67"/>
    <mergeCell ref="AH66:AH67"/>
    <mergeCell ref="AI66:AJ67"/>
    <mergeCell ref="AK66:AK67"/>
    <mergeCell ref="V66:V67"/>
    <mergeCell ref="W66:X67"/>
    <mergeCell ref="Y66:Y67"/>
    <mergeCell ref="Z66:Z67"/>
    <mergeCell ref="AA66:AB67"/>
    <mergeCell ref="AC66:AC67"/>
    <mergeCell ref="N66:N67"/>
    <mergeCell ref="O66:P67"/>
    <mergeCell ref="Q66:Q67"/>
    <mergeCell ref="R66:R67"/>
    <mergeCell ref="S66:T67"/>
    <mergeCell ref="U66:U67"/>
    <mergeCell ref="AK64:AK65"/>
    <mergeCell ref="B66:B67"/>
    <mergeCell ref="C66:D67"/>
    <mergeCell ref="E66:E67"/>
    <mergeCell ref="F66:F67"/>
    <mergeCell ref="G66:H67"/>
    <mergeCell ref="I66:I67"/>
    <mergeCell ref="J66:J67"/>
    <mergeCell ref="K66:L67"/>
    <mergeCell ref="M66:M67"/>
    <mergeCell ref="AE64:AE65"/>
    <mergeCell ref="AF64:AF65"/>
    <mergeCell ref="AG64:AG65"/>
    <mergeCell ref="AH64:AH65"/>
    <mergeCell ref="AI64:AI65"/>
    <mergeCell ref="AJ64:AJ65"/>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D59:AD62"/>
    <mergeCell ref="AE59:AG62"/>
    <mergeCell ref="AH59:AH62"/>
    <mergeCell ref="AI59:AK62"/>
    <mergeCell ref="C63:AK63"/>
    <mergeCell ref="B64:B65"/>
    <mergeCell ref="C64:C65"/>
    <mergeCell ref="D64:D65"/>
    <mergeCell ref="E64:E65"/>
    <mergeCell ref="F64:F65"/>
    <mergeCell ref="R59:R62"/>
    <mergeCell ref="S59:U62"/>
    <mergeCell ref="V59:V62"/>
    <mergeCell ref="W59:Y62"/>
    <mergeCell ref="Z59:Z62"/>
    <mergeCell ref="AA59:AC62"/>
    <mergeCell ref="K59:M59"/>
    <mergeCell ref="K60:M60"/>
    <mergeCell ref="K61:M61"/>
    <mergeCell ref="K62:M62"/>
    <mergeCell ref="N59:N62"/>
    <mergeCell ref="O59:Q59"/>
    <mergeCell ref="O60:Q60"/>
    <mergeCell ref="O61:Q61"/>
    <mergeCell ref="O62:Q62"/>
    <mergeCell ref="F59:F62"/>
    <mergeCell ref="G59:I59"/>
    <mergeCell ref="G60:I60"/>
    <mergeCell ref="G61:I61"/>
    <mergeCell ref="G62:I62"/>
    <mergeCell ref="J59:J62"/>
    <mergeCell ref="AL52:AL53"/>
    <mergeCell ref="AM52:AM53"/>
    <mergeCell ref="AN52:AN53"/>
    <mergeCell ref="AO52:AO53"/>
    <mergeCell ref="B57:AK57"/>
    <mergeCell ref="B59:B62"/>
    <mergeCell ref="C59:E59"/>
    <mergeCell ref="C60:E60"/>
    <mergeCell ref="C61:E61"/>
    <mergeCell ref="C62:E62"/>
    <mergeCell ref="AF52:AF53"/>
    <mergeCell ref="AG52:AG53"/>
    <mergeCell ref="AH52:AH53"/>
    <mergeCell ref="AI52:AI53"/>
    <mergeCell ref="AJ52:AJ53"/>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AH50:AH51"/>
    <mergeCell ref="AI50:AJ51"/>
    <mergeCell ref="AK50:AK51"/>
    <mergeCell ref="AL50:AL51"/>
    <mergeCell ref="AM50:AN51"/>
    <mergeCell ref="AO50:AO51"/>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H48:AH49"/>
    <mergeCell ref="AI48:AJ49"/>
    <mergeCell ref="AK48:AK49"/>
    <mergeCell ref="AL48:AL49"/>
    <mergeCell ref="AM48:AN49"/>
    <mergeCell ref="AO48:AO49"/>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H46:AH47"/>
    <mergeCell ref="AI46:AJ47"/>
    <mergeCell ref="AK46:AK47"/>
    <mergeCell ref="AL46:AL47"/>
    <mergeCell ref="AM46:AN47"/>
    <mergeCell ref="AO46:AO47"/>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H44:AH45"/>
    <mergeCell ref="AI44:AJ45"/>
    <mergeCell ref="AK44:AK45"/>
    <mergeCell ref="AL44:AL45"/>
    <mergeCell ref="AM44:AN45"/>
    <mergeCell ref="AO44:AO45"/>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AL42:AL43"/>
    <mergeCell ref="AM42:AM43"/>
    <mergeCell ref="AN42:AN43"/>
    <mergeCell ref="AO42:AO43"/>
    <mergeCell ref="B44:B45"/>
    <mergeCell ref="C44:D45"/>
    <mergeCell ref="E44:E45"/>
    <mergeCell ref="F44:F45"/>
    <mergeCell ref="G44:H45"/>
    <mergeCell ref="I44:I45"/>
    <mergeCell ref="AF42:AF43"/>
    <mergeCell ref="AG42:AG43"/>
    <mergeCell ref="AH42:AH43"/>
    <mergeCell ref="AI42:AI43"/>
    <mergeCell ref="AJ42:AJ43"/>
    <mergeCell ref="AK42:AK43"/>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E37:AG40"/>
    <mergeCell ref="AH37:AH40"/>
    <mergeCell ref="AI37:AK40"/>
    <mergeCell ref="AL37:AL40"/>
    <mergeCell ref="AM37:AO40"/>
    <mergeCell ref="C41:AO41"/>
    <mergeCell ref="S37:U40"/>
    <mergeCell ref="V37:V40"/>
    <mergeCell ref="W37:Y40"/>
    <mergeCell ref="Z37:Z40"/>
    <mergeCell ref="AA37:AC40"/>
    <mergeCell ref="AD37:AD40"/>
    <mergeCell ref="N37:N40"/>
    <mergeCell ref="O37:Q37"/>
    <mergeCell ref="O38:Q38"/>
    <mergeCell ref="O39:Q39"/>
    <mergeCell ref="O40:Q40"/>
    <mergeCell ref="R37:R40"/>
    <mergeCell ref="G39:I39"/>
    <mergeCell ref="G40:I40"/>
    <mergeCell ref="J37:J40"/>
    <mergeCell ref="K37:M37"/>
    <mergeCell ref="K38:M38"/>
    <mergeCell ref="K39:M39"/>
    <mergeCell ref="K40:M40"/>
    <mergeCell ref="I30:I31"/>
    <mergeCell ref="B35:AO35"/>
    <mergeCell ref="B37:B40"/>
    <mergeCell ref="C37:E37"/>
    <mergeCell ref="C38:E38"/>
    <mergeCell ref="C39:E39"/>
    <mergeCell ref="C40:E40"/>
    <mergeCell ref="F37:F40"/>
    <mergeCell ref="G37:I37"/>
    <mergeCell ref="G38:I38"/>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1.285156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1329</v>
      </c>
      <c r="B1" s="9" t="s">
        <v>2</v>
      </c>
      <c r="C1" s="9"/>
      <c r="D1" s="9"/>
      <c r="E1" s="9"/>
      <c r="F1" s="9"/>
      <c r="G1" s="9"/>
      <c r="H1" s="9"/>
      <c r="I1" s="9"/>
    </row>
    <row r="2" spans="1:9" ht="15" customHeight="1">
      <c r="A2" s="9"/>
      <c r="B2" s="9" t="s">
        <v>3</v>
      </c>
      <c r="C2" s="9"/>
      <c r="D2" s="9"/>
      <c r="E2" s="9"/>
      <c r="F2" s="9"/>
      <c r="G2" s="9"/>
      <c r="H2" s="9"/>
      <c r="I2" s="9"/>
    </row>
    <row r="3" spans="1:9" ht="30">
      <c r="A3" s="3" t="s">
        <v>676</v>
      </c>
      <c r="B3" s="16"/>
      <c r="C3" s="16"/>
      <c r="D3" s="16"/>
      <c r="E3" s="16"/>
      <c r="F3" s="16"/>
      <c r="G3" s="16"/>
      <c r="H3" s="16"/>
      <c r="I3" s="16"/>
    </row>
    <row r="4" spans="1:9">
      <c r="A4" s="17" t="s">
        <v>1330</v>
      </c>
      <c r="B4" s="19" t="s">
        <v>678</v>
      </c>
      <c r="C4" s="19"/>
      <c r="D4" s="19"/>
      <c r="E4" s="19"/>
      <c r="F4" s="19"/>
      <c r="G4" s="19"/>
      <c r="H4" s="19"/>
      <c r="I4" s="19"/>
    </row>
    <row r="5" spans="1:9">
      <c r="A5" s="17"/>
      <c r="B5" s="19"/>
      <c r="C5" s="19"/>
      <c r="D5" s="19"/>
      <c r="E5" s="19"/>
      <c r="F5" s="19"/>
      <c r="G5" s="19"/>
      <c r="H5" s="19"/>
      <c r="I5" s="19"/>
    </row>
    <row r="6" spans="1:9">
      <c r="A6" s="17"/>
      <c r="B6" s="19"/>
      <c r="C6" s="19"/>
      <c r="D6" s="19"/>
      <c r="E6" s="19"/>
      <c r="F6" s="19"/>
      <c r="G6" s="19"/>
      <c r="H6" s="19"/>
      <c r="I6" s="19"/>
    </row>
    <row r="7" spans="1:9">
      <c r="A7" s="17"/>
      <c r="B7" s="12"/>
      <c r="C7" s="12"/>
      <c r="D7" s="12"/>
      <c r="E7" s="12"/>
      <c r="F7" s="12"/>
      <c r="G7" s="12"/>
      <c r="H7" s="12"/>
      <c r="I7" s="12"/>
    </row>
    <row r="8" spans="1:9" ht="15.75" thickBot="1">
      <c r="A8" s="17"/>
      <c r="B8" s="11"/>
      <c r="C8" s="32" t="s">
        <v>458</v>
      </c>
      <c r="D8" s="32"/>
      <c r="E8" s="32"/>
      <c r="F8" s="32"/>
      <c r="G8" s="32"/>
      <c r="H8" s="32"/>
      <c r="I8" s="32"/>
    </row>
    <row r="9" spans="1:9" ht="15.75" thickBot="1">
      <c r="A9" s="17"/>
      <c r="B9" s="11"/>
      <c r="C9" s="33">
        <v>2014</v>
      </c>
      <c r="D9" s="33"/>
      <c r="E9" s="33"/>
      <c r="F9" s="11"/>
      <c r="G9" s="33">
        <v>2013</v>
      </c>
      <c r="H9" s="33"/>
      <c r="I9" s="33"/>
    </row>
    <row r="10" spans="1:9">
      <c r="A10" s="17"/>
      <c r="B10" s="21"/>
      <c r="C10" s="44" t="s">
        <v>326</v>
      </c>
      <c r="D10" s="44"/>
      <c r="E10" s="44"/>
      <c r="F10" s="44"/>
      <c r="G10" s="44"/>
      <c r="H10" s="44"/>
      <c r="I10" s="44"/>
    </row>
    <row r="11" spans="1:9">
      <c r="A11" s="17"/>
      <c r="B11" s="106" t="s">
        <v>679</v>
      </c>
      <c r="C11" s="37" t="s">
        <v>308</v>
      </c>
      <c r="D11" s="38">
        <v>8400</v>
      </c>
      <c r="E11" s="34"/>
      <c r="F11" s="34"/>
      <c r="G11" s="37" t="s">
        <v>308</v>
      </c>
      <c r="H11" s="38">
        <v>9288</v>
      </c>
      <c r="I11" s="34"/>
    </row>
    <row r="12" spans="1:9">
      <c r="A12" s="17"/>
      <c r="B12" s="106"/>
      <c r="C12" s="37"/>
      <c r="D12" s="38"/>
      <c r="E12" s="34"/>
      <c r="F12" s="34"/>
      <c r="G12" s="37"/>
      <c r="H12" s="38"/>
      <c r="I12" s="34"/>
    </row>
    <row r="13" spans="1:9">
      <c r="A13" s="17"/>
      <c r="B13" s="107" t="s">
        <v>680</v>
      </c>
      <c r="C13" s="41">
        <v>22886</v>
      </c>
      <c r="D13" s="41"/>
      <c r="E13" s="19"/>
      <c r="F13" s="19"/>
      <c r="G13" s="41">
        <v>23888</v>
      </c>
      <c r="H13" s="41"/>
      <c r="I13" s="19"/>
    </row>
    <row r="14" spans="1:9">
      <c r="A14" s="17"/>
      <c r="B14" s="107"/>
      <c r="C14" s="41"/>
      <c r="D14" s="41"/>
      <c r="E14" s="19"/>
      <c r="F14" s="19"/>
      <c r="G14" s="41"/>
      <c r="H14" s="41"/>
      <c r="I14" s="19"/>
    </row>
    <row r="15" spans="1:9">
      <c r="A15" s="17"/>
      <c r="B15" s="106" t="s">
        <v>681</v>
      </c>
      <c r="C15" s="38">
        <v>19999</v>
      </c>
      <c r="D15" s="38"/>
      <c r="E15" s="34"/>
      <c r="F15" s="34"/>
      <c r="G15" s="38">
        <v>16828</v>
      </c>
      <c r="H15" s="38"/>
      <c r="I15" s="34"/>
    </row>
    <row r="16" spans="1:9" ht="15.75" thickBot="1">
      <c r="A16" s="17"/>
      <c r="B16" s="106"/>
      <c r="C16" s="58"/>
      <c r="D16" s="58"/>
      <c r="E16" s="57"/>
      <c r="F16" s="34"/>
      <c r="G16" s="58"/>
      <c r="H16" s="58"/>
      <c r="I16" s="57"/>
    </row>
    <row r="17" spans="1:9">
      <c r="A17" s="17"/>
      <c r="B17" s="40" t="s">
        <v>682</v>
      </c>
      <c r="C17" s="85">
        <v>51285</v>
      </c>
      <c r="D17" s="85"/>
      <c r="E17" s="62"/>
      <c r="F17" s="19"/>
      <c r="G17" s="85">
        <v>50004</v>
      </c>
      <c r="H17" s="85"/>
      <c r="I17" s="62"/>
    </row>
    <row r="18" spans="1:9">
      <c r="A18" s="17"/>
      <c r="B18" s="40"/>
      <c r="C18" s="41"/>
      <c r="D18" s="41"/>
      <c r="E18" s="19"/>
      <c r="F18" s="19"/>
      <c r="G18" s="41"/>
      <c r="H18" s="41"/>
      <c r="I18" s="19"/>
    </row>
    <row r="19" spans="1:9" ht="15.75" thickBot="1">
      <c r="A19" s="17"/>
      <c r="B19" s="30" t="s">
        <v>683</v>
      </c>
      <c r="C19" s="56" t="s">
        <v>684</v>
      </c>
      <c r="D19" s="56"/>
      <c r="E19" s="73" t="s">
        <v>329</v>
      </c>
      <c r="F19" s="24"/>
      <c r="G19" s="56" t="s">
        <v>685</v>
      </c>
      <c r="H19" s="56"/>
      <c r="I19" s="73" t="s">
        <v>329</v>
      </c>
    </row>
    <row r="20" spans="1:9">
      <c r="A20" s="17"/>
      <c r="B20" s="40" t="s">
        <v>686</v>
      </c>
      <c r="C20" s="64" t="s">
        <v>308</v>
      </c>
      <c r="D20" s="85">
        <v>28347</v>
      </c>
      <c r="E20" s="62"/>
      <c r="F20" s="19"/>
      <c r="G20" s="64" t="s">
        <v>308</v>
      </c>
      <c r="H20" s="85">
        <v>27888</v>
      </c>
      <c r="I20" s="62"/>
    </row>
    <row r="21" spans="1:9" ht="15.75" thickBot="1">
      <c r="A21" s="17"/>
      <c r="B21" s="40"/>
      <c r="C21" s="89"/>
      <c r="D21" s="86"/>
      <c r="E21" s="87"/>
      <c r="F21" s="19"/>
      <c r="G21" s="89"/>
      <c r="H21" s="86"/>
      <c r="I21" s="87"/>
    </row>
    <row r="22" spans="1:9" ht="15.75" thickTop="1"/>
  </sheetData>
  <mergeCells count="47">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5: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28515625" customWidth="1"/>
    <col min="4" max="4" width="9.42578125" customWidth="1"/>
    <col min="5" max="6" width="15.5703125" customWidth="1"/>
    <col min="7" max="7" width="3.28515625" customWidth="1"/>
    <col min="8" max="8" width="9.42578125" customWidth="1"/>
    <col min="9" max="9" width="15.5703125" customWidth="1"/>
  </cols>
  <sheetData>
    <row r="1" spans="1:9" ht="15" customHeight="1">
      <c r="A1" s="9" t="s">
        <v>1331</v>
      </c>
      <c r="B1" s="9" t="s">
        <v>2</v>
      </c>
      <c r="C1" s="9"/>
      <c r="D1" s="9"/>
      <c r="E1" s="9"/>
      <c r="F1" s="9"/>
      <c r="G1" s="9"/>
      <c r="H1" s="9"/>
      <c r="I1" s="9"/>
    </row>
    <row r="2" spans="1:9" ht="15" customHeight="1">
      <c r="A2" s="9"/>
      <c r="B2" s="9" t="s">
        <v>3</v>
      </c>
      <c r="C2" s="9"/>
      <c r="D2" s="9"/>
      <c r="E2" s="9"/>
      <c r="F2" s="9"/>
      <c r="G2" s="9"/>
      <c r="H2" s="9"/>
      <c r="I2" s="9"/>
    </row>
    <row r="3" spans="1:9" ht="30">
      <c r="A3" s="3" t="s">
        <v>689</v>
      </c>
      <c r="B3" s="16"/>
      <c r="C3" s="16"/>
      <c r="D3" s="16"/>
      <c r="E3" s="16"/>
      <c r="F3" s="16"/>
      <c r="G3" s="16"/>
      <c r="H3" s="16"/>
      <c r="I3" s="16"/>
    </row>
    <row r="4" spans="1:9">
      <c r="A4" s="17" t="s">
        <v>1332</v>
      </c>
      <c r="B4" s="19" t="s">
        <v>1333</v>
      </c>
      <c r="C4" s="19"/>
      <c r="D4" s="19"/>
      <c r="E4" s="19"/>
      <c r="F4" s="19"/>
      <c r="G4" s="19"/>
      <c r="H4" s="19"/>
      <c r="I4" s="19"/>
    </row>
    <row r="5" spans="1:9">
      <c r="A5" s="17"/>
      <c r="B5" s="46"/>
      <c r="C5" s="46"/>
      <c r="D5" s="46"/>
      <c r="E5" s="46"/>
      <c r="F5" s="46"/>
      <c r="G5" s="46"/>
      <c r="H5" s="46"/>
      <c r="I5" s="46"/>
    </row>
    <row r="6" spans="1:9">
      <c r="A6" s="17"/>
      <c r="B6" s="31"/>
      <c r="C6" s="31"/>
      <c r="D6" s="31"/>
      <c r="E6" s="31"/>
      <c r="F6" s="31"/>
      <c r="G6" s="31"/>
      <c r="H6" s="31"/>
      <c r="I6" s="31"/>
    </row>
    <row r="7" spans="1:9">
      <c r="A7" s="17"/>
      <c r="B7" s="12"/>
      <c r="C7" s="12"/>
      <c r="D7" s="12"/>
      <c r="E7" s="12"/>
      <c r="F7" s="12"/>
      <c r="G7" s="12"/>
      <c r="H7" s="12"/>
      <c r="I7" s="12"/>
    </row>
    <row r="8" spans="1:9" ht="15.75" thickBot="1">
      <c r="A8" s="17"/>
      <c r="B8" s="11"/>
      <c r="C8" s="32">
        <v>2014</v>
      </c>
      <c r="D8" s="32"/>
      <c r="E8" s="32"/>
      <c r="F8" s="48"/>
      <c r="G8" s="32">
        <v>2013</v>
      </c>
      <c r="H8" s="32"/>
      <c r="I8" s="32"/>
    </row>
    <row r="9" spans="1:9">
      <c r="A9" s="17"/>
      <c r="B9" s="21"/>
      <c r="C9" s="101" t="s">
        <v>326</v>
      </c>
      <c r="D9" s="101"/>
      <c r="E9" s="101"/>
      <c r="F9" s="101"/>
      <c r="G9" s="101"/>
      <c r="H9" s="101"/>
      <c r="I9" s="101"/>
    </row>
    <row r="10" spans="1:9">
      <c r="A10" s="17"/>
      <c r="B10" s="106" t="s">
        <v>692</v>
      </c>
      <c r="C10" s="37" t="s">
        <v>308</v>
      </c>
      <c r="D10" s="38">
        <v>7041</v>
      </c>
      <c r="E10" s="34"/>
      <c r="F10" s="34"/>
      <c r="G10" s="37" t="s">
        <v>308</v>
      </c>
      <c r="H10" s="38">
        <v>7041</v>
      </c>
      <c r="I10" s="34"/>
    </row>
    <row r="11" spans="1:9">
      <c r="A11" s="17"/>
      <c r="B11" s="106"/>
      <c r="C11" s="37"/>
      <c r="D11" s="38"/>
      <c r="E11" s="34"/>
      <c r="F11" s="34"/>
      <c r="G11" s="37"/>
      <c r="H11" s="38"/>
      <c r="I11" s="34"/>
    </row>
    <row r="12" spans="1:9">
      <c r="A12" s="17"/>
      <c r="B12" s="107" t="s">
        <v>693</v>
      </c>
      <c r="C12" s="41">
        <v>6907</v>
      </c>
      <c r="D12" s="41"/>
      <c r="E12" s="19"/>
      <c r="F12" s="19"/>
      <c r="G12" s="41">
        <v>6711</v>
      </c>
      <c r="H12" s="41"/>
      <c r="I12" s="19"/>
    </row>
    <row r="13" spans="1:9" ht="15.75" thickBot="1">
      <c r="A13" s="17"/>
      <c r="B13" s="107"/>
      <c r="C13" s="83"/>
      <c r="D13" s="83"/>
      <c r="E13" s="63"/>
      <c r="F13" s="19"/>
      <c r="G13" s="83"/>
      <c r="H13" s="83"/>
      <c r="I13" s="63"/>
    </row>
    <row r="14" spans="1:9">
      <c r="A14" s="17"/>
      <c r="B14" s="106" t="s">
        <v>694</v>
      </c>
      <c r="C14" s="67" t="s">
        <v>308</v>
      </c>
      <c r="D14" s="66">
        <v>134</v>
      </c>
      <c r="E14" s="35"/>
      <c r="F14" s="34"/>
      <c r="G14" s="67" t="s">
        <v>308</v>
      </c>
      <c r="H14" s="66">
        <v>330</v>
      </c>
      <c r="I14" s="35"/>
    </row>
    <row r="15" spans="1:9" ht="15.75" thickBot="1">
      <c r="A15" s="17"/>
      <c r="B15" s="106"/>
      <c r="C15" s="74"/>
      <c r="D15" s="75"/>
      <c r="E15" s="77"/>
      <c r="F15" s="34"/>
      <c r="G15" s="74"/>
      <c r="H15" s="75"/>
      <c r="I15" s="77"/>
    </row>
    <row r="16" spans="1:9" ht="25.5" customHeight="1" thickTop="1">
      <c r="A16" s="17" t="s">
        <v>1334</v>
      </c>
      <c r="B16" s="19" t="s">
        <v>1335</v>
      </c>
      <c r="C16" s="19"/>
      <c r="D16" s="19"/>
      <c r="E16" s="19"/>
      <c r="F16" s="19"/>
      <c r="G16" s="19"/>
      <c r="H16" s="19"/>
      <c r="I16" s="19"/>
    </row>
    <row r="17" spans="1:9">
      <c r="A17" s="17"/>
      <c r="B17" s="46"/>
      <c r="C17" s="46"/>
      <c r="D17" s="46"/>
      <c r="E17" s="46"/>
      <c r="F17" s="46"/>
      <c r="G17" s="46"/>
      <c r="H17" s="46"/>
      <c r="I17" s="46"/>
    </row>
    <row r="18" spans="1:9">
      <c r="A18" s="17"/>
      <c r="B18" s="31"/>
      <c r="C18" s="31"/>
      <c r="D18" s="31"/>
      <c r="E18" s="31"/>
    </row>
    <row r="19" spans="1:9">
      <c r="A19" s="17"/>
      <c r="B19" s="12"/>
      <c r="C19" s="12"/>
      <c r="D19" s="12"/>
      <c r="E19" s="12"/>
    </row>
    <row r="20" spans="1:9" ht="15.75" thickBot="1">
      <c r="A20" s="17"/>
      <c r="B20" s="22" t="s">
        <v>696</v>
      </c>
      <c r="C20" s="32" t="s">
        <v>697</v>
      </c>
      <c r="D20" s="32"/>
      <c r="E20" s="32"/>
    </row>
    <row r="21" spans="1:9">
      <c r="A21" s="17"/>
      <c r="B21" s="133">
        <v>2015</v>
      </c>
      <c r="C21" s="64" t="s">
        <v>308</v>
      </c>
      <c r="D21" s="60">
        <v>134</v>
      </c>
      <c r="E21" s="62"/>
    </row>
    <row r="22" spans="1:9" ht="15.75" thickBot="1">
      <c r="A22" s="17"/>
      <c r="B22" s="132"/>
      <c r="C22" s="65"/>
      <c r="D22" s="61"/>
      <c r="E22" s="63"/>
    </row>
    <row r="23" spans="1:9">
      <c r="A23" s="17"/>
      <c r="B23" s="34"/>
      <c r="C23" s="67" t="s">
        <v>308</v>
      </c>
      <c r="D23" s="66">
        <v>134</v>
      </c>
      <c r="E23" s="35"/>
    </row>
    <row r="24" spans="1:9" ht="15.75" thickBot="1">
      <c r="A24" s="17"/>
      <c r="B24" s="34"/>
      <c r="C24" s="74"/>
      <c r="D24" s="75"/>
      <c r="E24" s="77"/>
    </row>
    <row r="25" spans="1:9" ht="15.75" thickTop="1"/>
  </sheetData>
  <mergeCells count="46">
    <mergeCell ref="B5:I5"/>
    <mergeCell ref="A16:A24"/>
    <mergeCell ref="B16:I16"/>
    <mergeCell ref="B17:I17"/>
    <mergeCell ref="B23:B24"/>
    <mergeCell ref="C23:C24"/>
    <mergeCell ref="D23:D24"/>
    <mergeCell ref="E23:E24"/>
    <mergeCell ref="A1:A2"/>
    <mergeCell ref="B1:I1"/>
    <mergeCell ref="B2:I2"/>
    <mergeCell ref="B3:I3"/>
    <mergeCell ref="A4:A15"/>
    <mergeCell ref="B4:I4"/>
    <mergeCell ref="H14:H15"/>
    <mergeCell ref="I14:I15"/>
    <mergeCell ref="B18:E18"/>
    <mergeCell ref="C20:E20"/>
    <mergeCell ref="B21:B22"/>
    <mergeCell ref="C21:C22"/>
    <mergeCell ref="D21:D22"/>
    <mergeCell ref="E21:E22"/>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6.5703125" bestFit="1" customWidth="1"/>
    <col min="2" max="2" width="28.140625" bestFit="1" customWidth="1"/>
    <col min="3" max="3" width="2" customWidth="1"/>
    <col min="4" max="4" width="7.5703125" customWidth="1"/>
    <col min="7" max="7" width="2" customWidth="1"/>
    <col min="8" max="8" width="6.5703125" customWidth="1"/>
    <col min="11" max="11" width="2" customWidth="1"/>
    <col min="12" max="12" width="6.5703125" customWidth="1"/>
    <col min="15" max="15" width="6.5703125" customWidth="1"/>
    <col min="18" max="18" width="2" customWidth="1"/>
    <col min="19" max="19" width="7.5703125" customWidth="1"/>
  </cols>
  <sheetData>
    <row r="1" spans="1:20" ht="15" customHeight="1">
      <c r="A1" s="9" t="s">
        <v>1336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699</v>
      </c>
      <c r="B3" s="16"/>
      <c r="C3" s="16"/>
      <c r="D3" s="16"/>
      <c r="E3" s="16"/>
      <c r="F3" s="16"/>
      <c r="G3" s="16"/>
      <c r="H3" s="16"/>
      <c r="I3" s="16"/>
      <c r="J3" s="16"/>
      <c r="K3" s="16"/>
      <c r="L3" s="16"/>
      <c r="M3" s="16"/>
      <c r="N3" s="16"/>
      <c r="O3" s="16"/>
      <c r="P3" s="16"/>
      <c r="Q3" s="16"/>
      <c r="R3" s="16"/>
      <c r="S3" s="16"/>
      <c r="T3" s="16"/>
    </row>
    <row r="4" spans="1:20">
      <c r="A4" s="17" t="s">
        <v>1337</v>
      </c>
      <c r="B4" s="19" t="s">
        <v>702</v>
      </c>
      <c r="C4" s="19"/>
      <c r="D4" s="19"/>
      <c r="E4" s="19"/>
      <c r="F4" s="19"/>
      <c r="G4" s="19"/>
      <c r="H4" s="19"/>
      <c r="I4" s="19"/>
      <c r="J4" s="19"/>
      <c r="K4" s="19"/>
      <c r="L4" s="19"/>
      <c r="M4" s="19"/>
      <c r="N4" s="19"/>
      <c r="O4" s="19"/>
      <c r="P4" s="19"/>
      <c r="Q4" s="19"/>
      <c r="R4" s="19"/>
      <c r="S4" s="19"/>
      <c r="T4" s="19"/>
    </row>
    <row r="5" spans="1:20">
      <c r="A5" s="17"/>
      <c r="B5" s="31"/>
      <c r="C5" s="31"/>
      <c r="D5" s="31"/>
      <c r="E5" s="31"/>
      <c r="F5" s="31"/>
      <c r="G5" s="31"/>
      <c r="H5" s="31"/>
      <c r="I5" s="31"/>
    </row>
    <row r="6" spans="1:20">
      <c r="A6" s="17"/>
      <c r="B6" s="12"/>
      <c r="C6" s="12"/>
      <c r="D6" s="12"/>
      <c r="E6" s="12"/>
      <c r="F6" s="12"/>
      <c r="G6" s="12"/>
      <c r="H6" s="12"/>
      <c r="I6" s="12"/>
    </row>
    <row r="7" spans="1:20" ht="15.75" thickBot="1">
      <c r="A7" s="17"/>
      <c r="B7" s="11"/>
      <c r="C7" s="32">
        <v>2014</v>
      </c>
      <c r="D7" s="32"/>
      <c r="E7" s="32"/>
      <c r="F7" s="48"/>
      <c r="G7" s="32">
        <v>2013</v>
      </c>
      <c r="H7" s="32"/>
      <c r="I7" s="32"/>
    </row>
    <row r="8" spans="1:20">
      <c r="A8" s="17"/>
      <c r="B8" s="21"/>
      <c r="C8" s="101" t="s">
        <v>326</v>
      </c>
      <c r="D8" s="101"/>
      <c r="E8" s="101"/>
      <c r="F8" s="101"/>
      <c r="G8" s="101"/>
      <c r="H8" s="101"/>
      <c r="I8" s="101"/>
    </row>
    <row r="9" spans="1:20">
      <c r="A9" s="17"/>
      <c r="B9" s="106" t="s">
        <v>703</v>
      </c>
      <c r="C9" s="37" t="s">
        <v>308</v>
      </c>
      <c r="D9" s="38">
        <v>42684</v>
      </c>
      <c r="E9" s="34"/>
      <c r="F9" s="34"/>
      <c r="G9" s="37" t="s">
        <v>308</v>
      </c>
      <c r="H9" s="38">
        <v>74688</v>
      </c>
      <c r="I9" s="34"/>
    </row>
    <row r="10" spans="1:20">
      <c r="A10" s="17"/>
      <c r="B10" s="106"/>
      <c r="C10" s="37"/>
      <c r="D10" s="38"/>
      <c r="E10" s="34"/>
      <c r="F10" s="34"/>
      <c r="G10" s="37"/>
      <c r="H10" s="38"/>
      <c r="I10" s="34"/>
    </row>
    <row r="11" spans="1:20">
      <c r="A11" s="17"/>
      <c r="B11" s="19" t="s">
        <v>704</v>
      </c>
      <c r="C11" s="41">
        <v>14256</v>
      </c>
      <c r="D11" s="41"/>
      <c r="E11" s="19"/>
      <c r="F11" s="19"/>
      <c r="G11" s="42">
        <v>374</v>
      </c>
      <c r="H11" s="42"/>
      <c r="I11" s="19"/>
    </row>
    <row r="12" spans="1:20">
      <c r="A12" s="17"/>
      <c r="B12" s="19"/>
      <c r="C12" s="41"/>
      <c r="D12" s="41"/>
      <c r="E12" s="19"/>
      <c r="F12" s="19"/>
      <c r="G12" s="42"/>
      <c r="H12" s="42"/>
      <c r="I12" s="19"/>
    </row>
    <row r="13" spans="1:20">
      <c r="A13" s="17"/>
      <c r="B13" s="34" t="s">
        <v>705</v>
      </c>
      <c r="C13" s="38">
        <v>48359</v>
      </c>
      <c r="D13" s="38"/>
      <c r="E13" s="34"/>
      <c r="F13" s="34"/>
      <c r="G13" s="39" t="s">
        <v>335</v>
      </c>
      <c r="H13" s="39"/>
      <c r="I13" s="34"/>
    </row>
    <row r="14" spans="1:20" ht="15.75" thickBot="1">
      <c r="A14" s="17"/>
      <c r="B14" s="34"/>
      <c r="C14" s="58"/>
      <c r="D14" s="58"/>
      <c r="E14" s="57"/>
      <c r="F14" s="34"/>
      <c r="G14" s="56"/>
      <c r="H14" s="56"/>
      <c r="I14" s="57"/>
    </row>
    <row r="15" spans="1:20">
      <c r="A15" s="17"/>
      <c r="B15" s="19"/>
      <c r="C15" s="64" t="s">
        <v>308</v>
      </c>
      <c r="D15" s="85">
        <v>105299</v>
      </c>
      <c r="E15" s="62"/>
      <c r="F15" s="19"/>
      <c r="G15" s="64" t="s">
        <v>308</v>
      </c>
      <c r="H15" s="85">
        <v>75062</v>
      </c>
      <c r="I15" s="62"/>
    </row>
    <row r="16" spans="1:20" ht="15.75" thickBot="1">
      <c r="A16" s="17"/>
      <c r="B16" s="19"/>
      <c r="C16" s="89"/>
      <c r="D16" s="86"/>
      <c r="E16" s="87"/>
      <c r="F16" s="19"/>
      <c r="G16" s="89"/>
      <c r="H16" s="86"/>
      <c r="I16" s="87"/>
    </row>
    <row r="17" spans="1:20" ht="15.75" thickTop="1">
      <c r="A17" s="17" t="s">
        <v>1338</v>
      </c>
      <c r="B17" s="19" t="s">
        <v>707</v>
      </c>
      <c r="C17" s="19"/>
      <c r="D17" s="19"/>
      <c r="E17" s="19"/>
      <c r="F17" s="19"/>
      <c r="G17" s="19"/>
      <c r="H17" s="19"/>
      <c r="I17" s="19"/>
      <c r="J17" s="19"/>
      <c r="K17" s="19"/>
      <c r="L17" s="19"/>
      <c r="M17" s="19"/>
      <c r="N17" s="19"/>
      <c r="O17" s="19"/>
      <c r="P17" s="19"/>
      <c r="Q17" s="19"/>
      <c r="R17" s="19"/>
      <c r="S17" s="19"/>
      <c r="T17" s="19"/>
    </row>
    <row r="18" spans="1:20">
      <c r="A18" s="17"/>
      <c r="B18" s="46"/>
      <c r="C18" s="46"/>
      <c r="D18" s="46"/>
      <c r="E18" s="46"/>
      <c r="F18" s="46"/>
      <c r="G18" s="46"/>
      <c r="H18" s="46"/>
      <c r="I18" s="46"/>
      <c r="J18" s="46"/>
      <c r="K18" s="46"/>
      <c r="L18" s="46"/>
      <c r="M18" s="46"/>
      <c r="N18" s="46"/>
      <c r="O18" s="46"/>
      <c r="P18" s="46"/>
      <c r="Q18" s="46"/>
      <c r="R18" s="46"/>
      <c r="S18" s="46"/>
      <c r="T18" s="46"/>
    </row>
    <row r="19" spans="1:20">
      <c r="A19" s="17"/>
      <c r="B19" s="31"/>
      <c r="C19" s="31"/>
      <c r="D19" s="31"/>
      <c r="E19" s="31"/>
      <c r="F19" s="31"/>
      <c r="G19" s="31"/>
      <c r="H19" s="31"/>
      <c r="I19" s="31"/>
      <c r="J19" s="31"/>
      <c r="K19" s="31"/>
      <c r="L19" s="31"/>
      <c r="M19" s="31"/>
      <c r="N19" s="31"/>
      <c r="O19" s="31"/>
      <c r="P19" s="31"/>
      <c r="Q19" s="31"/>
      <c r="R19" s="31"/>
      <c r="S19" s="31"/>
      <c r="T19" s="31"/>
    </row>
    <row r="20" spans="1:20">
      <c r="A20" s="17"/>
      <c r="B20" s="12"/>
      <c r="C20" s="12"/>
      <c r="D20" s="12"/>
      <c r="E20" s="12"/>
      <c r="F20" s="12"/>
      <c r="G20" s="12"/>
      <c r="H20" s="12"/>
      <c r="I20" s="12"/>
      <c r="J20" s="12"/>
      <c r="K20" s="12"/>
      <c r="L20" s="12"/>
      <c r="M20" s="12"/>
      <c r="N20" s="12"/>
      <c r="O20" s="12"/>
      <c r="P20" s="12"/>
      <c r="Q20" s="12"/>
      <c r="R20" s="12"/>
      <c r="S20" s="12"/>
      <c r="T20" s="12"/>
    </row>
    <row r="21" spans="1:20">
      <c r="A21" s="17"/>
      <c r="B21" s="19"/>
      <c r="C21" s="44" t="s">
        <v>708</v>
      </c>
      <c r="D21" s="44"/>
      <c r="E21" s="44"/>
      <c r="F21" s="19"/>
      <c r="G21" s="44" t="s">
        <v>709</v>
      </c>
      <c r="H21" s="44"/>
      <c r="I21" s="44"/>
      <c r="J21" s="19"/>
      <c r="K21" s="44" t="s">
        <v>711</v>
      </c>
      <c r="L21" s="44"/>
      <c r="M21" s="44"/>
      <c r="N21" s="19"/>
      <c r="O21" s="44" t="s">
        <v>712</v>
      </c>
      <c r="P21" s="44"/>
      <c r="Q21" s="19"/>
      <c r="R21" s="44" t="s">
        <v>443</v>
      </c>
      <c r="S21" s="44"/>
      <c r="T21" s="44"/>
    </row>
    <row r="22" spans="1:20" ht="15.75" thickBot="1">
      <c r="A22" s="17"/>
      <c r="B22" s="19"/>
      <c r="C22" s="32" t="s">
        <v>698</v>
      </c>
      <c r="D22" s="32"/>
      <c r="E22" s="32"/>
      <c r="F22" s="63"/>
      <c r="G22" s="32" t="s">
        <v>710</v>
      </c>
      <c r="H22" s="32"/>
      <c r="I22" s="32"/>
      <c r="J22" s="63"/>
      <c r="K22" s="32"/>
      <c r="L22" s="32"/>
      <c r="M22" s="32"/>
      <c r="N22" s="63"/>
      <c r="O22" s="32"/>
      <c r="P22" s="32"/>
      <c r="Q22" s="63"/>
      <c r="R22" s="32"/>
      <c r="S22" s="32"/>
      <c r="T22" s="32"/>
    </row>
    <row r="23" spans="1:20">
      <c r="A23" s="17"/>
      <c r="B23" s="21"/>
      <c r="C23" s="101" t="s">
        <v>326</v>
      </c>
      <c r="D23" s="101"/>
      <c r="E23" s="101"/>
      <c r="F23" s="101"/>
      <c r="G23" s="101"/>
      <c r="H23" s="101"/>
      <c r="I23" s="101"/>
      <c r="J23" s="101"/>
      <c r="K23" s="101"/>
      <c r="L23" s="101"/>
      <c r="M23" s="101"/>
      <c r="N23" s="101"/>
      <c r="O23" s="101"/>
      <c r="P23" s="101"/>
      <c r="Q23" s="101"/>
      <c r="R23" s="101"/>
      <c r="S23" s="101"/>
      <c r="T23" s="101"/>
    </row>
    <row r="24" spans="1:20">
      <c r="A24" s="17"/>
      <c r="B24" s="134">
        <v>2015</v>
      </c>
      <c r="C24" s="37" t="s">
        <v>308</v>
      </c>
      <c r="D24" s="38">
        <v>141923</v>
      </c>
      <c r="E24" s="34"/>
      <c r="F24" s="34"/>
      <c r="G24" s="37" t="s">
        <v>308</v>
      </c>
      <c r="H24" s="38">
        <v>21340</v>
      </c>
      <c r="I24" s="34"/>
      <c r="J24" s="34"/>
      <c r="K24" s="37" t="s">
        <v>308</v>
      </c>
      <c r="L24" s="38">
        <v>4234</v>
      </c>
      <c r="M24" s="34"/>
      <c r="N24" s="34"/>
      <c r="O24" s="38">
        <v>48359</v>
      </c>
      <c r="P24" s="34"/>
      <c r="Q24" s="34"/>
      <c r="R24" s="37" t="s">
        <v>308</v>
      </c>
      <c r="S24" s="38">
        <v>215856</v>
      </c>
      <c r="T24" s="34"/>
    </row>
    <row r="25" spans="1:20">
      <c r="A25" s="17"/>
      <c r="B25" s="134"/>
      <c r="C25" s="37"/>
      <c r="D25" s="38"/>
      <c r="E25" s="34"/>
      <c r="F25" s="34"/>
      <c r="G25" s="37"/>
      <c r="H25" s="38"/>
      <c r="I25" s="34"/>
      <c r="J25" s="34"/>
      <c r="K25" s="37"/>
      <c r="L25" s="38"/>
      <c r="M25" s="34"/>
      <c r="N25" s="34"/>
      <c r="O25" s="38"/>
      <c r="P25" s="34"/>
      <c r="Q25" s="34"/>
      <c r="R25" s="37"/>
      <c r="S25" s="38"/>
      <c r="T25" s="34"/>
    </row>
    <row r="26" spans="1:20">
      <c r="A26" s="17"/>
      <c r="B26" s="132">
        <v>2016</v>
      </c>
      <c r="C26" s="41">
        <v>59475</v>
      </c>
      <c r="D26" s="41"/>
      <c r="E26" s="19"/>
      <c r="F26" s="19"/>
      <c r="G26" s="41">
        <v>7954</v>
      </c>
      <c r="H26" s="41"/>
      <c r="I26" s="19"/>
      <c r="J26" s="19"/>
      <c r="K26" s="41">
        <v>6011</v>
      </c>
      <c r="L26" s="41"/>
      <c r="M26" s="19"/>
      <c r="N26" s="19"/>
      <c r="O26" s="42" t="s">
        <v>335</v>
      </c>
      <c r="P26" s="19"/>
      <c r="Q26" s="19"/>
      <c r="R26" s="41">
        <v>73440</v>
      </c>
      <c r="S26" s="41"/>
      <c r="T26" s="19"/>
    </row>
    <row r="27" spans="1:20">
      <c r="A27" s="17"/>
      <c r="B27" s="132"/>
      <c r="C27" s="41"/>
      <c r="D27" s="41"/>
      <c r="E27" s="19"/>
      <c r="F27" s="19"/>
      <c r="G27" s="41"/>
      <c r="H27" s="41"/>
      <c r="I27" s="19"/>
      <c r="J27" s="19"/>
      <c r="K27" s="41"/>
      <c r="L27" s="41"/>
      <c r="M27" s="19"/>
      <c r="N27" s="19"/>
      <c r="O27" s="42"/>
      <c r="P27" s="19"/>
      <c r="Q27" s="19"/>
      <c r="R27" s="41"/>
      <c r="S27" s="41"/>
      <c r="T27" s="19"/>
    </row>
    <row r="28" spans="1:20">
      <c r="A28" s="17"/>
      <c r="B28" s="134">
        <v>2017</v>
      </c>
      <c r="C28" s="38">
        <v>30360</v>
      </c>
      <c r="D28" s="38"/>
      <c r="E28" s="34"/>
      <c r="F28" s="34"/>
      <c r="G28" s="38">
        <v>5661</v>
      </c>
      <c r="H28" s="38"/>
      <c r="I28" s="34"/>
      <c r="J28" s="34"/>
      <c r="K28" s="38">
        <v>4011</v>
      </c>
      <c r="L28" s="38"/>
      <c r="M28" s="34"/>
      <c r="N28" s="34"/>
      <c r="O28" s="39" t="s">
        <v>335</v>
      </c>
      <c r="P28" s="34"/>
      <c r="Q28" s="34"/>
      <c r="R28" s="38">
        <v>40032</v>
      </c>
      <c r="S28" s="38"/>
      <c r="T28" s="34"/>
    </row>
    <row r="29" spans="1:20">
      <c r="A29" s="17"/>
      <c r="B29" s="134"/>
      <c r="C29" s="38"/>
      <c r="D29" s="38"/>
      <c r="E29" s="34"/>
      <c r="F29" s="34"/>
      <c r="G29" s="38"/>
      <c r="H29" s="38"/>
      <c r="I29" s="34"/>
      <c r="J29" s="34"/>
      <c r="K29" s="38"/>
      <c r="L29" s="38"/>
      <c r="M29" s="34"/>
      <c r="N29" s="34"/>
      <c r="O29" s="39"/>
      <c r="P29" s="34"/>
      <c r="Q29" s="34"/>
      <c r="R29" s="38"/>
      <c r="S29" s="38"/>
      <c r="T29" s="34"/>
    </row>
    <row r="30" spans="1:20">
      <c r="A30" s="17"/>
      <c r="B30" s="132">
        <v>2018</v>
      </c>
      <c r="C30" s="41">
        <v>8210</v>
      </c>
      <c r="D30" s="41"/>
      <c r="E30" s="19"/>
      <c r="F30" s="19"/>
      <c r="G30" s="41">
        <v>7729</v>
      </c>
      <c r="H30" s="41"/>
      <c r="I30" s="19"/>
      <c r="J30" s="19"/>
      <c r="K30" s="42" t="s">
        <v>335</v>
      </c>
      <c r="L30" s="42"/>
      <c r="M30" s="19"/>
      <c r="N30" s="19"/>
      <c r="O30" s="42" t="s">
        <v>335</v>
      </c>
      <c r="P30" s="19"/>
      <c r="Q30" s="19"/>
      <c r="R30" s="41">
        <v>15939</v>
      </c>
      <c r="S30" s="41"/>
      <c r="T30" s="19"/>
    </row>
    <row r="31" spans="1:20">
      <c r="A31" s="17"/>
      <c r="B31" s="132"/>
      <c r="C31" s="41"/>
      <c r="D31" s="41"/>
      <c r="E31" s="19"/>
      <c r="F31" s="19"/>
      <c r="G31" s="41"/>
      <c r="H31" s="41"/>
      <c r="I31" s="19"/>
      <c r="J31" s="19"/>
      <c r="K31" s="42"/>
      <c r="L31" s="42"/>
      <c r="M31" s="19"/>
      <c r="N31" s="19"/>
      <c r="O31" s="42"/>
      <c r="P31" s="19"/>
      <c r="Q31" s="19"/>
      <c r="R31" s="41"/>
      <c r="S31" s="41"/>
      <c r="T31" s="19"/>
    </row>
    <row r="32" spans="1:20">
      <c r="A32" s="17"/>
      <c r="B32" s="106" t="s">
        <v>713</v>
      </c>
      <c r="C32" s="38">
        <v>30635</v>
      </c>
      <c r="D32" s="38"/>
      <c r="E32" s="34"/>
      <c r="F32" s="34"/>
      <c r="G32" s="39" t="s">
        <v>335</v>
      </c>
      <c r="H32" s="39"/>
      <c r="I32" s="34"/>
      <c r="J32" s="34"/>
      <c r="K32" s="39" t="s">
        <v>335</v>
      </c>
      <c r="L32" s="39"/>
      <c r="M32" s="34"/>
      <c r="N32" s="34"/>
      <c r="O32" s="39" t="s">
        <v>335</v>
      </c>
      <c r="P32" s="34"/>
      <c r="Q32" s="34"/>
      <c r="R32" s="38">
        <v>30635</v>
      </c>
      <c r="S32" s="38"/>
      <c r="T32" s="34"/>
    </row>
    <row r="33" spans="1:20" ht="15.75" thickBot="1">
      <c r="A33" s="17"/>
      <c r="B33" s="106"/>
      <c r="C33" s="58"/>
      <c r="D33" s="58"/>
      <c r="E33" s="57"/>
      <c r="F33" s="34"/>
      <c r="G33" s="56"/>
      <c r="H33" s="56"/>
      <c r="I33" s="57"/>
      <c r="J33" s="34"/>
      <c r="K33" s="56"/>
      <c r="L33" s="56"/>
      <c r="M33" s="57"/>
      <c r="N33" s="34"/>
      <c r="O33" s="56"/>
      <c r="P33" s="57"/>
      <c r="Q33" s="57"/>
      <c r="R33" s="58"/>
      <c r="S33" s="58"/>
      <c r="T33" s="57"/>
    </row>
    <row r="34" spans="1:20">
      <c r="A34" s="17"/>
      <c r="B34" s="19"/>
      <c r="C34" s="64" t="s">
        <v>308</v>
      </c>
      <c r="D34" s="85">
        <v>270603</v>
      </c>
      <c r="E34" s="62"/>
      <c r="F34" s="19"/>
      <c r="G34" s="64" t="s">
        <v>308</v>
      </c>
      <c r="H34" s="85">
        <v>42684</v>
      </c>
      <c r="I34" s="62"/>
      <c r="J34" s="19"/>
      <c r="K34" s="64" t="s">
        <v>308</v>
      </c>
      <c r="L34" s="85">
        <v>14256</v>
      </c>
      <c r="M34" s="62"/>
      <c r="N34" s="19"/>
      <c r="O34" s="85">
        <v>48359</v>
      </c>
      <c r="P34" s="62"/>
      <c r="Q34" s="62"/>
      <c r="R34" s="64" t="s">
        <v>308</v>
      </c>
      <c r="S34" s="85">
        <v>375902</v>
      </c>
      <c r="T34" s="62"/>
    </row>
    <row r="35" spans="1:20" ht="15.75" thickBot="1">
      <c r="A35" s="17"/>
      <c r="B35" s="19"/>
      <c r="C35" s="89"/>
      <c r="D35" s="86"/>
      <c r="E35" s="87"/>
      <c r="F35" s="19"/>
      <c r="G35" s="89"/>
      <c r="H35" s="86"/>
      <c r="I35" s="87"/>
      <c r="J35" s="19"/>
      <c r="K35" s="89"/>
      <c r="L35" s="86"/>
      <c r="M35" s="87"/>
      <c r="N35" s="19"/>
      <c r="O35" s="86"/>
      <c r="P35" s="87"/>
      <c r="Q35" s="87"/>
      <c r="R35" s="89"/>
      <c r="S35" s="86"/>
      <c r="T35" s="87"/>
    </row>
    <row r="36" spans="1:20" ht="15.75" thickTop="1"/>
  </sheetData>
  <mergeCells count="153">
    <mergeCell ref="A17:A35"/>
    <mergeCell ref="B17:T17"/>
    <mergeCell ref="B18:T18"/>
    <mergeCell ref="Q34:Q35"/>
    <mergeCell ref="R34:R35"/>
    <mergeCell ref="S34:S35"/>
    <mergeCell ref="T34:T35"/>
    <mergeCell ref="A1:A2"/>
    <mergeCell ref="B1:T1"/>
    <mergeCell ref="B2:T2"/>
    <mergeCell ref="B3:T3"/>
    <mergeCell ref="A4:A16"/>
    <mergeCell ref="B4:T4"/>
    <mergeCell ref="K34:K35"/>
    <mergeCell ref="L34:L35"/>
    <mergeCell ref="M34:M35"/>
    <mergeCell ref="N34:N35"/>
    <mergeCell ref="O34:O35"/>
    <mergeCell ref="P34:P35"/>
    <mergeCell ref="T32:T33"/>
    <mergeCell ref="B34:B35"/>
    <mergeCell ref="C34:C35"/>
    <mergeCell ref="D34:D35"/>
    <mergeCell ref="E34:E35"/>
    <mergeCell ref="F34:F35"/>
    <mergeCell ref="G34:G35"/>
    <mergeCell ref="H34:H35"/>
    <mergeCell ref="I34:I35"/>
    <mergeCell ref="J34:J35"/>
    <mergeCell ref="M32:M33"/>
    <mergeCell ref="N32:N33"/>
    <mergeCell ref="O32:O33"/>
    <mergeCell ref="P32:P33"/>
    <mergeCell ref="Q32:Q33"/>
    <mergeCell ref="R32:S33"/>
    <mergeCell ref="R30:S31"/>
    <mergeCell ref="T30:T31"/>
    <mergeCell ref="B32:B33"/>
    <mergeCell ref="C32:D33"/>
    <mergeCell ref="E32:E33"/>
    <mergeCell ref="F32:F33"/>
    <mergeCell ref="G32:H33"/>
    <mergeCell ref="I32:I33"/>
    <mergeCell ref="J32:J33"/>
    <mergeCell ref="K32:L33"/>
    <mergeCell ref="K30:L31"/>
    <mergeCell ref="M30:M31"/>
    <mergeCell ref="N30:N31"/>
    <mergeCell ref="O30:O31"/>
    <mergeCell ref="P30:P31"/>
    <mergeCell ref="Q30:Q31"/>
    <mergeCell ref="Q28:Q29"/>
    <mergeCell ref="R28:S29"/>
    <mergeCell ref="T28:T29"/>
    <mergeCell ref="B30:B31"/>
    <mergeCell ref="C30:D31"/>
    <mergeCell ref="E30:E31"/>
    <mergeCell ref="F30:F31"/>
    <mergeCell ref="G30:H31"/>
    <mergeCell ref="I30:I31"/>
    <mergeCell ref="J30:J31"/>
    <mergeCell ref="J28:J29"/>
    <mergeCell ref="K28:L29"/>
    <mergeCell ref="M28:M29"/>
    <mergeCell ref="N28:N29"/>
    <mergeCell ref="O28:O29"/>
    <mergeCell ref="P28:P29"/>
    <mergeCell ref="B28:B29"/>
    <mergeCell ref="C28:D29"/>
    <mergeCell ref="E28:E29"/>
    <mergeCell ref="F28:F29"/>
    <mergeCell ref="G28:H29"/>
    <mergeCell ref="I28:I29"/>
    <mergeCell ref="N26:N27"/>
    <mergeCell ref="O26:O27"/>
    <mergeCell ref="P26:P27"/>
    <mergeCell ref="Q26:Q27"/>
    <mergeCell ref="R26:S27"/>
    <mergeCell ref="T26:T27"/>
    <mergeCell ref="T24:T25"/>
    <mergeCell ref="B26:B27"/>
    <mergeCell ref="C26:D27"/>
    <mergeCell ref="E26:E27"/>
    <mergeCell ref="F26:F27"/>
    <mergeCell ref="G26:H27"/>
    <mergeCell ref="I26:I27"/>
    <mergeCell ref="J26:J27"/>
    <mergeCell ref="K26:L27"/>
    <mergeCell ref="M26:M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K21:M22"/>
    <mergeCell ref="N21:N22"/>
    <mergeCell ref="O21:P22"/>
    <mergeCell ref="Q21:Q22"/>
    <mergeCell ref="R21:T22"/>
    <mergeCell ref="C23:T23"/>
    <mergeCell ref="H15:H16"/>
    <mergeCell ref="I15:I16"/>
    <mergeCell ref="B19:T19"/>
    <mergeCell ref="B21:B22"/>
    <mergeCell ref="C21:E21"/>
    <mergeCell ref="C22:E22"/>
    <mergeCell ref="F21:F22"/>
    <mergeCell ref="G21:I21"/>
    <mergeCell ref="G22:I22"/>
    <mergeCell ref="J21:J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13.140625" bestFit="1" customWidth="1"/>
    <col min="4" max="4" width="16" bestFit="1" customWidth="1"/>
    <col min="6" max="6" width="23.85546875" bestFit="1" customWidth="1"/>
    <col min="8" max="9" width="10.7109375" customWidth="1"/>
    <col min="11" max="12" width="5" bestFit="1" customWidth="1"/>
    <col min="13" max="13" width="2.7109375" bestFit="1" customWidth="1"/>
    <col min="15" max="15" width="8.28515625" bestFit="1" customWidth="1"/>
  </cols>
  <sheetData>
    <row r="1" spans="1:15" ht="15" customHeight="1">
      <c r="A1" s="9" t="s">
        <v>1339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719</v>
      </c>
      <c r="B3" s="16"/>
      <c r="C3" s="16"/>
      <c r="D3" s="16"/>
      <c r="E3" s="16"/>
      <c r="F3" s="16"/>
      <c r="G3" s="16"/>
      <c r="H3" s="16"/>
      <c r="I3" s="16"/>
      <c r="J3" s="16"/>
      <c r="K3" s="16"/>
      <c r="L3" s="16"/>
      <c r="M3" s="16"/>
      <c r="N3" s="16"/>
      <c r="O3" s="16"/>
    </row>
    <row r="4" spans="1:15">
      <c r="A4" s="17" t="s">
        <v>1340</v>
      </c>
      <c r="B4" s="19" t="s">
        <v>724</v>
      </c>
      <c r="C4" s="19"/>
      <c r="D4" s="19"/>
      <c r="E4" s="19"/>
      <c r="F4" s="19"/>
      <c r="G4" s="19"/>
      <c r="H4" s="19"/>
      <c r="I4" s="19"/>
      <c r="J4" s="19"/>
      <c r="K4" s="19"/>
      <c r="L4" s="19"/>
      <c r="M4" s="19"/>
      <c r="N4" s="19"/>
      <c r="O4" s="19"/>
    </row>
    <row r="5" spans="1:15">
      <c r="A5" s="17"/>
      <c r="B5" s="146" t="s">
        <v>725</v>
      </c>
      <c r="C5" s="146"/>
      <c r="D5" s="146"/>
      <c r="E5" s="146"/>
      <c r="F5" s="146"/>
      <c r="G5" s="146"/>
      <c r="H5" s="146"/>
      <c r="I5" s="146"/>
      <c r="J5" s="146"/>
      <c r="K5" s="146"/>
      <c r="L5" s="146"/>
      <c r="M5" s="146"/>
      <c r="N5" s="146"/>
      <c r="O5" s="146"/>
    </row>
    <row r="6" spans="1:15">
      <c r="A6" s="17"/>
      <c r="B6" s="31"/>
      <c r="C6" s="31"/>
      <c r="D6" s="31"/>
      <c r="E6" s="31"/>
      <c r="F6" s="31"/>
      <c r="G6" s="31"/>
      <c r="H6" s="31"/>
      <c r="I6" s="31"/>
      <c r="J6" s="31"/>
      <c r="K6" s="31"/>
      <c r="L6" s="31"/>
      <c r="M6" s="31"/>
      <c r="N6" s="31"/>
      <c r="O6" s="31"/>
    </row>
    <row r="7" spans="1:15">
      <c r="A7" s="17"/>
      <c r="B7" s="12"/>
      <c r="C7" s="12"/>
      <c r="D7" s="12"/>
      <c r="E7" s="12"/>
      <c r="F7" s="12"/>
      <c r="G7" s="12"/>
      <c r="H7" s="12"/>
      <c r="I7" s="12"/>
      <c r="J7" s="12"/>
      <c r="K7" s="12"/>
      <c r="L7" s="12"/>
      <c r="M7" s="12"/>
      <c r="N7" s="12"/>
      <c r="O7" s="12"/>
    </row>
    <row r="8" spans="1:15" ht="15.75" thickBot="1">
      <c r="A8" s="17"/>
      <c r="B8" s="135" t="s">
        <v>726</v>
      </c>
      <c r="C8" s="11"/>
      <c r="D8" s="135" t="s">
        <v>727</v>
      </c>
      <c r="E8" s="11"/>
      <c r="F8" s="135" t="s">
        <v>728</v>
      </c>
      <c r="G8" s="11"/>
      <c r="H8" s="137" t="s">
        <v>729</v>
      </c>
      <c r="I8" s="137"/>
      <c r="J8" s="137"/>
      <c r="K8" s="11"/>
      <c r="L8" s="137" t="s">
        <v>730</v>
      </c>
      <c r="M8" s="137"/>
      <c r="N8" s="11"/>
      <c r="O8" s="135" t="s">
        <v>731</v>
      </c>
    </row>
    <row r="9" spans="1:15">
      <c r="A9" s="17"/>
      <c r="B9" s="138">
        <v>2015</v>
      </c>
      <c r="C9" s="34"/>
      <c r="D9" s="140">
        <v>42004</v>
      </c>
      <c r="E9" s="34"/>
      <c r="F9" s="67" t="s">
        <v>732</v>
      </c>
      <c r="G9" s="34"/>
      <c r="H9" s="67" t="s">
        <v>308</v>
      </c>
      <c r="I9" s="69">
        <v>56000</v>
      </c>
      <c r="J9" s="35"/>
      <c r="K9" s="34"/>
      <c r="L9" s="66">
        <v>0.14000000000000001</v>
      </c>
      <c r="M9" s="67" t="s">
        <v>309</v>
      </c>
      <c r="N9" s="34"/>
      <c r="O9" s="140">
        <v>42006</v>
      </c>
    </row>
    <row r="10" spans="1:15">
      <c r="A10" s="17"/>
      <c r="B10" s="139"/>
      <c r="C10" s="34"/>
      <c r="D10" s="141"/>
      <c r="E10" s="34"/>
      <c r="F10" s="142"/>
      <c r="G10" s="34"/>
      <c r="H10" s="142"/>
      <c r="I10" s="143"/>
      <c r="J10" s="144"/>
      <c r="K10" s="34"/>
      <c r="L10" s="145"/>
      <c r="M10" s="142"/>
      <c r="N10" s="34"/>
      <c r="O10" s="141"/>
    </row>
    <row r="11" spans="1:15">
      <c r="A11" s="17"/>
      <c r="B11" s="146" t="s">
        <v>733</v>
      </c>
      <c r="C11" s="146"/>
      <c r="D11" s="146"/>
      <c r="E11" s="146"/>
      <c r="F11" s="146"/>
      <c r="G11" s="146"/>
      <c r="H11" s="146"/>
      <c r="I11" s="146"/>
      <c r="J11" s="146"/>
      <c r="K11" s="146"/>
      <c r="L11" s="146"/>
      <c r="M11" s="146"/>
      <c r="N11" s="146"/>
      <c r="O11" s="146"/>
    </row>
    <row r="12" spans="1:15">
      <c r="A12" s="17"/>
      <c r="B12" s="31"/>
      <c r="C12" s="31"/>
      <c r="D12" s="31"/>
      <c r="E12" s="31"/>
      <c r="F12" s="31"/>
      <c r="G12" s="31"/>
      <c r="H12" s="31"/>
      <c r="I12" s="31"/>
      <c r="J12" s="31"/>
      <c r="K12" s="31"/>
      <c r="L12" s="31"/>
      <c r="M12" s="31"/>
      <c r="N12" s="31"/>
    </row>
    <row r="13" spans="1:15">
      <c r="A13" s="17"/>
      <c r="B13" s="12"/>
      <c r="C13" s="12"/>
      <c r="D13" s="12"/>
      <c r="E13" s="12"/>
      <c r="F13" s="12"/>
      <c r="G13" s="12"/>
      <c r="H13" s="12"/>
      <c r="I13" s="12"/>
      <c r="J13" s="12"/>
      <c r="K13" s="12"/>
      <c r="L13" s="12"/>
      <c r="M13" s="12"/>
      <c r="N13" s="12"/>
    </row>
    <row r="14" spans="1:15" ht="15.75" thickBot="1">
      <c r="A14" s="17"/>
      <c r="B14" s="135" t="s">
        <v>726</v>
      </c>
      <c r="C14" s="11"/>
      <c r="D14" s="135" t="s">
        <v>727</v>
      </c>
      <c r="E14" s="11"/>
      <c r="F14" s="135" t="s">
        <v>728</v>
      </c>
      <c r="G14" s="11"/>
      <c r="H14" s="137" t="s">
        <v>729</v>
      </c>
      <c r="I14" s="137"/>
      <c r="J14" s="11"/>
      <c r="K14" s="137" t="s">
        <v>730</v>
      </c>
      <c r="L14" s="137"/>
      <c r="M14" s="11"/>
      <c r="N14" s="135" t="s">
        <v>731</v>
      </c>
    </row>
    <row r="15" spans="1:15">
      <c r="A15" s="17"/>
      <c r="B15" s="138">
        <v>2014</v>
      </c>
      <c r="C15" s="34"/>
      <c r="D15" s="140">
        <v>41627</v>
      </c>
      <c r="E15" s="34"/>
      <c r="F15" s="67" t="s">
        <v>734</v>
      </c>
      <c r="G15" s="34"/>
      <c r="H15" s="69">
        <v>20000</v>
      </c>
      <c r="I15" s="35"/>
      <c r="J15" s="34"/>
      <c r="K15" s="66">
        <v>0.15</v>
      </c>
      <c r="L15" s="67" t="s">
        <v>309</v>
      </c>
      <c r="M15" s="34"/>
      <c r="N15" s="140">
        <v>41656</v>
      </c>
    </row>
    <row r="16" spans="1:15">
      <c r="A16" s="17"/>
      <c r="B16" s="139"/>
      <c r="C16" s="34"/>
      <c r="D16" s="141"/>
      <c r="E16" s="34"/>
      <c r="F16" s="142"/>
      <c r="G16" s="34"/>
      <c r="H16" s="143"/>
      <c r="I16" s="144"/>
      <c r="J16" s="34"/>
      <c r="K16" s="145"/>
      <c r="L16" s="142"/>
      <c r="M16" s="34"/>
      <c r="N16" s="141"/>
    </row>
  </sheetData>
  <mergeCells count="41">
    <mergeCell ref="N15:N16"/>
    <mergeCell ref="A1:A2"/>
    <mergeCell ref="B1:O1"/>
    <mergeCell ref="B2:O2"/>
    <mergeCell ref="B3:O3"/>
    <mergeCell ref="A4:A16"/>
    <mergeCell ref="B4:O4"/>
    <mergeCell ref="B5:O5"/>
    <mergeCell ref="B11:O11"/>
    <mergeCell ref="H15:H16"/>
    <mergeCell ref="I15:I16"/>
    <mergeCell ref="J15:J16"/>
    <mergeCell ref="K15:K16"/>
    <mergeCell ref="L15:L16"/>
    <mergeCell ref="M15:M16"/>
    <mergeCell ref="O9:O10"/>
    <mergeCell ref="B12:N12"/>
    <mergeCell ref="H14:I14"/>
    <mergeCell ref="K14:L14"/>
    <mergeCell ref="B15:B16"/>
    <mergeCell ref="C15:C16"/>
    <mergeCell ref="D15:D16"/>
    <mergeCell ref="E15:E16"/>
    <mergeCell ref="F15:F16"/>
    <mergeCell ref="G15:G16"/>
    <mergeCell ref="I9:I10"/>
    <mergeCell ref="J9:J10"/>
    <mergeCell ref="K9:K10"/>
    <mergeCell ref="L9:L10"/>
    <mergeCell ref="M9:M10"/>
    <mergeCell ref="N9:N10"/>
    <mergeCell ref="B6:O6"/>
    <mergeCell ref="H8:J8"/>
    <mergeCell ref="L8:M8"/>
    <mergeCell ref="B9:B10"/>
    <mergeCell ref="C9:C10"/>
    <mergeCell ref="D9:D10"/>
    <mergeCell ref="E9:E10"/>
    <mergeCell ref="F9:F10"/>
    <mergeCell ref="G9:G10"/>
    <mergeCell ref="H9: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3.5703125" customWidth="1"/>
    <col min="4" max="4" width="10.140625" customWidth="1"/>
    <col min="5" max="5" width="16.85546875" customWidth="1"/>
  </cols>
  <sheetData>
    <row r="1" spans="1:5" ht="15" customHeight="1">
      <c r="A1" s="9" t="s">
        <v>1341</v>
      </c>
      <c r="B1" s="9" t="s">
        <v>2</v>
      </c>
      <c r="C1" s="9"/>
      <c r="D1" s="9"/>
      <c r="E1" s="9"/>
    </row>
    <row r="2" spans="1:5" ht="15" customHeight="1">
      <c r="A2" s="9"/>
      <c r="B2" s="9" t="s">
        <v>3</v>
      </c>
      <c r="C2" s="9"/>
      <c r="D2" s="9"/>
      <c r="E2" s="9"/>
    </row>
    <row r="3" spans="1:5">
      <c r="A3" s="3" t="s">
        <v>735</v>
      </c>
      <c r="B3" s="16"/>
      <c r="C3" s="16"/>
      <c r="D3" s="16"/>
      <c r="E3" s="16"/>
    </row>
    <row r="4" spans="1:5" ht="25.5" customHeight="1">
      <c r="A4" s="17" t="s">
        <v>1342</v>
      </c>
      <c r="B4" s="19" t="s">
        <v>1343</v>
      </c>
      <c r="C4" s="19"/>
      <c r="D4" s="19"/>
      <c r="E4" s="19"/>
    </row>
    <row r="5" spans="1:5">
      <c r="A5" s="17"/>
      <c r="B5" s="46"/>
      <c r="C5" s="46"/>
      <c r="D5" s="46"/>
      <c r="E5" s="46"/>
    </row>
    <row r="6" spans="1:5">
      <c r="A6" s="17"/>
      <c r="B6" s="31"/>
      <c r="C6" s="31"/>
      <c r="D6" s="31"/>
      <c r="E6" s="31"/>
    </row>
    <row r="7" spans="1:5">
      <c r="A7" s="17"/>
      <c r="B7" s="12"/>
      <c r="C7" s="12"/>
      <c r="D7" s="12"/>
      <c r="E7" s="12"/>
    </row>
    <row r="8" spans="1:5" ht="15.75" thickBot="1">
      <c r="A8" s="17"/>
      <c r="B8" s="21"/>
      <c r="C8" s="32" t="s">
        <v>303</v>
      </c>
      <c r="D8" s="32"/>
      <c r="E8" s="32"/>
    </row>
    <row r="9" spans="1:5">
      <c r="A9" s="17"/>
      <c r="B9" s="21"/>
      <c r="C9" s="101" t="s">
        <v>697</v>
      </c>
      <c r="D9" s="101"/>
      <c r="E9" s="101"/>
    </row>
    <row r="10" spans="1:5">
      <c r="A10" s="17"/>
      <c r="B10" s="134">
        <v>2015</v>
      </c>
      <c r="C10" s="37" t="s">
        <v>308</v>
      </c>
      <c r="D10" s="39">
        <v>823</v>
      </c>
      <c r="E10" s="34"/>
    </row>
    <row r="11" spans="1:5">
      <c r="A11" s="17"/>
      <c r="B11" s="134"/>
      <c r="C11" s="37"/>
      <c r="D11" s="39"/>
      <c r="E11" s="34"/>
    </row>
    <row r="12" spans="1:5">
      <c r="A12" s="17"/>
      <c r="B12" s="132">
        <v>2016</v>
      </c>
      <c r="C12" s="42">
        <v>804</v>
      </c>
      <c r="D12" s="42"/>
      <c r="E12" s="19"/>
    </row>
    <row r="13" spans="1:5">
      <c r="A13" s="17"/>
      <c r="B13" s="132"/>
      <c r="C13" s="42"/>
      <c r="D13" s="42"/>
      <c r="E13" s="19"/>
    </row>
    <row r="14" spans="1:5">
      <c r="A14" s="17"/>
      <c r="B14" s="134">
        <v>2017</v>
      </c>
      <c r="C14" s="39">
        <v>634</v>
      </c>
      <c r="D14" s="39"/>
      <c r="E14" s="34"/>
    </row>
    <row r="15" spans="1:5">
      <c r="A15" s="17"/>
      <c r="B15" s="134"/>
      <c r="C15" s="39"/>
      <c r="D15" s="39"/>
      <c r="E15" s="34"/>
    </row>
    <row r="16" spans="1:5">
      <c r="A16" s="17"/>
      <c r="B16" s="132">
        <v>2018</v>
      </c>
      <c r="C16" s="42">
        <v>534</v>
      </c>
      <c r="D16" s="42"/>
      <c r="E16" s="19"/>
    </row>
    <row r="17" spans="1:5">
      <c r="A17" s="17"/>
      <c r="B17" s="132"/>
      <c r="C17" s="42"/>
      <c r="D17" s="42"/>
      <c r="E17" s="19"/>
    </row>
    <row r="18" spans="1:5">
      <c r="A18" s="17"/>
      <c r="B18" s="134">
        <v>2019</v>
      </c>
      <c r="C18" s="39">
        <v>541</v>
      </c>
      <c r="D18" s="39"/>
      <c r="E18" s="34"/>
    </row>
    <row r="19" spans="1:5">
      <c r="A19" s="17"/>
      <c r="B19" s="134"/>
      <c r="C19" s="39"/>
      <c r="D19" s="39"/>
      <c r="E19" s="34"/>
    </row>
    <row r="20" spans="1:5">
      <c r="A20" s="17"/>
      <c r="B20" s="107" t="s">
        <v>738</v>
      </c>
      <c r="C20" s="41">
        <v>2800</v>
      </c>
      <c r="D20" s="41"/>
      <c r="E20" s="19"/>
    </row>
    <row r="21" spans="1:5" ht="15.75" thickBot="1">
      <c r="A21" s="17"/>
      <c r="B21" s="107"/>
      <c r="C21" s="83"/>
      <c r="D21" s="83"/>
      <c r="E21" s="63"/>
    </row>
    <row r="22" spans="1:5">
      <c r="A22" s="17"/>
      <c r="B22" s="36" t="s">
        <v>739</v>
      </c>
      <c r="C22" s="67" t="s">
        <v>308</v>
      </c>
      <c r="D22" s="69">
        <v>6136</v>
      </c>
      <c r="E22" s="35"/>
    </row>
    <row r="23" spans="1:5" ht="15.75" thickBot="1">
      <c r="A23" s="17"/>
      <c r="B23" s="36"/>
      <c r="C23" s="74"/>
      <c r="D23" s="76"/>
      <c r="E23" s="77"/>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2" customWidth="1"/>
    <col min="4" max="4" width="6.5703125" customWidth="1"/>
    <col min="5" max="5" width="4" customWidth="1"/>
    <col min="7" max="7" width="2" customWidth="1"/>
    <col min="8" max="8" width="6.5703125" customWidth="1"/>
    <col min="9" max="9" width="4" customWidth="1"/>
    <col min="11" max="11" width="2" customWidth="1"/>
    <col min="12" max="12" width="7.140625" customWidth="1"/>
    <col min="13" max="13" width="4" customWidth="1"/>
  </cols>
  <sheetData>
    <row r="1" spans="1:14" ht="15" customHeight="1">
      <c r="A1" s="9" t="s">
        <v>1344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742</v>
      </c>
      <c r="B3" s="16"/>
      <c r="C3" s="16"/>
      <c r="D3" s="16"/>
      <c r="E3" s="16"/>
      <c r="F3" s="16"/>
      <c r="G3" s="16"/>
      <c r="H3" s="16"/>
      <c r="I3" s="16"/>
      <c r="J3" s="16"/>
      <c r="K3" s="16"/>
      <c r="L3" s="16"/>
      <c r="M3" s="16"/>
      <c r="N3" s="16"/>
    </row>
    <row r="4" spans="1:14">
      <c r="A4" s="17" t="s">
        <v>1345</v>
      </c>
      <c r="B4" s="20" t="s">
        <v>1346</v>
      </c>
      <c r="C4" s="20"/>
      <c r="D4" s="20"/>
      <c r="E4" s="20"/>
      <c r="F4" s="20"/>
      <c r="G4" s="20"/>
      <c r="H4" s="20"/>
      <c r="I4" s="20"/>
      <c r="J4" s="20"/>
      <c r="K4" s="20"/>
      <c r="L4" s="20"/>
      <c r="M4" s="20"/>
      <c r="N4" s="20"/>
    </row>
    <row r="5" spans="1:14">
      <c r="A5" s="17"/>
      <c r="B5" s="31"/>
      <c r="C5" s="31"/>
      <c r="D5" s="31"/>
      <c r="E5" s="31"/>
      <c r="F5" s="31"/>
      <c r="G5" s="31"/>
      <c r="H5" s="31"/>
      <c r="I5" s="31"/>
      <c r="J5" s="31"/>
      <c r="K5" s="31"/>
      <c r="L5" s="31"/>
      <c r="M5" s="31"/>
      <c r="N5" s="31"/>
    </row>
    <row r="6" spans="1:14">
      <c r="A6" s="17"/>
      <c r="B6" s="12"/>
      <c r="C6" s="12"/>
      <c r="D6" s="12"/>
      <c r="E6" s="12"/>
      <c r="F6" s="12"/>
      <c r="G6" s="12"/>
      <c r="H6" s="12"/>
      <c r="I6" s="12"/>
      <c r="J6" s="12"/>
      <c r="K6" s="12"/>
      <c r="L6" s="12"/>
      <c r="M6" s="12"/>
      <c r="N6" s="12"/>
    </row>
    <row r="7" spans="1:14" ht="15.75" thickBot="1">
      <c r="A7" s="17"/>
      <c r="B7" s="21"/>
      <c r="C7" s="11"/>
      <c r="D7" s="32" t="s">
        <v>745</v>
      </c>
      <c r="E7" s="32"/>
      <c r="F7" s="32"/>
      <c r="G7" s="32"/>
      <c r="H7" s="32"/>
      <c r="I7" s="32"/>
      <c r="J7" s="32"/>
      <c r="K7" s="32"/>
      <c r="L7" s="32"/>
      <c r="M7" s="32"/>
      <c r="N7" s="32"/>
    </row>
    <row r="8" spans="1:14" ht="15.75" thickBot="1">
      <c r="A8" s="17"/>
      <c r="B8" s="21"/>
      <c r="C8" s="11"/>
      <c r="D8" s="33">
        <v>2014</v>
      </c>
      <c r="E8" s="33"/>
      <c r="F8" s="33"/>
      <c r="G8" s="11"/>
      <c r="H8" s="33">
        <v>2013</v>
      </c>
      <c r="I8" s="33"/>
      <c r="J8" s="33"/>
      <c r="K8" s="11"/>
      <c r="L8" s="33">
        <v>2012</v>
      </c>
      <c r="M8" s="33"/>
      <c r="N8" s="33"/>
    </row>
    <row r="9" spans="1:14">
      <c r="A9" s="17"/>
      <c r="B9" s="21"/>
      <c r="C9" s="11"/>
      <c r="D9" s="44" t="s">
        <v>326</v>
      </c>
      <c r="E9" s="44"/>
      <c r="F9" s="44"/>
      <c r="G9" s="44"/>
      <c r="H9" s="44"/>
      <c r="I9" s="44"/>
      <c r="J9" s="44"/>
      <c r="K9" s="44"/>
      <c r="L9" s="44"/>
      <c r="M9" s="44"/>
      <c r="N9" s="44"/>
    </row>
    <row r="10" spans="1:14">
      <c r="A10" s="17"/>
      <c r="B10" s="106" t="s">
        <v>746</v>
      </c>
      <c r="C10" s="34"/>
      <c r="D10" s="37" t="s">
        <v>308</v>
      </c>
      <c r="E10" s="39">
        <v>526</v>
      </c>
      <c r="F10" s="34"/>
      <c r="G10" s="34"/>
      <c r="H10" s="37" t="s">
        <v>308</v>
      </c>
      <c r="I10" s="39">
        <v>477</v>
      </c>
      <c r="J10" s="34"/>
      <c r="K10" s="34"/>
      <c r="L10" s="37" t="s">
        <v>308</v>
      </c>
      <c r="M10" s="39">
        <v>771</v>
      </c>
      <c r="N10" s="34"/>
    </row>
    <row r="11" spans="1:14">
      <c r="A11" s="17"/>
      <c r="B11" s="106"/>
      <c r="C11" s="34"/>
      <c r="D11" s="37"/>
      <c r="E11" s="39"/>
      <c r="F11" s="34"/>
      <c r="G11" s="34"/>
      <c r="H11" s="37"/>
      <c r="I11" s="39"/>
      <c r="J11" s="34"/>
      <c r="K11" s="34"/>
      <c r="L11" s="37"/>
      <c r="M11" s="39"/>
      <c r="N11" s="34"/>
    </row>
    <row r="12" spans="1:14">
      <c r="A12" s="17"/>
      <c r="B12" s="107" t="s">
        <v>747</v>
      </c>
      <c r="C12" s="19"/>
      <c r="D12" s="42" t="s">
        <v>335</v>
      </c>
      <c r="E12" s="42"/>
      <c r="F12" s="19"/>
      <c r="G12" s="19"/>
      <c r="H12" s="42" t="s">
        <v>335</v>
      </c>
      <c r="I12" s="42"/>
      <c r="J12" s="19"/>
      <c r="K12" s="19"/>
      <c r="L12" s="42" t="s">
        <v>335</v>
      </c>
      <c r="M12" s="42"/>
      <c r="N12" s="19"/>
    </row>
    <row r="13" spans="1:14" ht="15.75" thickBot="1">
      <c r="A13" s="17"/>
      <c r="B13" s="107"/>
      <c r="C13" s="19"/>
      <c r="D13" s="61"/>
      <c r="E13" s="61"/>
      <c r="F13" s="63"/>
      <c r="G13" s="19"/>
      <c r="H13" s="61"/>
      <c r="I13" s="61"/>
      <c r="J13" s="63"/>
      <c r="K13" s="19"/>
      <c r="L13" s="61"/>
      <c r="M13" s="61"/>
      <c r="N13" s="63"/>
    </row>
    <row r="14" spans="1:14">
      <c r="A14" s="17"/>
      <c r="B14" s="106" t="s">
        <v>748</v>
      </c>
      <c r="C14" s="34"/>
      <c r="D14" s="67" t="s">
        <v>308</v>
      </c>
      <c r="E14" s="66">
        <v>526</v>
      </c>
      <c r="F14" s="35"/>
      <c r="G14" s="34"/>
      <c r="H14" s="67" t="s">
        <v>308</v>
      </c>
      <c r="I14" s="66">
        <v>477</v>
      </c>
      <c r="J14" s="35"/>
      <c r="K14" s="34"/>
      <c r="L14" s="67" t="s">
        <v>308</v>
      </c>
      <c r="M14" s="66">
        <v>771</v>
      </c>
      <c r="N14" s="35"/>
    </row>
    <row r="15" spans="1:14" ht="15.75" thickBot="1">
      <c r="A15" s="17"/>
      <c r="B15" s="106"/>
      <c r="C15" s="34"/>
      <c r="D15" s="74"/>
      <c r="E15" s="75"/>
      <c r="F15" s="77"/>
      <c r="G15" s="34"/>
      <c r="H15" s="74"/>
      <c r="I15" s="75"/>
      <c r="J15" s="77"/>
      <c r="K15" s="34"/>
      <c r="L15" s="74"/>
      <c r="M15" s="75"/>
      <c r="N15" s="77"/>
    </row>
    <row r="16" spans="1:14" ht="15.75" thickTop="1">
      <c r="A16" s="17" t="s">
        <v>1347</v>
      </c>
      <c r="B16" s="19" t="s">
        <v>1348</v>
      </c>
      <c r="C16" s="19"/>
      <c r="D16" s="19"/>
      <c r="E16" s="19"/>
      <c r="F16" s="19"/>
      <c r="G16" s="19"/>
      <c r="H16" s="19"/>
      <c r="I16" s="19"/>
      <c r="J16" s="19"/>
      <c r="K16" s="19"/>
      <c r="L16" s="19"/>
      <c r="M16" s="19"/>
      <c r="N16" s="19"/>
    </row>
    <row r="17" spans="1:13">
      <c r="A17" s="17"/>
      <c r="B17" s="31"/>
      <c r="C17" s="31"/>
      <c r="D17" s="31"/>
      <c r="E17" s="31"/>
      <c r="F17" s="31"/>
      <c r="G17" s="31"/>
      <c r="H17" s="31"/>
      <c r="I17" s="31"/>
      <c r="J17" s="31"/>
      <c r="K17" s="31"/>
      <c r="L17" s="31"/>
      <c r="M17" s="31"/>
    </row>
    <row r="18" spans="1:13">
      <c r="A18" s="17"/>
      <c r="B18" s="12"/>
      <c r="C18" s="12"/>
      <c r="D18" s="12"/>
      <c r="E18" s="12"/>
      <c r="F18" s="12"/>
      <c r="G18" s="12"/>
      <c r="H18" s="12"/>
      <c r="I18" s="12"/>
      <c r="J18" s="12"/>
      <c r="K18" s="12"/>
      <c r="L18" s="12"/>
      <c r="M18" s="12"/>
    </row>
    <row r="19" spans="1:13" ht="15.75" thickBot="1">
      <c r="A19" s="17"/>
      <c r="B19" s="21"/>
      <c r="C19" s="32" t="s">
        <v>745</v>
      </c>
      <c r="D19" s="32"/>
      <c r="E19" s="32"/>
      <c r="F19" s="32"/>
      <c r="G19" s="32"/>
      <c r="H19" s="32"/>
      <c r="I19" s="32"/>
      <c r="J19" s="32"/>
      <c r="K19" s="32"/>
      <c r="L19" s="32"/>
      <c r="M19" s="32"/>
    </row>
    <row r="20" spans="1:13" ht="15.75" thickBot="1">
      <c r="A20" s="17"/>
      <c r="B20" s="21"/>
      <c r="C20" s="33">
        <v>2014</v>
      </c>
      <c r="D20" s="33"/>
      <c r="E20" s="33"/>
      <c r="F20" s="11"/>
      <c r="G20" s="33">
        <v>2013</v>
      </c>
      <c r="H20" s="33"/>
      <c r="I20" s="33"/>
      <c r="J20" s="11"/>
      <c r="K20" s="33">
        <v>2012</v>
      </c>
      <c r="L20" s="33"/>
      <c r="M20" s="33"/>
    </row>
    <row r="21" spans="1:13">
      <c r="A21" s="17"/>
      <c r="B21" s="21"/>
      <c r="C21" s="44" t="s">
        <v>326</v>
      </c>
      <c r="D21" s="44"/>
      <c r="E21" s="44"/>
      <c r="F21" s="44"/>
      <c r="G21" s="44"/>
      <c r="H21" s="44"/>
      <c r="I21" s="44"/>
      <c r="J21" s="44"/>
      <c r="K21" s="44"/>
      <c r="L21" s="44"/>
      <c r="M21" s="44"/>
    </row>
    <row r="22" spans="1:13">
      <c r="A22" s="17"/>
      <c r="B22" s="37" t="s">
        <v>750</v>
      </c>
      <c r="C22" s="37" t="s">
        <v>308</v>
      </c>
      <c r="D22" s="38">
        <v>1001</v>
      </c>
      <c r="E22" s="34"/>
      <c r="F22" s="34"/>
      <c r="G22" s="37" t="s">
        <v>308</v>
      </c>
      <c r="H22" s="39" t="s">
        <v>751</v>
      </c>
      <c r="I22" s="37" t="s">
        <v>329</v>
      </c>
      <c r="J22" s="34"/>
      <c r="K22" s="37" t="s">
        <v>308</v>
      </c>
      <c r="L22" s="39" t="s">
        <v>752</v>
      </c>
      <c r="M22" s="37" t="s">
        <v>329</v>
      </c>
    </row>
    <row r="23" spans="1:13">
      <c r="A23" s="17"/>
      <c r="B23" s="37"/>
      <c r="C23" s="37"/>
      <c r="D23" s="38"/>
      <c r="E23" s="34"/>
      <c r="F23" s="34"/>
      <c r="G23" s="37"/>
      <c r="H23" s="39"/>
      <c r="I23" s="37"/>
      <c r="J23" s="34"/>
      <c r="K23" s="37"/>
      <c r="L23" s="39"/>
      <c r="M23" s="37"/>
    </row>
    <row r="24" spans="1:13" ht="26.25">
      <c r="A24" s="17"/>
      <c r="B24" s="15" t="s">
        <v>753</v>
      </c>
      <c r="C24" s="42" t="s">
        <v>754</v>
      </c>
      <c r="D24" s="42"/>
      <c r="E24" s="15" t="s">
        <v>329</v>
      </c>
      <c r="F24" s="11"/>
      <c r="G24" s="42" t="s">
        <v>755</v>
      </c>
      <c r="H24" s="42"/>
      <c r="I24" s="15" t="s">
        <v>329</v>
      </c>
      <c r="J24" s="11"/>
      <c r="K24" s="42" t="s">
        <v>756</v>
      </c>
      <c r="L24" s="42"/>
      <c r="M24" s="15" t="s">
        <v>329</v>
      </c>
    </row>
    <row r="25" spans="1:13" ht="26.25">
      <c r="A25" s="17"/>
      <c r="B25" s="26" t="s">
        <v>757</v>
      </c>
      <c r="C25" s="39" t="s">
        <v>758</v>
      </c>
      <c r="D25" s="39"/>
      <c r="E25" s="26" t="s">
        <v>329</v>
      </c>
      <c r="F25" s="24"/>
      <c r="G25" s="39" t="s">
        <v>759</v>
      </c>
      <c r="H25" s="39"/>
      <c r="I25" s="26" t="s">
        <v>329</v>
      </c>
      <c r="J25" s="24"/>
      <c r="K25" s="39" t="s">
        <v>760</v>
      </c>
      <c r="L25" s="39"/>
      <c r="M25" s="26" t="s">
        <v>329</v>
      </c>
    </row>
    <row r="26" spans="1:13">
      <c r="A26" s="17"/>
      <c r="B26" s="15" t="s">
        <v>761</v>
      </c>
      <c r="C26" s="42" t="s">
        <v>762</v>
      </c>
      <c r="D26" s="42"/>
      <c r="E26" s="15" t="s">
        <v>329</v>
      </c>
      <c r="F26" s="11"/>
      <c r="G26" s="42" t="s">
        <v>763</v>
      </c>
      <c r="H26" s="42"/>
      <c r="I26" s="15" t="s">
        <v>329</v>
      </c>
      <c r="J26" s="11"/>
      <c r="K26" s="42" t="s">
        <v>764</v>
      </c>
      <c r="L26" s="42"/>
      <c r="M26" s="15" t="s">
        <v>329</v>
      </c>
    </row>
    <row r="27" spans="1:13">
      <c r="A27" s="17"/>
      <c r="B27" s="37" t="s">
        <v>765</v>
      </c>
      <c r="C27" s="39">
        <v>232</v>
      </c>
      <c r="D27" s="39"/>
      <c r="E27" s="34"/>
      <c r="F27" s="34"/>
      <c r="G27" s="39" t="s">
        <v>766</v>
      </c>
      <c r="H27" s="39"/>
      <c r="I27" s="37" t="s">
        <v>329</v>
      </c>
      <c r="J27" s="34"/>
      <c r="K27" s="39" t="s">
        <v>767</v>
      </c>
      <c r="L27" s="39"/>
      <c r="M27" s="37" t="s">
        <v>329</v>
      </c>
    </row>
    <row r="28" spans="1:13">
      <c r="A28" s="17"/>
      <c r="B28" s="37"/>
      <c r="C28" s="39"/>
      <c r="D28" s="39"/>
      <c r="E28" s="34"/>
      <c r="F28" s="34"/>
      <c r="G28" s="39"/>
      <c r="H28" s="39"/>
      <c r="I28" s="37"/>
      <c r="J28" s="34"/>
      <c r="K28" s="39"/>
      <c r="L28" s="39"/>
      <c r="M28" s="37"/>
    </row>
    <row r="29" spans="1:13">
      <c r="A29" s="17"/>
      <c r="B29" s="20" t="s">
        <v>768</v>
      </c>
      <c r="C29" s="42">
        <v>61</v>
      </c>
      <c r="D29" s="42"/>
      <c r="E29" s="19"/>
      <c r="F29" s="19"/>
      <c r="G29" s="42" t="s">
        <v>498</v>
      </c>
      <c r="H29" s="42"/>
      <c r="I29" s="20" t="s">
        <v>329</v>
      </c>
      <c r="J29" s="19"/>
      <c r="K29" s="42" t="s">
        <v>769</v>
      </c>
      <c r="L29" s="42"/>
      <c r="M29" s="20" t="s">
        <v>329</v>
      </c>
    </row>
    <row r="30" spans="1:13">
      <c r="A30" s="17"/>
      <c r="B30" s="20"/>
      <c r="C30" s="42"/>
      <c r="D30" s="42"/>
      <c r="E30" s="19"/>
      <c r="F30" s="19"/>
      <c r="G30" s="42"/>
      <c r="H30" s="42"/>
      <c r="I30" s="20"/>
      <c r="J30" s="19"/>
      <c r="K30" s="42"/>
      <c r="L30" s="42"/>
      <c r="M30" s="20"/>
    </row>
    <row r="31" spans="1:13">
      <c r="A31" s="17"/>
      <c r="B31" s="37" t="s">
        <v>770</v>
      </c>
      <c r="C31" s="39" t="s">
        <v>335</v>
      </c>
      <c r="D31" s="39"/>
      <c r="E31" s="34"/>
      <c r="F31" s="34"/>
      <c r="G31" s="39" t="s">
        <v>335</v>
      </c>
      <c r="H31" s="39"/>
      <c r="I31" s="34"/>
      <c r="J31" s="34"/>
      <c r="K31" s="39" t="s">
        <v>771</v>
      </c>
      <c r="L31" s="39"/>
      <c r="M31" s="37" t="s">
        <v>329</v>
      </c>
    </row>
    <row r="32" spans="1:13">
      <c r="A32" s="17"/>
      <c r="B32" s="37"/>
      <c r="C32" s="39"/>
      <c r="D32" s="39"/>
      <c r="E32" s="34"/>
      <c r="F32" s="34"/>
      <c r="G32" s="39"/>
      <c r="H32" s="39"/>
      <c r="I32" s="34"/>
      <c r="J32" s="34"/>
      <c r="K32" s="39"/>
      <c r="L32" s="39"/>
      <c r="M32" s="37"/>
    </row>
    <row r="33" spans="1:14">
      <c r="A33" s="17"/>
      <c r="B33" s="20" t="s">
        <v>772</v>
      </c>
      <c r="C33" s="42" t="s">
        <v>335</v>
      </c>
      <c r="D33" s="42"/>
      <c r="E33" s="19"/>
      <c r="F33" s="19"/>
      <c r="G33" s="42" t="s">
        <v>335</v>
      </c>
      <c r="H33" s="42"/>
      <c r="I33" s="19"/>
      <c r="J33" s="19"/>
      <c r="K33" s="41">
        <v>1065</v>
      </c>
      <c r="L33" s="41"/>
      <c r="M33" s="19"/>
    </row>
    <row r="34" spans="1:14">
      <c r="A34" s="17"/>
      <c r="B34" s="20"/>
      <c r="C34" s="42"/>
      <c r="D34" s="42"/>
      <c r="E34" s="19"/>
      <c r="F34" s="19"/>
      <c r="G34" s="42"/>
      <c r="H34" s="42"/>
      <c r="I34" s="19"/>
      <c r="J34" s="19"/>
      <c r="K34" s="41"/>
      <c r="L34" s="41"/>
      <c r="M34" s="19"/>
    </row>
    <row r="35" spans="1:14">
      <c r="A35" s="17"/>
      <c r="B35" s="37" t="s">
        <v>773</v>
      </c>
      <c r="C35" s="39">
        <v>98</v>
      </c>
      <c r="D35" s="39"/>
      <c r="E35" s="34"/>
      <c r="F35" s="34"/>
      <c r="G35" s="38">
        <v>7034</v>
      </c>
      <c r="H35" s="38"/>
      <c r="I35" s="34"/>
      <c r="J35" s="34"/>
      <c r="K35" s="38">
        <v>16001</v>
      </c>
      <c r="L35" s="38"/>
      <c r="M35" s="34"/>
    </row>
    <row r="36" spans="1:14" ht="15.75" thickBot="1">
      <c r="A36" s="17"/>
      <c r="B36" s="37"/>
      <c r="C36" s="56"/>
      <c r="D36" s="56"/>
      <c r="E36" s="57"/>
      <c r="F36" s="34"/>
      <c r="G36" s="58"/>
      <c r="H36" s="58"/>
      <c r="I36" s="57"/>
      <c r="J36" s="34"/>
      <c r="K36" s="58"/>
      <c r="L36" s="58"/>
      <c r="M36" s="57"/>
    </row>
    <row r="37" spans="1:14">
      <c r="A37" s="17"/>
      <c r="B37" s="20" t="s">
        <v>774</v>
      </c>
      <c r="C37" s="64" t="s">
        <v>308</v>
      </c>
      <c r="D37" s="60">
        <v>526</v>
      </c>
      <c r="E37" s="62"/>
      <c r="F37" s="19"/>
      <c r="G37" s="64" t="s">
        <v>308</v>
      </c>
      <c r="H37" s="60">
        <v>477</v>
      </c>
      <c r="I37" s="62"/>
      <c r="J37" s="19"/>
      <c r="K37" s="64" t="s">
        <v>308</v>
      </c>
      <c r="L37" s="60">
        <v>771</v>
      </c>
      <c r="M37" s="62"/>
    </row>
    <row r="38" spans="1:14" ht="15.75" thickBot="1">
      <c r="A38" s="17"/>
      <c r="B38" s="20"/>
      <c r="C38" s="89"/>
      <c r="D38" s="90"/>
      <c r="E38" s="87"/>
      <c r="F38" s="19"/>
      <c r="G38" s="89"/>
      <c r="H38" s="90"/>
      <c r="I38" s="87"/>
      <c r="J38" s="19"/>
      <c r="K38" s="89"/>
      <c r="L38" s="90"/>
      <c r="M38" s="87"/>
    </row>
    <row r="39" spans="1:14" ht="15.75" thickTop="1">
      <c r="A39" s="17" t="s">
        <v>1349</v>
      </c>
      <c r="B39" s="19" t="s">
        <v>777</v>
      </c>
      <c r="C39" s="19"/>
      <c r="D39" s="19"/>
      <c r="E39" s="19"/>
      <c r="F39" s="19"/>
      <c r="G39" s="19"/>
      <c r="H39" s="19"/>
      <c r="I39" s="19"/>
      <c r="J39" s="19"/>
      <c r="K39" s="19"/>
      <c r="L39" s="19"/>
      <c r="M39" s="19"/>
      <c r="N39" s="19"/>
    </row>
    <row r="40" spans="1:14">
      <c r="A40" s="17"/>
      <c r="B40" s="31"/>
      <c r="C40" s="31"/>
      <c r="D40" s="31"/>
      <c r="E40" s="31"/>
      <c r="F40" s="31"/>
      <c r="G40" s="31"/>
      <c r="H40" s="31"/>
      <c r="I40" s="31"/>
    </row>
    <row r="41" spans="1:14">
      <c r="A41" s="17"/>
      <c r="B41" s="12"/>
      <c r="C41" s="12"/>
      <c r="D41" s="12"/>
      <c r="E41" s="12"/>
      <c r="F41" s="12"/>
      <c r="G41" s="12"/>
      <c r="H41" s="12"/>
      <c r="I41" s="12"/>
    </row>
    <row r="42" spans="1:14" ht="15.75" thickBot="1">
      <c r="A42" s="17"/>
      <c r="B42" s="11"/>
      <c r="C42" s="32" t="s">
        <v>458</v>
      </c>
      <c r="D42" s="32"/>
      <c r="E42" s="32"/>
      <c r="F42" s="32"/>
      <c r="G42" s="32"/>
      <c r="H42" s="32"/>
      <c r="I42" s="32"/>
    </row>
    <row r="43" spans="1:14" ht="15.75" thickBot="1">
      <c r="A43" s="17"/>
      <c r="B43" s="15"/>
      <c r="C43" s="33">
        <v>2014</v>
      </c>
      <c r="D43" s="33"/>
      <c r="E43" s="33"/>
      <c r="F43" s="11"/>
      <c r="G43" s="33">
        <v>2013</v>
      </c>
      <c r="H43" s="33"/>
      <c r="I43" s="33"/>
    </row>
    <row r="44" spans="1:14">
      <c r="A44" s="17"/>
      <c r="B44" s="15"/>
      <c r="C44" s="44" t="s">
        <v>326</v>
      </c>
      <c r="D44" s="44"/>
      <c r="E44" s="44"/>
      <c r="F44" s="44"/>
      <c r="G44" s="44"/>
      <c r="H44" s="44"/>
      <c r="I44" s="44"/>
    </row>
    <row r="45" spans="1:14">
      <c r="A45" s="17"/>
      <c r="B45" s="26" t="s">
        <v>778</v>
      </c>
      <c r="C45" s="34"/>
      <c r="D45" s="34"/>
      <c r="E45" s="34"/>
      <c r="F45" s="24"/>
      <c r="G45" s="34"/>
      <c r="H45" s="34"/>
      <c r="I45" s="34"/>
    </row>
    <row r="46" spans="1:14">
      <c r="A46" s="17"/>
      <c r="B46" s="81" t="s">
        <v>779</v>
      </c>
      <c r="C46" s="20" t="s">
        <v>308</v>
      </c>
      <c r="D46" s="41">
        <v>50237</v>
      </c>
      <c r="E46" s="19"/>
      <c r="F46" s="19"/>
      <c r="G46" s="20" t="s">
        <v>308</v>
      </c>
      <c r="H46" s="41">
        <v>48920</v>
      </c>
      <c r="I46" s="19"/>
    </row>
    <row r="47" spans="1:14">
      <c r="A47" s="17"/>
      <c r="B47" s="81"/>
      <c r="C47" s="20"/>
      <c r="D47" s="41"/>
      <c r="E47" s="19"/>
      <c r="F47" s="19"/>
      <c r="G47" s="20"/>
      <c r="H47" s="41"/>
      <c r="I47" s="19"/>
    </row>
    <row r="48" spans="1:14">
      <c r="A48" s="17"/>
      <c r="B48" s="82" t="s">
        <v>475</v>
      </c>
      <c r="C48" s="38">
        <v>3449</v>
      </c>
      <c r="D48" s="38"/>
      <c r="E48" s="34"/>
      <c r="F48" s="34"/>
      <c r="G48" s="38">
        <v>4425</v>
      </c>
      <c r="H48" s="38"/>
      <c r="I48" s="34"/>
    </row>
    <row r="49" spans="1:9">
      <c r="A49" s="17"/>
      <c r="B49" s="82"/>
      <c r="C49" s="38"/>
      <c r="D49" s="38"/>
      <c r="E49" s="34"/>
      <c r="F49" s="34"/>
      <c r="G49" s="38"/>
      <c r="H49" s="38"/>
      <c r="I49" s="34"/>
    </row>
    <row r="50" spans="1:9">
      <c r="A50" s="17"/>
      <c r="B50" s="81" t="s">
        <v>780</v>
      </c>
      <c r="C50" s="41">
        <v>4778</v>
      </c>
      <c r="D50" s="41"/>
      <c r="E50" s="19"/>
      <c r="F50" s="19"/>
      <c r="G50" s="41">
        <v>4208</v>
      </c>
      <c r="H50" s="41"/>
      <c r="I50" s="19"/>
    </row>
    <row r="51" spans="1:9">
      <c r="A51" s="17"/>
      <c r="B51" s="81"/>
      <c r="C51" s="41"/>
      <c r="D51" s="41"/>
      <c r="E51" s="19"/>
      <c r="F51" s="19"/>
      <c r="G51" s="41"/>
      <c r="H51" s="41"/>
      <c r="I51" s="19"/>
    </row>
    <row r="52" spans="1:9">
      <c r="A52" s="17"/>
      <c r="B52" s="82" t="s">
        <v>781</v>
      </c>
      <c r="C52" s="38">
        <v>1184</v>
      </c>
      <c r="D52" s="38"/>
      <c r="E52" s="34"/>
      <c r="F52" s="34"/>
      <c r="G52" s="38">
        <v>2125</v>
      </c>
      <c r="H52" s="38"/>
      <c r="I52" s="34"/>
    </row>
    <row r="53" spans="1:9">
      <c r="A53" s="17"/>
      <c r="B53" s="82"/>
      <c r="C53" s="38"/>
      <c r="D53" s="38"/>
      <c r="E53" s="34"/>
      <c r="F53" s="34"/>
      <c r="G53" s="38"/>
      <c r="H53" s="38"/>
      <c r="I53" s="34"/>
    </row>
    <row r="54" spans="1:9">
      <c r="A54" s="17"/>
      <c r="B54" s="81" t="s">
        <v>782</v>
      </c>
      <c r="C54" s="42">
        <v>260</v>
      </c>
      <c r="D54" s="42"/>
      <c r="E54" s="19"/>
      <c r="F54" s="19"/>
      <c r="G54" s="42">
        <v>442</v>
      </c>
      <c r="H54" s="42"/>
      <c r="I54" s="19"/>
    </row>
    <row r="55" spans="1:9">
      <c r="A55" s="17"/>
      <c r="B55" s="81"/>
      <c r="C55" s="42"/>
      <c r="D55" s="42"/>
      <c r="E55" s="19"/>
      <c r="F55" s="19"/>
      <c r="G55" s="42"/>
      <c r="H55" s="42"/>
      <c r="I55" s="19"/>
    </row>
    <row r="56" spans="1:9">
      <c r="A56" s="17"/>
      <c r="B56" s="82" t="s">
        <v>783</v>
      </c>
      <c r="C56" s="39">
        <v>107</v>
      </c>
      <c r="D56" s="39"/>
      <c r="E56" s="34"/>
      <c r="F56" s="34"/>
      <c r="G56" s="39">
        <v>116</v>
      </c>
      <c r="H56" s="39"/>
      <c r="I56" s="34"/>
    </row>
    <row r="57" spans="1:9">
      <c r="A57" s="17"/>
      <c r="B57" s="82"/>
      <c r="C57" s="39"/>
      <c r="D57" s="39"/>
      <c r="E57" s="34"/>
      <c r="F57" s="34"/>
      <c r="G57" s="39"/>
      <c r="H57" s="39"/>
      <c r="I57" s="34"/>
    </row>
    <row r="58" spans="1:9">
      <c r="A58" s="17"/>
      <c r="B58" s="81" t="s">
        <v>784</v>
      </c>
      <c r="C58" s="42" t="s">
        <v>335</v>
      </c>
      <c r="D58" s="42"/>
      <c r="E58" s="19"/>
      <c r="F58" s="19"/>
      <c r="G58" s="42">
        <v>247</v>
      </c>
      <c r="H58" s="42"/>
      <c r="I58" s="19"/>
    </row>
    <row r="59" spans="1:9">
      <c r="A59" s="17"/>
      <c r="B59" s="81"/>
      <c r="C59" s="42"/>
      <c r="D59" s="42"/>
      <c r="E59" s="19"/>
      <c r="F59" s="19"/>
      <c r="G59" s="42"/>
      <c r="H59" s="42"/>
      <c r="I59" s="19"/>
    </row>
    <row r="60" spans="1:9">
      <c r="A60" s="17"/>
      <c r="B60" s="82" t="s">
        <v>785</v>
      </c>
      <c r="C60" s="39">
        <v>261</v>
      </c>
      <c r="D60" s="39"/>
      <c r="E60" s="34"/>
      <c r="F60" s="34"/>
      <c r="G60" s="39">
        <v>168</v>
      </c>
      <c r="H60" s="39"/>
      <c r="I60" s="34"/>
    </row>
    <row r="61" spans="1:9">
      <c r="A61" s="17"/>
      <c r="B61" s="82"/>
      <c r="C61" s="39"/>
      <c r="D61" s="39"/>
      <c r="E61" s="34"/>
      <c r="F61" s="34"/>
      <c r="G61" s="39"/>
      <c r="H61" s="39"/>
      <c r="I61" s="34"/>
    </row>
    <row r="62" spans="1:9">
      <c r="A62" s="17"/>
      <c r="B62" s="81" t="s">
        <v>786</v>
      </c>
      <c r="C62" s="42">
        <v>153</v>
      </c>
      <c r="D62" s="42"/>
      <c r="E62" s="19"/>
      <c r="F62" s="19"/>
      <c r="G62" s="42">
        <v>64</v>
      </c>
      <c r="H62" s="42"/>
      <c r="I62" s="19"/>
    </row>
    <row r="63" spans="1:9">
      <c r="A63" s="17"/>
      <c r="B63" s="81"/>
      <c r="C63" s="42"/>
      <c r="D63" s="42"/>
      <c r="E63" s="19"/>
      <c r="F63" s="19"/>
      <c r="G63" s="42"/>
      <c r="H63" s="42"/>
      <c r="I63" s="19"/>
    </row>
    <row r="64" spans="1:9">
      <c r="A64" s="17"/>
      <c r="B64" s="82" t="s">
        <v>787</v>
      </c>
      <c r="C64" s="38">
        <v>1798</v>
      </c>
      <c r="D64" s="38"/>
      <c r="E64" s="34"/>
      <c r="F64" s="34"/>
      <c r="G64" s="38">
        <v>2923</v>
      </c>
      <c r="H64" s="38"/>
      <c r="I64" s="34"/>
    </row>
    <row r="65" spans="1:9">
      <c r="A65" s="17"/>
      <c r="B65" s="82"/>
      <c r="C65" s="38"/>
      <c r="D65" s="38"/>
      <c r="E65" s="34"/>
      <c r="F65" s="34"/>
      <c r="G65" s="38"/>
      <c r="H65" s="38"/>
      <c r="I65" s="34"/>
    </row>
    <row r="66" spans="1:9">
      <c r="A66" s="17"/>
      <c r="B66" s="81" t="s">
        <v>788</v>
      </c>
      <c r="C66" s="42">
        <v>482</v>
      </c>
      <c r="D66" s="42"/>
      <c r="E66" s="19"/>
      <c r="F66" s="19"/>
      <c r="G66" s="42">
        <v>103</v>
      </c>
      <c r="H66" s="42"/>
      <c r="I66" s="19"/>
    </row>
    <row r="67" spans="1:9" ht="15.75" thickBot="1">
      <c r="A67" s="17"/>
      <c r="B67" s="81"/>
      <c r="C67" s="61"/>
      <c r="D67" s="61"/>
      <c r="E67" s="63"/>
      <c r="F67" s="19"/>
      <c r="G67" s="61"/>
      <c r="H67" s="61"/>
      <c r="I67" s="63"/>
    </row>
    <row r="68" spans="1:9">
      <c r="A68" s="17"/>
      <c r="B68" s="147" t="s">
        <v>789</v>
      </c>
      <c r="C68" s="69">
        <v>62709</v>
      </c>
      <c r="D68" s="69"/>
      <c r="E68" s="35"/>
      <c r="F68" s="34"/>
      <c r="G68" s="69">
        <v>63741</v>
      </c>
      <c r="H68" s="69"/>
      <c r="I68" s="35"/>
    </row>
    <row r="69" spans="1:9" ht="15.75" thickBot="1">
      <c r="A69" s="17"/>
      <c r="B69" s="147"/>
      <c r="C69" s="58"/>
      <c r="D69" s="58"/>
      <c r="E69" s="57"/>
      <c r="F69" s="34"/>
      <c r="G69" s="58"/>
      <c r="H69" s="58"/>
      <c r="I69" s="57"/>
    </row>
    <row r="70" spans="1:9">
      <c r="A70" s="17"/>
      <c r="B70" s="15" t="s">
        <v>790</v>
      </c>
      <c r="C70" s="62"/>
      <c r="D70" s="62"/>
      <c r="E70" s="62"/>
      <c r="F70" s="11"/>
      <c r="G70" s="62"/>
      <c r="H70" s="62"/>
      <c r="I70" s="62"/>
    </row>
    <row r="71" spans="1:9">
      <c r="A71" s="17"/>
      <c r="B71" s="82" t="s">
        <v>791</v>
      </c>
      <c r="C71" s="38">
        <v>1022</v>
      </c>
      <c r="D71" s="38"/>
      <c r="E71" s="34"/>
      <c r="F71" s="34"/>
      <c r="G71" s="38">
        <v>1113</v>
      </c>
      <c r="H71" s="38"/>
      <c r="I71" s="34"/>
    </row>
    <row r="72" spans="1:9">
      <c r="A72" s="17"/>
      <c r="B72" s="82"/>
      <c r="C72" s="38"/>
      <c r="D72" s="38"/>
      <c r="E72" s="34"/>
      <c r="F72" s="34"/>
      <c r="G72" s="38"/>
      <c r="H72" s="38"/>
      <c r="I72" s="34"/>
    </row>
    <row r="73" spans="1:9">
      <c r="A73" s="17"/>
      <c r="B73" s="81" t="s">
        <v>786</v>
      </c>
      <c r="C73" s="42">
        <v>51</v>
      </c>
      <c r="D73" s="42"/>
      <c r="E73" s="19"/>
      <c r="F73" s="19"/>
      <c r="G73" s="42" t="s">
        <v>335</v>
      </c>
      <c r="H73" s="42"/>
      <c r="I73" s="19"/>
    </row>
    <row r="74" spans="1:9">
      <c r="A74" s="17"/>
      <c r="B74" s="81"/>
      <c r="C74" s="42"/>
      <c r="D74" s="42"/>
      <c r="E74" s="19"/>
      <c r="F74" s="19"/>
      <c r="G74" s="42"/>
      <c r="H74" s="42"/>
      <c r="I74" s="19"/>
    </row>
    <row r="75" spans="1:9">
      <c r="A75" s="17"/>
      <c r="B75" s="82" t="s">
        <v>792</v>
      </c>
      <c r="C75" s="39" t="s">
        <v>335</v>
      </c>
      <c r="D75" s="39"/>
      <c r="E75" s="34"/>
      <c r="F75" s="34"/>
      <c r="G75" s="39">
        <v>7</v>
      </c>
      <c r="H75" s="39"/>
      <c r="I75" s="34"/>
    </row>
    <row r="76" spans="1:9">
      <c r="A76" s="17"/>
      <c r="B76" s="82"/>
      <c r="C76" s="39"/>
      <c r="D76" s="39"/>
      <c r="E76" s="34"/>
      <c r="F76" s="34"/>
      <c r="G76" s="39"/>
      <c r="H76" s="39"/>
      <c r="I76" s="34"/>
    </row>
    <row r="77" spans="1:9">
      <c r="A77" s="17"/>
      <c r="B77" s="81" t="s">
        <v>793</v>
      </c>
      <c r="C77" s="42">
        <v>307</v>
      </c>
      <c r="D77" s="42"/>
      <c r="E77" s="19"/>
      <c r="F77" s="19"/>
      <c r="G77" s="42">
        <v>305</v>
      </c>
      <c r="H77" s="42"/>
      <c r="I77" s="19"/>
    </row>
    <row r="78" spans="1:9">
      <c r="A78" s="17"/>
      <c r="B78" s="81"/>
      <c r="C78" s="42"/>
      <c r="D78" s="42"/>
      <c r="E78" s="19"/>
      <c r="F78" s="19"/>
      <c r="G78" s="42"/>
      <c r="H78" s="42"/>
      <c r="I78" s="19"/>
    </row>
    <row r="79" spans="1:9">
      <c r="A79" s="17"/>
      <c r="B79" s="82" t="s">
        <v>79</v>
      </c>
      <c r="C79" s="39">
        <v>264</v>
      </c>
      <c r="D79" s="39"/>
      <c r="E79" s="34"/>
      <c r="F79" s="34"/>
      <c r="G79" s="39">
        <v>224</v>
      </c>
      <c r="H79" s="39"/>
      <c r="I79" s="34"/>
    </row>
    <row r="80" spans="1:9" ht="15.75" thickBot="1">
      <c r="A80" s="17"/>
      <c r="B80" s="82"/>
      <c r="C80" s="56"/>
      <c r="D80" s="56"/>
      <c r="E80" s="57"/>
      <c r="F80" s="34"/>
      <c r="G80" s="56"/>
      <c r="H80" s="56"/>
      <c r="I80" s="57"/>
    </row>
    <row r="81" spans="1:9">
      <c r="A81" s="17"/>
      <c r="B81" s="148" t="s">
        <v>794</v>
      </c>
      <c r="C81" s="85">
        <v>1644</v>
      </c>
      <c r="D81" s="85"/>
      <c r="E81" s="62"/>
      <c r="F81" s="19"/>
      <c r="G81" s="85">
        <v>1649</v>
      </c>
      <c r="H81" s="85"/>
      <c r="I81" s="62"/>
    </row>
    <row r="82" spans="1:9" ht="15.75" thickBot="1">
      <c r="A82" s="17"/>
      <c r="B82" s="148"/>
      <c r="C82" s="83"/>
      <c r="D82" s="83"/>
      <c r="E82" s="63"/>
      <c r="F82" s="19"/>
      <c r="G82" s="83"/>
      <c r="H82" s="83"/>
      <c r="I82" s="63"/>
    </row>
    <row r="83" spans="1:9">
      <c r="A83" s="17"/>
      <c r="B83" s="37" t="s">
        <v>795</v>
      </c>
      <c r="C83" s="69">
        <v>61065</v>
      </c>
      <c r="D83" s="69"/>
      <c r="E83" s="35"/>
      <c r="F83" s="34"/>
      <c r="G83" s="69">
        <v>62092</v>
      </c>
      <c r="H83" s="69"/>
      <c r="I83" s="35"/>
    </row>
    <row r="84" spans="1:9">
      <c r="A84" s="17"/>
      <c r="B84" s="37"/>
      <c r="C84" s="38"/>
      <c r="D84" s="38"/>
      <c r="E84" s="34"/>
      <c r="F84" s="34"/>
      <c r="G84" s="38"/>
      <c r="H84" s="38"/>
      <c r="I84" s="34"/>
    </row>
    <row r="85" spans="1:9">
      <c r="A85" s="17"/>
      <c r="B85" s="20" t="s">
        <v>796</v>
      </c>
      <c r="C85" s="42" t="s">
        <v>797</v>
      </c>
      <c r="D85" s="42"/>
      <c r="E85" s="20" t="s">
        <v>329</v>
      </c>
      <c r="F85" s="19"/>
      <c r="G85" s="42" t="s">
        <v>798</v>
      </c>
      <c r="H85" s="42"/>
      <c r="I85" s="20" t="s">
        <v>329</v>
      </c>
    </row>
    <row r="86" spans="1:9" ht="15.75" thickBot="1">
      <c r="A86" s="17"/>
      <c r="B86" s="20"/>
      <c r="C86" s="61"/>
      <c r="D86" s="61"/>
      <c r="E86" s="65"/>
      <c r="F86" s="19"/>
      <c r="G86" s="61"/>
      <c r="H86" s="61"/>
      <c r="I86" s="65"/>
    </row>
    <row r="87" spans="1:9">
      <c r="A87" s="17"/>
      <c r="B87" s="37" t="s">
        <v>799</v>
      </c>
      <c r="C87" s="67" t="s">
        <v>308</v>
      </c>
      <c r="D87" s="66" t="s">
        <v>335</v>
      </c>
      <c r="E87" s="35"/>
      <c r="F87" s="34"/>
      <c r="G87" s="67" t="s">
        <v>308</v>
      </c>
      <c r="H87" s="66" t="s">
        <v>335</v>
      </c>
      <c r="I87" s="35"/>
    </row>
    <row r="88" spans="1:9" ht="15.75" thickBot="1">
      <c r="A88" s="17"/>
      <c r="B88" s="37"/>
      <c r="C88" s="74"/>
      <c r="D88" s="75"/>
      <c r="E88" s="77"/>
      <c r="F88" s="34"/>
      <c r="G88" s="74"/>
      <c r="H88" s="75"/>
      <c r="I88" s="77"/>
    </row>
    <row r="89" spans="1:9" ht="15.75" thickTop="1"/>
  </sheetData>
  <mergeCells count="275">
    <mergeCell ref="A39:A88"/>
    <mergeCell ref="B39:N39"/>
    <mergeCell ref="H87:H88"/>
    <mergeCell ref="I87:I88"/>
    <mergeCell ref="A1:A2"/>
    <mergeCell ref="B1:N1"/>
    <mergeCell ref="B2:N2"/>
    <mergeCell ref="B3:N3"/>
    <mergeCell ref="A4:A15"/>
    <mergeCell ref="B4:N4"/>
    <mergeCell ref="A16:A38"/>
    <mergeCell ref="B16:N16"/>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C43:E43"/>
    <mergeCell ref="G43:I43"/>
    <mergeCell ref="C44:I44"/>
    <mergeCell ref="C45:E45"/>
    <mergeCell ref="G45:I45"/>
    <mergeCell ref="B46:B47"/>
    <mergeCell ref="C46:C47"/>
    <mergeCell ref="D46:D47"/>
    <mergeCell ref="E46:E47"/>
    <mergeCell ref="F46:F47"/>
    <mergeCell ref="J37:J38"/>
    <mergeCell ref="K37:K38"/>
    <mergeCell ref="L37:L38"/>
    <mergeCell ref="M37:M38"/>
    <mergeCell ref="B40:I40"/>
    <mergeCell ref="C42:I42"/>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6:D26"/>
    <mergeCell ref="G26:H26"/>
    <mergeCell ref="K26:L26"/>
    <mergeCell ref="B27:B28"/>
    <mergeCell ref="C27:D28"/>
    <mergeCell ref="E27:E28"/>
    <mergeCell ref="F27:F28"/>
    <mergeCell ref="G27:H28"/>
    <mergeCell ref="I27:I28"/>
    <mergeCell ref="J27:J28"/>
    <mergeCell ref="C24:D24"/>
    <mergeCell ref="G24:H24"/>
    <mergeCell ref="K24:L24"/>
    <mergeCell ref="C25:D25"/>
    <mergeCell ref="G25:H25"/>
    <mergeCell ref="K25:L25"/>
    <mergeCell ref="H22:H23"/>
    <mergeCell ref="I22:I23"/>
    <mergeCell ref="J22:J23"/>
    <mergeCell ref="K22:K23"/>
    <mergeCell ref="L22:L23"/>
    <mergeCell ref="M22:M23"/>
    <mergeCell ref="C20:E20"/>
    <mergeCell ref="G20:I20"/>
    <mergeCell ref="K20:M20"/>
    <mergeCell ref="C21:M21"/>
    <mergeCell ref="B22:B23"/>
    <mergeCell ref="C22:C23"/>
    <mergeCell ref="D22:D23"/>
    <mergeCell ref="E22:E23"/>
    <mergeCell ref="F22:F23"/>
    <mergeCell ref="G22:G23"/>
    <mergeCell ref="K14:K15"/>
    <mergeCell ref="L14:L15"/>
    <mergeCell ref="M14:M15"/>
    <mergeCell ref="N14:N15"/>
    <mergeCell ref="B17:M17"/>
    <mergeCell ref="C19:M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8" customWidth="1"/>
    <col min="4" max="4" width="1.7109375" customWidth="1"/>
    <col min="6" max="6" width="2.85546875" customWidth="1"/>
    <col min="9" max="9" width="7.5703125" customWidth="1"/>
    <col min="12" max="12" width="2" customWidth="1"/>
    <col min="13" max="13" width="3" customWidth="1"/>
  </cols>
  <sheetData>
    <row r="1" spans="1:14" ht="15" customHeight="1">
      <c r="A1" s="9" t="s">
        <v>1350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810</v>
      </c>
      <c r="B3" s="16"/>
      <c r="C3" s="16"/>
      <c r="D3" s="16"/>
      <c r="E3" s="16"/>
      <c r="F3" s="16"/>
      <c r="G3" s="16"/>
      <c r="H3" s="16"/>
      <c r="I3" s="16"/>
      <c r="J3" s="16"/>
      <c r="K3" s="16"/>
      <c r="L3" s="16"/>
      <c r="M3" s="16"/>
      <c r="N3" s="16"/>
    </row>
    <row r="4" spans="1:14">
      <c r="A4" s="17" t="s">
        <v>1351</v>
      </c>
      <c r="B4" s="19" t="s">
        <v>1352</v>
      </c>
      <c r="C4" s="19"/>
      <c r="D4" s="19"/>
      <c r="E4" s="19"/>
      <c r="F4" s="19"/>
      <c r="G4" s="19"/>
      <c r="H4" s="19"/>
      <c r="I4" s="19"/>
      <c r="J4" s="19"/>
      <c r="K4" s="19"/>
      <c r="L4" s="19"/>
      <c r="M4" s="19"/>
      <c r="N4" s="19"/>
    </row>
    <row r="5" spans="1:14">
      <c r="A5" s="17"/>
      <c r="B5" s="46"/>
      <c r="C5" s="46"/>
      <c r="D5" s="46"/>
      <c r="E5" s="46"/>
      <c r="F5" s="46"/>
      <c r="G5" s="46"/>
      <c r="H5" s="46"/>
      <c r="I5" s="46"/>
      <c r="J5" s="46"/>
      <c r="K5" s="46"/>
      <c r="L5" s="46"/>
      <c r="M5" s="46"/>
      <c r="N5" s="46"/>
    </row>
    <row r="6" spans="1:14">
      <c r="A6" s="17"/>
      <c r="B6" s="31"/>
      <c r="C6" s="31"/>
      <c r="D6" s="31"/>
      <c r="E6" s="31"/>
      <c r="F6" s="31"/>
      <c r="G6" s="31"/>
      <c r="H6" s="31"/>
      <c r="I6" s="31"/>
      <c r="J6" s="31"/>
      <c r="K6" s="31"/>
      <c r="L6" s="31"/>
      <c r="M6" s="31"/>
      <c r="N6" s="31"/>
    </row>
    <row r="7" spans="1:14">
      <c r="A7" s="17"/>
      <c r="B7" s="12"/>
      <c r="C7" s="12"/>
      <c r="D7" s="12"/>
      <c r="E7" s="12"/>
      <c r="F7" s="12"/>
      <c r="G7" s="12"/>
      <c r="H7" s="12"/>
      <c r="I7" s="12"/>
      <c r="J7" s="12"/>
      <c r="K7" s="12"/>
      <c r="L7" s="12"/>
      <c r="M7" s="12"/>
      <c r="N7" s="12"/>
    </row>
    <row r="8" spans="1:14">
      <c r="A8" s="17"/>
      <c r="B8" s="19"/>
      <c r="C8" s="44" t="s">
        <v>492</v>
      </c>
      <c r="D8" s="44"/>
      <c r="E8" s="19"/>
      <c r="F8" s="44" t="s">
        <v>818</v>
      </c>
      <c r="G8" s="44"/>
      <c r="H8" s="19"/>
      <c r="I8" s="44" t="s">
        <v>821</v>
      </c>
      <c r="J8" s="44"/>
      <c r="K8" s="19"/>
      <c r="L8" s="44" t="s">
        <v>822</v>
      </c>
      <c r="M8" s="44"/>
      <c r="N8" s="44"/>
    </row>
    <row r="9" spans="1:14">
      <c r="A9" s="17"/>
      <c r="B9" s="19"/>
      <c r="C9" s="44" t="s">
        <v>817</v>
      </c>
      <c r="D9" s="44"/>
      <c r="E9" s="19"/>
      <c r="F9" s="44" t="s">
        <v>819</v>
      </c>
      <c r="G9" s="44"/>
      <c r="H9" s="19"/>
      <c r="I9" s="44" t="s">
        <v>817</v>
      </c>
      <c r="J9" s="44"/>
      <c r="K9" s="19"/>
      <c r="L9" s="44" t="s">
        <v>823</v>
      </c>
      <c r="M9" s="44"/>
      <c r="N9" s="44"/>
    </row>
    <row r="10" spans="1:14">
      <c r="A10" s="17"/>
      <c r="B10" s="19"/>
      <c r="C10" s="16"/>
      <c r="D10" s="16"/>
      <c r="E10" s="19"/>
      <c r="F10" s="44" t="s">
        <v>820</v>
      </c>
      <c r="G10" s="44"/>
      <c r="H10" s="19"/>
      <c r="I10" s="16"/>
      <c r="J10" s="16"/>
      <c r="K10" s="19"/>
      <c r="L10" s="16"/>
      <c r="M10" s="16"/>
      <c r="N10" s="16"/>
    </row>
    <row r="11" spans="1:14" ht="15.75" thickBot="1">
      <c r="A11" s="17"/>
      <c r="B11" s="19"/>
      <c r="C11" s="100"/>
      <c r="D11" s="100"/>
      <c r="E11" s="19"/>
      <c r="F11" s="32" t="s">
        <v>817</v>
      </c>
      <c r="G11" s="32"/>
      <c r="H11" s="19"/>
      <c r="I11" s="100"/>
      <c r="J11" s="100"/>
      <c r="K11" s="19"/>
      <c r="L11" s="100"/>
      <c r="M11" s="100"/>
      <c r="N11" s="100"/>
    </row>
    <row r="12" spans="1:14">
      <c r="A12" s="17"/>
      <c r="B12" s="21"/>
      <c r="C12" s="44" t="s">
        <v>824</v>
      </c>
      <c r="D12" s="44"/>
      <c r="E12" s="44"/>
      <c r="F12" s="44"/>
      <c r="G12" s="44"/>
      <c r="H12" s="44"/>
      <c r="I12" s="44"/>
      <c r="J12" s="44"/>
      <c r="K12" s="44"/>
      <c r="L12" s="44"/>
      <c r="M12" s="44"/>
      <c r="N12" s="44"/>
    </row>
    <row r="13" spans="1:14">
      <c r="A13" s="17"/>
      <c r="B13" s="106" t="s">
        <v>825</v>
      </c>
      <c r="C13" s="38">
        <v>30725</v>
      </c>
      <c r="D13" s="34"/>
      <c r="E13" s="34"/>
      <c r="F13" s="39" t="s">
        <v>335</v>
      </c>
      <c r="G13" s="34"/>
      <c r="H13" s="34"/>
      <c r="I13" s="38">
        <v>89349</v>
      </c>
      <c r="J13" s="34"/>
      <c r="K13" s="34"/>
      <c r="L13" s="34"/>
      <c r="M13" s="34"/>
      <c r="N13" s="34"/>
    </row>
    <row r="14" spans="1:14">
      <c r="A14" s="17"/>
      <c r="B14" s="106"/>
      <c r="C14" s="38"/>
      <c r="D14" s="34"/>
      <c r="E14" s="34"/>
      <c r="F14" s="39"/>
      <c r="G14" s="34"/>
      <c r="H14" s="34"/>
      <c r="I14" s="38"/>
      <c r="J14" s="34"/>
      <c r="K14" s="34"/>
      <c r="L14" s="34"/>
      <c r="M14" s="34"/>
      <c r="N14" s="34"/>
    </row>
    <row r="15" spans="1:14">
      <c r="A15" s="17"/>
      <c r="B15" s="40" t="s">
        <v>826</v>
      </c>
      <c r="C15" s="42" t="s">
        <v>827</v>
      </c>
      <c r="D15" s="20" t="s">
        <v>329</v>
      </c>
      <c r="E15" s="19"/>
      <c r="F15" s="42" t="s">
        <v>335</v>
      </c>
      <c r="G15" s="19"/>
      <c r="H15" s="19"/>
      <c r="I15" s="41">
        <v>30725</v>
      </c>
      <c r="J15" s="19"/>
      <c r="K15" s="19"/>
      <c r="L15" s="20" t="s">
        <v>308</v>
      </c>
      <c r="M15" s="42">
        <v>92</v>
      </c>
      <c r="N15" s="19"/>
    </row>
    <row r="16" spans="1:14" ht="15.75" thickBot="1">
      <c r="A16" s="17"/>
      <c r="B16" s="40"/>
      <c r="C16" s="61"/>
      <c r="D16" s="65"/>
      <c r="E16" s="19"/>
      <c r="F16" s="61"/>
      <c r="G16" s="63"/>
      <c r="H16" s="19"/>
      <c r="I16" s="83"/>
      <c r="J16" s="63"/>
      <c r="K16" s="19"/>
      <c r="L16" s="20"/>
      <c r="M16" s="42"/>
      <c r="N16" s="19"/>
    </row>
    <row r="17" spans="1:14">
      <c r="A17" s="17"/>
      <c r="B17" s="37" t="s">
        <v>828</v>
      </c>
      <c r="C17" s="66" t="s">
        <v>335</v>
      </c>
      <c r="D17" s="35"/>
      <c r="E17" s="34"/>
      <c r="F17" s="66" t="s">
        <v>335</v>
      </c>
      <c r="G17" s="35"/>
      <c r="H17" s="34"/>
      <c r="I17" s="69">
        <v>120074</v>
      </c>
      <c r="J17" s="35"/>
      <c r="K17" s="34"/>
      <c r="L17" s="34"/>
      <c r="M17" s="34"/>
      <c r="N17" s="34"/>
    </row>
    <row r="18" spans="1:14" ht="15.75" thickBot="1">
      <c r="A18" s="17"/>
      <c r="B18" s="37"/>
      <c r="C18" s="75"/>
      <c r="D18" s="77"/>
      <c r="E18" s="34"/>
      <c r="F18" s="75"/>
      <c r="G18" s="77"/>
      <c r="H18" s="34"/>
      <c r="I18" s="76"/>
      <c r="J18" s="77"/>
      <c r="K18" s="34"/>
      <c r="L18" s="34"/>
      <c r="M18" s="34"/>
      <c r="N18" s="34"/>
    </row>
    <row r="19" spans="1:14" ht="15.75" thickTop="1"/>
  </sheetData>
  <mergeCells count="64">
    <mergeCell ref="J17:J18"/>
    <mergeCell ref="K17:K18"/>
    <mergeCell ref="L17:N18"/>
    <mergeCell ref="A1:A2"/>
    <mergeCell ref="B1:N1"/>
    <mergeCell ref="B2:N2"/>
    <mergeCell ref="B3:N3"/>
    <mergeCell ref="A4:A18"/>
    <mergeCell ref="B4:N4"/>
    <mergeCell ref="B5:N5"/>
    <mergeCell ref="M15:M16"/>
    <mergeCell ref="N15:N16"/>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H13:H14"/>
    <mergeCell ref="I13:I14"/>
    <mergeCell ref="J13:J14"/>
    <mergeCell ref="K13:K14"/>
    <mergeCell ref="L13:N14"/>
    <mergeCell ref="B15:B16"/>
    <mergeCell ref="C15:C16"/>
    <mergeCell ref="D15:D16"/>
    <mergeCell ref="E15:E16"/>
    <mergeCell ref="F15:F16"/>
    <mergeCell ref="B13:B14"/>
    <mergeCell ref="C13:C14"/>
    <mergeCell ref="D13:D14"/>
    <mergeCell ref="E13:E14"/>
    <mergeCell ref="F13:F14"/>
    <mergeCell ref="G13:G14"/>
    <mergeCell ref="K8:K11"/>
    <mergeCell ref="L8:N8"/>
    <mergeCell ref="L9:N9"/>
    <mergeCell ref="L10:N10"/>
    <mergeCell ref="L11:N11"/>
    <mergeCell ref="C12:N12"/>
    <mergeCell ref="F11:G11"/>
    <mergeCell ref="H8:H11"/>
    <mergeCell ref="I8:J8"/>
    <mergeCell ref="I9:J9"/>
    <mergeCell ref="I10:J10"/>
    <mergeCell ref="I11:J11"/>
    <mergeCell ref="B6:N6"/>
    <mergeCell ref="B8:B11"/>
    <mergeCell ref="C8:D8"/>
    <mergeCell ref="C9:D9"/>
    <mergeCell ref="C10:D10"/>
    <mergeCell ref="C11:D11"/>
    <mergeCell ref="E8:E11"/>
    <mergeCell ref="F8:G8"/>
    <mergeCell ref="F9:G9"/>
    <mergeCell ref="F10: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2" width="36.5703125" bestFit="1" customWidth="1"/>
    <col min="4" max="4" width="4" bestFit="1" customWidth="1"/>
    <col min="5" max="5" width="7.28515625" bestFit="1" customWidth="1"/>
    <col min="6" max="6" width="4.7109375" customWidth="1"/>
    <col min="7" max="7" width="18.140625" customWidth="1"/>
    <col min="8" max="8" width="9.85546875" customWidth="1"/>
    <col min="10" max="10" width="36.5703125" bestFit="1" customWidth="1"/>
    <col min="11" max="11" width="2" bestFit="1" customWidth="1"/>
    <col min="12" max="12" width="4.140625" customWidth="1"/>
    <col min="13" max="13" width="4" customWidth="1"/>
    <col min="14" max="14" width="12.85546875" customWidth="1"/>
    <col min="15" max="15" width="2" bestFit="1" customWidth="1"/>
  </cols>
  <sheetData>
    <row r="1" spans="1:15" ht="15" customHeight="1">
      <c r="A1" s="9" t="s">
        <v>1353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830</v>
      </c>
      <c r="B3" s="16"/>
      <c r="C3" s="16"/>
      <c r="D3" s="16"/>
      <c r="E3" s="16"/>
      <c r="F3" s="16"/>
      <c r="G3" s="16"/>
      <c r="H3" s="16"/>
      <c r="I3" s="16"/>
      <c r="J3" s="16"/>
      <c r="K3" s="16"/>
      <c r="L3" s="16"/>
      <c r="M3" s="16"/>
      <c r="N3" s="16"/>
      <c r="O3" s="16"/>
    </row>
    <row r="4" spans="1:15">
      <c r="A4" s="17" t="s">
        <v>1354</v>
      </c>
      <c r="B4" s="155" t="s">
        <v>838</v>
      </c>
      <c r="C4" s="155"/>
      <c r="D4" s="155"/>
      <c r="E4" s="155"/>
      <c r="F4" s="155"/>
      <c r="G4" s="155"/>
      <c r="H4" s="155"/>
      <c r="I4" s="155"/>
      <c r="J4" s="155"/>
      <c r="K4" s="155"/>
      <c r="L4" s="155"/>
      <c r="M4" s="155"/>
      <c r="N4" s="155"/>
      <c r="O4" s="155"/>
    </row>
    <row r="5" spans="1:15">
      <c r="A5" s="17"/>
      <c r="B5" s="31"/>
      <c r="C5" s="31"/>
      <c r="D5" s="31"/>
      <c r="E5" s="31"/>
      <c r="F5" s="31"/>
      <c r="G5" s="31"/>
      <c r="H5" s="31"/>
      <c r="I5" s="31"/>
      <c r="J5" s="31"/>
      <c r="K5" s="31"/>
      <c r="L5" s="31"/>
      <c r="M5" s="31"/>
    </row>
    <row r="6" spans="1:15">
      <c r="A6" s="17"/>
      <c r="B6" s="12"/>
      <c r="C6" s="12"/>
      <c r="D6" s="12"/>
      <c r="E6" s="12"/>
      <c r="F6" s="12"/>
      <c r="G6" s="12"/>
      <c r="H6" s="12"/>
      <c r="I6" s="12"/>
      <c r="J6" s="12"/>
      <c r="K6" s="12"/>
      <c r="L6" s="12"/>
      <c r="M6" s="12"/>
    </row>
    <row r="7" spans="1:15" ht="15.75" thickBot="1">
      <c r="A7" s="17"/>
      <c r="B7" s="11"/>
      <c r="C7" s="137">
        <v>2014</v>
      </c>
      <c r="D7" s="137"/>
      <c r="E7" s="137"/>
      <c r="F7" s="11"/>
      <c r="G7" s="137">
        <v>2013</v>
      </c>
      <c r="H7" s="137"/>
      <c r="I7" s="137"/>
      <c r="J7" s="11"/>
      <c r="K7" s="137">
        <v>2012</v>
      </c>
      <c r="L7" s="137"/>
      <c r="M7" s="137"/>
    </row>
    <row r="8" spans="1:15">
      <c r="A8" s="17"/>
      <c r="B8" s="11"/>
      <c r="C8" s="44" t="s">
        <v>326</v>
      </c>
      <c r="D8" s="44"/>
      <c r="E8" s="44"/>
      <c r="F8" s="44"/>
      <c r="G8" s="44"/>
      <c r="H8" s="44"/>
      <c r="I8" s="44"/>
      <c r="J8" s="44"/>
      <c r="K8" s="44"/>
      <c r="L8" s="44"/>
      <c r="M8" s="44"/>
    </row>
    <row r="9" spans="1:15">
      <c r="A9" s="17"/>
      <c r="B9" s="37" t="s">
        <v>839</v>
      </c>
      <c r="C9" s="37" t="s">
        <v>308</v>
      </c>
      <c r="D9" s="39">
        <v>620</v>
      </c>
      <c r="E9" s="34"/>
      <c r="F9" s="34"/>
      <c r="G9" s="37" t="s">
        <v>308</v>
      </c>
      <c r="H9" s="39">
        <v>396</v>
      </c>
      <c r="I9" s="34"/>
      <c r="J9" s="34"/>
      <c r="K9" s="37" t="s">
        <v>308</v>
      </c>
      <c r="L9" s="39">
        <v>63</v>
      </c>
      <c r="M9" s="34"/>
    </row>
    <row r="10" spans="1:15">
      <c r="A10" s="17"/>
      <c r="B10" s="37"/>
      <c r="C10" s="37"/>
      <c r="D10" s="39"/>
      <c r="E10" s="34"/>
      <c r="F10" s="34"/>
      <c r="G10" s="37"/>
      <c r="H10" s="39"/>
      <c r="I10" s="34"/>
      <c r="J10" s="34"/>
      <c r="K10" s="37"/>
      <c r="L10" s="39"/>
      <c r="M10" s="34"/>
    </row>
    <row r="11" spans="1:15">
      <c r="A11" s="17"/>
      <c r="B11" s="19" t="s">
        <v>840</v>
      </c>
      <c r="C11" s="20" t="s">
        <v>308</v>
      </c>
      <c r="D11" s="42">
        <v>409</v>
      </c>
      <c r="E11" s="19"/>
      <c r="F11" s="19"/>
      <c r="G11" s="20" t="s">
        <v>308</v>
      </c>
      <c r="H11" s="42">
        <v>261</v>
      </c>
      <c r="I11" s="19"/>
      <c r="J11" s="19"/>
      <c r="K11" s="20" t="s">
        <v>308</v>
      </c>
      <c r="L11" s="42">
        <v>42</v>
      </c>
      <c r="M11" s="19"/>
    </row>
    <row r="12" spans="1:15">
      <c r="A12" s="17"/>
      <c r="B12" s="19"/>
      <c r="C12" s="20"/>
      <c r="D12" s="42"/>
      <c r="E12" s="19"/>
      <c r="F12" s="19"/>
      <c r="G12" s="20"/>
      <c r="H12" s="42"/>
      <c r="I12" s="19"/>
      <c r="J12" s="19"/>
      <c r="K12" s="20"/>
      <c r="L12" s="42"/>
      <c r="M12" s="19"/>
    </row>
    <row r="13" spans="1:15">
      <c r="A13" s="17"/>
      <c r="B13" s="154" t="s">
        <v>841</v>
      </c>
      <c r="C13" s="154"/>
      <c r="D13" s="154"/>
      <c r="E13" s="154"/>
      <c r="F13" s="154"/>
      <c r="G13" s="154"/>
      <c r="H13" s="154"/>
      <c r="I13" s="154"/>
      <c r="J13" s="154"/>
      <c r="K13" s="154"/>
      <c r="L13" s="154"/>
      <c r="M13" s="154"/>
      <c r="N13" s="154"/>
      <c r="O13" s="154"/>
    </row>
    <row r="14" spans="1:15">
      <c r="A14" s="17" t="s">
        <v>1355</v>
      </c>
      <c r="B14" s="155" t="s">
        <v>844</v>
      </c>
      <c r="C14" s="155"/>
      <c r="D14" s="155"/>
      <c r="E14" s="155"/>
      <c r="F14" s="155"/>
      <c r="G14" s="155"/>
      <c r="H14" s="155"/>
      <c r="I14" s="155"/>
      <c r="J14" s="155"/>
      <c r="K14" s="155"/>
      <c r="L14" s="155"/>
      <c r="M14" s="155"/>
      <c r="N14" s="155"/>
      <c r="O14" s="155"/>
    </row>
    <row r="15" spans="1:15">
      <c r="A15" s="17"/>
      <c r="B15" s="31"/>
      <c r="C15" s="31"/>
      <c r="D15" s="31"/>
      <c r="E15" s="31"/>
      <c r="F15" s="31"/>
      <c r="G15" s="31"/>
    </row>
    <row r="16" spans="1:15">
      <c r="A16" s="17"/>
      <c r="B16" s="12"/>
      <c r="C16" s="12"/>
      <c r="D16" s="12"/>
      <c r="E16" s="12"/>
      <c r="F16" s="12"/>
      <c r="G16" s="12"/>
    </row>
    <row r="17" spans="1:15">
      <c r="A17" s="17"/>
      <c r="B17" s="11"/>
      <c r="C17" s="54" t="s">
        <v>845</v>
      </c>
      <c r="D17" s="54"/>
      <c r="E17" s="54"/>
      <c r="F17" s="54"/>
      <c r="G17" s="54"/>
    </row>
    <row r="18" spans="1:15">
      <c r="A18" s="17"/>
      <c r="B18" s="11"/>
      <c r="C18" s="54" t="s">
        <v>846</v>
      </c>
      <c r="D18" s="54"/>
      <c r="E18" s="54"/>
      <c r="F18" s="54"/>
      <c r="G18" s="54"/>
    </row>
    <row r="19" spans="1:15" ht="15.75" thickBot="1">
      <c r="A19" s="17"/>
      <c r="B19" s="11"/>
      <c r="C19" s="135">
        <v>2014</v>
      </c>
      <c r="D19" s="11"/>
      <c r="E19" s="135">
        <v>2013</v>
      </c>
      <c r="F19" s="11"/>
      <c r="G19" s="135">
        <v>2012</v>
      </c>
    </row>
    <row r="20" spans="1:15">
      <c r="A20" s="17"/>
      <c r="B20" s="15" t="s">
        <v>847</v>
      </c>
      <c r="C20" s="149">
        <v>2.0199999999999999E-2</v>
      </c>
      <c r="D20" s="11"/>
      <c r="E20" s="150">
        <v>0.02</v>
      </c>
      <c r="F20" s="11"/>
      <c r="G20" s="149">
        <v>1.29E-2</v>
      </c>
    </row>
    <row r="21" spans="1:15">
      <c r="A21" s="17"/>
      <c r="B21" s="26" t="s">
        <v>848</v>
      </c>
      <c r="C21" s="136">
        <v>6.5</v>
      </c>
      <c r="D21" s="24"/>
      <c r="E21" s="136">
        <v>6.5</v>
      </c>
      <c r="F21" s="24"/>
      <c r="G21" s="136">
        <v>6.5</v>
      </c>
    </row>
    <row r="22" spans="1:15">
      <c r="A22" s="17"/>
      <c r="B22" s="15" t="s">
        <v>849</v>
      </c>
      <c r="C22" s="149">
        <v>0.40510000000000002</v>
      </c>
      <c r="D22" s="11"/>
      <c r="E22" s="149">
        <v>0.44090000000000001</v>
      </c>
      <c r="F22" s="11"/>
      <c r="G22" s="149">
        <v>0.67889999999999995</v>
      </c>
    </row>
    <row r="23" spans="1:15">
      <c r="A23" s="17"/>
      <c r="B23" s="26" t="s">
        <v>850</v>
      </c>
      <c r="C23" s="136" t="s">
        <v>851</v>
      </c>
      <c r="D23" s="24"/>
      <c r="E23" s="136" t="s">
        <v>851</v>
      </c>
      <c r="F23" s="24"/>
      <c r="G23" s="136" t="s">
        <v>851</v>
      </c>
    </row>
    <row r="24" spans="1:15">
      <c r="A24" s="17"/>
      <c r="B24" s="15" t="s">
        <v>852</v>
      </c>
      <c r="C24" s="151">
        <v>1.94</v>
      </c>
      <c r="D24" s="11"/>
      <c r="E24" s="151">
        <v>1.08</v>
      </c>
      <c r="F24" s="11"/>
      <c r="G24" s="151">
        <v>1.51</v>
      </c>
    </row>
    <row r="25" spans="1:15">
      <c r="A25" s="17" t="s">
        <v>1356</v>
      </c>
      <c r="B25" s="155" t="s">
        <v>853</v>
      </c>
      <c r="C25" s="155"/>
      <c r="D25" s="155"/>
      <c r="E25" s="155"/>
      <c r="F25" s="155"/>
      <c r="G25" s="155"/>
      <c r="H25" s="155"/>
      <c r="I25" s="155"/>
      <c r="J25" s="155"/>
      <c r="K25" s="155"/>
      <c r="L25" s="155"/>
      <c r="M25" s="155"/>
      <c r="N25" s="155"/>
      <c r="O25" s="155"/>
    </row>
    <row r="26" spans="1:15">
      <c r="A26" s="17"/>
      <c r="B26" s="31"/>
      <c r="C26" s="31"/>
      <c r="D26" s="31"/>
      <c r="E26" s="31"/>
      <c r="F26" s="31"/>
      <c r="G26" s="31"/>
      <c r="H26" s="31"/>
      <c r="I26" s="31"/>
      <c r="J26" s="31"/>
      <c r="K26" s="31"/>
      <c r="L26" s="31"/>
      <c r="M26" s="31"/>
      <c r="N26" s="31"/>
      <c r="O26" s="31"/>
    </row>
    <row r="27" spans="1:15">
      <c r="A27" s="17"/>
      <c r="B27" s="12"/>
      <c r="C27" s="12"/>
      <c r="D27" s="12"/>
      <c r="E27" s="12"/>
      <c r="F27" s="12"/>
      <c r="G27" s="12"/>
      <c r="H27" s="12"/>
      <c r="I27" s="12"/>
      <c r="J27" s="12"/>
      <c r="K27" s="12"/>
      <c r="L27" s="12"/>
      <c r="M27" s="12"/>
      <c r="N27" s="12"/>
      <c r="O27" s="12"/>
    </row>
    <row r="28" spans="1:15" ht="24" thickBot="1">
      <c r="A28" s="17"/>
      <c r="B28" s="11"/>
      <c r="C28" s="32" t="s">
        <v>854</v>
      </c>
      <c r="D28" s="32"/>
      <c r="E28" s="11"/>
      <c r="F28" s="32" t="s">
        <v>855</v>
      </c>
      <c r="G28" s="32"/>
      <c r="H28" s="32"/>
      <c r="I28" s="11"/>
      <c r="J28" s="22" t="s">
        <v>856</v>
      </c>
      <c r="K28" s="11"/>
      <c r="L28" s="32" t="s">
        <v>857</v>
      </c>
      <c r="M28" s="32"/>
      <c r="N28" s="32"/>
      <c r="O28" s="48"/>
    </row>
    <row r="29" spans="1:15">
      <c r="A29" s="17"/>
      <c r="B29" s="37" t="s">
        <v>858</v>
      </c>
      <c r="C29" s="69">
        <v>2274165</v>
      </c>
      <c r="D29" s="35"/>
      <c r="E29" s="34"/>
      <c r="F29" s="67" t="s">
        <v>308</v>
      </c>
      <c r="G29" s="66">
        <v>3.35</v>
      </c>
      <c r="H29" s="35"/>
      <c r="I29" s="34"/>
      <c r="J29" s="35"/>
      <c r="K29" s="34"/>
      <c r="L29" s="35"/>
      <c r="M29" s="35"/>
      <c r="N29" s="35"/>
      <c r="O29" s="35"/>
    </row>
    <row r="30" spans="1:15">
      <c r="A30" s="17"/>
      <c r="B30" s="37"/>
      <c r="C30" s="143"/>
      <c r="D30" s="144"/>
      <c r="E30" s="34"/>
      <c r="F30" s="142"/>
      <c r="G30" s="145"/>
      <c r="H30" s="144"/>
      <c r="I30" s="34"/>
      <c r="J30" s="34"/>
      <c r="K30" s="34"/>
      <c r="L30" s="34"/>
      <c r="M30" s="34"/>
      <c r="N30" s="34"/>
      <c r="O30" s="34"/>
    </row>
    <row r="31" spans="1:15">
      <c r="A31" s="17"/>
      <c r="B31" s="20" t="s">
        <v>859</v>
      </c>
      <c r="C31" s="41">
        <v>363750</v>
      </c>
      <c r="D31" s="19"/>
      <c r="E31" s="19"/>
      <c r="F31" s="20" t="s">
        <v>308</v>
      </c>
      <c r="G31" s="42">
        <v>2.04</v>
      </c>
      <c r="H31" s="19"/>
      <c r="I31" s="19"/>
      <c r="J31" s="19"/>
      <c r="K31" s="19"/>
      <c r="L31" s="19"/>
      <c r="M31" s="19"/>
      <c r="N31" s="19"/>
      <c r="O31" s="19"/>
    </row>
    <row r="32" spans="1:15">
      <c r="A32" s="17"/>
      <c r="B32" s="20"/>
      <c r="C32" s="41"/>
      <c r="D32" s="19"/>
      <c r="E32" s="19"/>
      <c r="F32" s="20"/>
      <c r="G32" s="42"/>
      <c r="H32" s="19"/>
      <c r="I32" s="19"/>
      <c r="J32" s="19"/>
      <c r="K32" s="19"/>
      <c r="L32" s="19"/>
      <c r="M32" s="19"/>
      <c r="N32" s="19"/>
      <c r="O32" s="19"/>
    </row>
    <row r="33" spans="1:15">
      <c r="A33" s="17"/>
      <c r="B33" s="37" t="s">
        <v>860</v>
      </c>
      <c r="C33" s="39" t="s">
        <v>335</v>
      </c>
      <c r="D33" s="34"/>
      <c r="E33" s="34"/>
      <c r="F33" s="34"/>
      <c r="G33" s="34"/>
      <c r="H33" s="34"/>
      <c r="I33" s="34"/>
      <c r="J33" s="34"/>
      <c r="K33" s="34"/>
      <c r="L33" s="34"/>
      <c r="M33" s="34"/>
      <c r="N33" s="34"/>
      <c r="O33" s="34"/>
    </row>
    <row r="34" spans="1:15">
      <c r="A34" s="17"/>
      <c r="B34" s="37"/>
      <c r="C34" s="39"/>
      <c r="D34" s="34"/>
      <c r="E34" s="34"/>
      <c r="F34" s="34"/>
      <c r="G34" s="34"/>
      <c r="H34" s="34"/>
      <c r="I34" s="34"/>
      <c r="J34" s="34"/>
      <c r="K34" s="34"/>
      <c r="L34" s="34"/>
      <c r="M34" s="34"/>
      <c r="N34" s="34"/>
      <c r="O34" s="34"/>
    </row>
    <row r="35" spans="1:15" ht="15.75" thickBot="1">
      <c r="A35" s="17"/>
      <c r="B35" s="15" t="s">
        <v>861</v>
      </c>
      <c r="C35" s="115" t="s">
        <v>862</v>
      </c>
      <c r="D35" s="116" t="s">
        <v>329</v>
      </c>
      <c r="E35" s="11"/>
      <c r="F35" s="19"/>
      <c r="G35" s="19"/>
      <c r="H35" s="19"/>
      <c r="I35" s="11"/>
      <c r="J35" s="11"/>
      <c r="K35" s="11"/>
      <c r="L35" s="19"/>
      <c r="M35" s="19"/>
      <c r="N35" s="19"/>
      <c r="O35" s="11"/>
    </row>
    <row r="36" spans="1:15">
      <c r="A36" s="17"/>
      <c r="B36" s="37" t="s">
        <v>863</v>
      </c>
      <c r="C36" s="69">
        <v>2561045</v>
      </c>
      <c r="D36" s="35"/>
      <c r="E36" s="34"/>
      <c r="F36" s="37" t="s">
        <v>308</v>
      </c>
      <c r="G36" s="39">
        <v>2.72</v>
      </c>
      <c r="H36" s="34"/>
      <c r="I36" s="34"/>
      <c r="J36" s="39">
        <v>8.61</v>
      </c>
      <c r="K36" s="34"/>
      <c r="L36" s="37" t="s">
        <v>308</v>
      </c>
      <c r="M36" s="39" t="s">
        <v>335</v>
      </c>
      <c r="N36" s="34"/>
      <c r="O36" s="152" t="s">
        <v>864</v>
      </c>
    </row>
    <row r="37" spans="1:15" ht="15.75" thickBot="1">
      <c r="A37" s="17"/>
      <c r="B37" s="37"/>
      <c r="C37" s="76"/>
      <c r="D37" s="77"/>
      <c r="E37" s="34"/>
      <c r="F37" s="37"/>
      <c r="G37" s="39"/>
      <c r="H37" s="34"/>
      <c r="I37" s="34"/>
      <c r="J37" s="39"/>
      <c r="K37" s="34"/>
      <c r="L37" s="37"/>
      <c r="M37" s="39"/>
      <c r="N37" s="34"/>
      <c r="O37" s="152"/>
    </row>
    <row r="38" spans="1:15" ht="15.75" thickTop="1">
      <c r="A38" s="17"/>
      <c r="B38" s="20" t="s">
        <v>865</v>
      </c>
      <c r="C38" s="153">
        <v>517020</v>
      </c>
      <c r="D38" s="84"/>
      <c r="E38" s="19"/>
      <c r="F38" s="20" t="s">
        <v>308</v>
      </c>
      <c r="G38" s="42">
        <v>4.47</v>
      </c>
      <c r="H38" s="19"/>
      <c r="I38" s="19"/>
      <c r="J38" s="42">
        <v>8.35</v>
      </c>
      <c r="K38" s="19"/>
      <c r="L38" s="42" t="s">
        <v>335</v>
      </c>
      <c r="M38" s="42"/>
      <c r="N38" s="19"/>
      <c r="O38" s="154" t="s">
        <v>864</v>
      </c>
    </row>
    <row r="39" spans="1:15" ht="15.75" thickBot="1">
      <c r="A39" s="17"/>
      <c r="B39" s="20"/>
      <c r="C39" s="86"/>
      <c r="D39" s="87"/>
      <c r="E39" s="19"/>
      <c r="F39" s="20"/>
      <c r="G39" s="42"/>
      <c r="H39" s="19"/>
      <c r="I39" s="19"/>
      <c r="J39" s="42"/>
      <c r="K39" s="19"/>
      <c r="L39" s="42"/>
      <c r="M39" s="42"/>
      <c r="N39" s="19"/>
      <c r="O39" s="154"/>
    </row>
    <row r="40" spans="1:15" ht="15.75" thickTop="1">
      <c r="A40" s="17"/>
      <c r="B40" s="20" t="s">
        <v>317</v>
      </c>
      <c r="C40" s="20"/>
      <c r="D40" s="20"/>
      <c r="E40" s="20"/>
      <c r="F40" s="20"/>
      <c r="G40" s="20"/>
      <c r="H40" s="20"/>
      <c r="I40" s="20"/>
      <c r="J40" s="20"/>
      <c r="K40" s="20"/>
      <c r="L40" s="20"/>
      <c r="M40" s="20"/>
      <c r="N40" s="20"/>
      <c r="O40" s="20"/>
    </row>
    <row r="41" spans="1:15">
      <c r="A41" s="17"/>
      <c r="B41" s="157" t="s">
        <v>866</v>
      </c>
      <c r="C41" s="157"/>
      <c r="D41" s="157"/>
      <c r="E41" s="157"/>
      <c r="F41" s="157"/>
      <c r="G41" s="157"/>
      <c r="H41" s="157"/>
      <c r="I41" s="157"/>
      <c r="J41" s="157"/>
      <c r="K41" s="157"/>
      <c r="L41" s="157"/>
      <c r="M41" s="157"/>
      <c r="N41" s="157"/>
      <c r="O41" s="157"/>
    </row>
    <row r="42" spans="1:15">
      <c r="A42" s="17" t="s">
        <v>1357</v>
      </c>
      <c r="B42" s="155" t="s">
        <v>874</v>
      </c>
      <c r="C42" s="155"/>
      <c r="D42" s="155"/>
      <c r="E42" s="155"/>
      <c r="F42" s="155"/>
      <c r="G42" s="155"/>
      <c r="H42" s="155"/>
      <c r="I42" s="155"/>
      <c r="J42" s="155"/>
      <c r="K42" s="155"/>
      <c r="L42" s="155"/>
      <c r="M42" s="155"/>
      <c r="N42" s="155"/>
      <c r="O42" s="155"/>
    </row>
    <row r="43" spans="1:15">
      <c r="A43" s="17"/>
      <c r="B43" s="31"/>
      <c r="C43" s="31"/>
      <c r="D43" s="31"/>
      <c r="E43" s="31"/>
      <c r="F43" s="31"/>
      <c r="G43" s="31"/>
      <c r="H43" s="31"/>
    </row>
    <row r="44" spans="1:15">
      <c r="A44" s="17"/>
      <c r="B44" s="12"/>
      <c r="C44" s="12"/>
      <c r="D44" s="12"/>
      <c r="E44" s="12"/>
      <c r="F44" s="12"/>
      <c r="G44" s="12"/>
      <c r="H44" s="12"/>
    </row>
    <row r="45" spans="1:15" ht="15.75" thickBot="1">
      <c r="A45" s="17"/>
      <c r="B45" s="11"/>
      <c r="C45" s="32" t="s">
        <v>854</v>
      </c>
      <c r="D45" s="32"/>
      <c r="E45" s="11"/>
      <c r="F45" s="32" t="s">
        <v>875</v>
      </c>
      <c r="G45" s="32"/>
      <c r="H45" s="32"/>
    </row>
    <row r="46" spans="1:15">
      <c r="A46" s="17"/>
      <c r="B46" s="37" t="s">
        <v>876</v>
      </c>
      <c r="C46" s="69">
        <v>884991</v>
      </c>
      <c r="D46" s="35"/>
      <c r="E46" s="34"/>
      <c r="F46" s="67" t="s">
        <v>308</v>
      </c>
      <c r="G46" s="66">
        <v>2.35</v>
      </c>
      <c r="H46" s="35"/>
    </row>
    <row r="47" spans="1:15">
      <c r="A47" s="17"/>
      <c r="B47" s="37"/>
      <c r="C47" s="143"/>
      <c r="D47" s="144"/>
      <c r="E47" s="34"/>
      <c r="F47" s="142"/>
      <c r="G47" s="145"/>
      <c r="H47" s="144"/>
    </row>
    <row r="48" spans="1:15">
      <c r="A48" s="17"/>
      <c r="B48" s="20" t="s">
        <v>859</v>
      </c>
      <c r="C48" s="41">
        <v>229500</v>
      </c>
      <c r="D48" s="19"/>
      <c r="E48" s="19"/>
      <c r="F48" s="42">
        <v>1.67</v>
      </c>
      <c r="G48" s="42"/>
      <c r="H48" s="19"/>
    </row>
    <row r="49" spans="1:15">
      <c r="A49" s="17"/>
      <c r="B49" s="20"/>
      <c r="C49" s="41"/>
      <c r="D49" s="19"/>
      <c r="E49" s="19"/>
      <c r="F49" s="42"/>
      <c r="G49" s="42"/>
      <c r="H49" s="19"/>
    </row>
    <row r="50" spans="1:15">
      <c r="A50" s="17"/>
      <c r="B50" s="37" t="s">
        <v>877</v>
      </c>
      <c r="C50" s="39" t="s">
        <v>878</v>
      </c>
      <c r="D50" s="37" t="s">
        <v>329</v>
      </c>
      <c r="E50" s="34"/>
      <c r="F50" s="39" t="s">
        <v>335</v>
      </c>
      <c r="G50" s="39"/>
      <c r="H50" s="34"/>
    </row>
    <row r="51" spans="1:15">
      <c r="A51" s="17"/>
      <c r="B51" s="37"/>
      <c r="C51" s="39"/>
      <c r="D51" s="37"/>
      <c r="E51" s="34"/>
      <c r="F51" s="39"/>
      <c r="G51" s="39"/>
      <c r="H51" s="34"/>
    </row>
    <row r="52" spans="1:15">
      <c r="A52" s="17"/>
      <c r="B52" s="20" t="s">
        <v>861</v>
      </c>
      <c r="C52" s="42" t="s">
        <v>879</v>
      </c>
      <c r="D52" s="20" t="s">
        <v>329</v>
      </c>
      <c r="E52" s="19"/>
      <c r="F52" s="42" t="s">
        <v>335</v>
      </c>
      <c r="G52" s="42"/>
      <c r="H52" s="19"/>
    </row>
    <row r="53" spans="1:15" ht="15.75" thickBot="1">
      <c r="A53" s="17"/>
      <c r="B53" s="20"/>
      <c r="C53" s="61"/>
      <c r="D53" s="65"/>
      <c r="E53" s="19"/>
      <c r="F53" s="61"/>
      <c r="G53" s="61"/>
      <c r="H53" s="63"/>
    </row>
    <row r="54" spans="1:15">
      <c r="A54" s="17"/>
      <c r="B54" s="37" t="s">
        <v>880</v>
      </c>
      <c r="C54" s="69">
        <v>908227</v>
      </c>
      <c r="D54" s="35"/>
      <c r="E54" s="152" t="s">
        <v>864</v>
      </c>
      <c r="F54" s="67" t="s">
        <v>308</v>
      </c>
      <c r="G54" s="66">
        <v>2.25</v>
      </c>
      <c r="H54" s="35"/>
    </row>
    <row r="55" spans="1:15" ht="15.75" thickBot="1">
      <c r="A55" s="17"/>
      <c r="B55" s="37"/>
      <c r="C55" s="76"/>
      <c r="D55" s="77"/>
      <c r="E55" s="152"/>
      <c r="F55" s="74"/>
      <c r="G55" s="75"/>
      <c r="H55" s="77"/>
    </row>
    <row r="56" spans="1:15" ht="15.75" thickTop="1">
      <c r="A56" s="17"/>
      <c r="B56" s="19" t="s">
        <v>317</v>
      </c>
      <c r="C56" s="19"/>
      <c r="D56" s="19"/>
      <c r="E56" s="19"/>
      <c r="F56" s="19"/>
      <c r="G56" s="19"/>
      <c r="H56" s="19"/>
      <c r="I56" s="19"/>
      <c r="J56" s="19"/>
      <c r="K56" s="19"/>
      <c r="L56" s="19"/>
      <c r="M56" s="19"/>
      <c r="N56" s="19"/>
      <c r="O56" s="19"/>
    </row>
    <row r="57" spans="1:15">
      <c r="A57" s="17"/>
      <c r="B57" s="154" t="s">
        <v>881</v>
      </c>
      <c r="C57" s="154"/>
      <c r="D57" s="154"/>
      <c r="E57" s="154"/>
      <c r="F57" s="154"/>
      <c r="G57" s="154"/>
      <c r="H57" s="154"/>
      <c r="I57" s="154"/>
      <c r="J57" s="154"/>
      <c r="K57" s="154"/>
      <c r="L57" s="154"/>
      <c r="M57" s="154"/>
      <c r="N57" s="154"/>
      <c r="O57" s="154"/>
    </row>
  </sheetData>
  <mergeCells count="151">
    <mergeCell ref="A25:A41"/>
    <mergeCell ref="B25:O25"/>
    <mergeCell ref="B40:O40"/>
    <mergeCell ref="B41:O41"/>
    <mergeCell ref="A42:A57"/>
    <mergeCell ref="B42:O42"/>
    <mergeCell ref="B56:O56"/>
    <mergeCell ref="B57:O57"/>
    <mergeCell ref="H54:H55"/>
    <mergeCell ref="A1:A2"/>
    <mergeCell ref="B1:O1"/>
    <mergeCell ref="B2:O2"/>
    <mergeCell ref="B3:O3"/>
    <mergeCell ref="A4:A13"/>
    <mergeCell ref="B4:O4"/>
    <mergeCell ref="B13:O13"/>
    <mergeCell ref="A14:A24"/>
    <mergeCell ref="B14:O14"/>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C45:D45"/>
    <mergeCell ref="F45:H45"/>
    <mergeCell ref="B46:B47"/>
    <mergeCell ref="C46:C47"/>
    <mergeCell ref="D46:D47"/>
    <mergeCell ref="E46:E47"/>
    <mergeCell ref="F46:F47"/>
    <mergeCell ref="G46:G47"/>
    <mergeCell ref="H46:H47"/>
    <mergeCell ref="J38:J39"/>
    <mergeCell ref="K38:K39"/>
    <mergeCell ref="L38:M39"/>
    <mergeCell ref="N38:N39"/>
    <mergeCell ref="O38:O39"/>
    <mergeCell ref="B43:H43"/>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N34"/>
    <mergeCell ref="O33:O34"/>
    <mergeCell ref="F35:H35"/>
    <mergeCell ref="L35:N35"/>
    <mergeCell ref="B33:B34"/>
    <mergeCell ref="C33:C34"/>
    <mergeCell ref="D33:D34"/>
    <mergeCell ref="E33:E34"/>
    <mergeCell ref="F33:H34"/>
    <mergeCell ref="I33:I34"/>
    <mergeCell ref="H31:H32"/>
    <mergeCell ref="I31:I32"/>
    <mergeCell ref="J31:J32"/>
    <mergeCell ref="K31:K32"/>
    <mergeCell ref="L31:N32"/>
    <mergeCell ref="O31:O32"/>
    <mergeCell ref="B31:B32"/>
    <mergeCell ref="C31:C32"/>
    <mergeCell ref="D31:D32"/>
    <mergeCell ref="E31:E32"/>
    <mergeCell ref="F31:F32"/>
    <mergeCell ref="G31:G32"/>
    <mergeCell ref="H29:H30"/>
    <mergeCell ref="I29:I30"/>
    <mergeCell ref="J29:J30"/>
    <mergeCell ref="K29:K30"/>
    <mergeCell ref="L29:N30"/>
    <mergeCell ref="O29:O30"/>
    <mergeCell ref="B26:O26"/>
    <mergeCell ref="C28:D28"/>
    <mergeCell ref="F28:H28"/>
    <mergeCell ref="L28:N28"/>
    <mergeCell ref="B29:B30"/>
    <mergeCell ref="C29:C30"/>
    <mergeCell ref="D29:D30"/>
    <mergeCell ref="E29:E30"/>
    <mergeCell ref="F29:F30"/>
    <mergeCell ref="G29:G30"/>
    <mergeCell ref="K11:K12"/>
    <mergeCell ref="L11:L12"/>
    <mergeCell ref="M11:M12"/>
    <mergeCell ref="B15:G15"/>
    <mergeCell ref="C17:G17"/>
    <mergeCell ref="C18:G18"/>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2" width="36.5703125" bestFit="1" customWidth="1"/>
    <col min="3" max="3" width="2" bestFit="1" customWidth="1"/>
    <col min="4" max="4" width="7.5703125" bestFit="1" customWidth="1"/>
    <col min="7" max="7" width="6" bestFit="1" customWidth="1"/>
    <col min="8" max="8" width="2.7109375" bestFit="1" customWidth="1"/>
    <col min="10" max="10" width="3" customWidth="1"/>
    <col min="11" max="11" width="9.85546875" customWidth="1"/>
    <col min="12" max="13" width="13.85546875" customWidth="1"/>
    <col min="14" max="14" width="6.28515625" customWidth="1"/>
    <col min="15" max="15" width="4" customWidth="1"/>
    <col min="17" max="17" width="2.5703125" customWidth="1"/>
    <col min="18" max="18" width="8.7109375" customWidth="1"/>
    <col min="19" max="20" width="12.28515625" customWidth="1"/>
    <col min="21" max="21" width="5.5703125" customWidth="1"/>
    <col min="22" max="22" width="3.5703125" customWidth="1"/>
  </cols>
  <sheetData>
    <row r="1" spans="1:22" ht="15" customHeight="1">
      <c r="A1" s="9" t="s">
        <v>1358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287</v>
      </c>
      <c r="B3" s="16"/>
      <c r="C3" s="16"/>
      <c r="D3" s="16"/>
      <c r="E3" s="16"/>
      <c r="F3" s="16"/>
      <c r="G3" s="16"/>
      <c r="H3" s="16"/>
      <c r="I3" s="16"/>
      <c r="J3" s="16"/>
      <c r="K3" s="16"/>
      <c r="L3" s="16"/>
      <c r="M3" s="16"/>
      <c r="N3" s="16"/>
      <c r="O3" s="16"/>
      <c r="P3" s="16"/>
      <c r="Q3" s="16"/>
      <c r="R3" s="16"/>
      <c r="S3" s="16"/>
      <c r="T3" s="16"/>
      <c r="U3" s="16"/>
      <c r="V3" s="16"/>
    </row>
    <row r="4" spans="1:22">
      <c r="A4" s="17" t="s">
        <v>1359</v>
      </c>
      <c r="B4" s="19" t="s">
        <v>299</v>
      </c>
      <c r="C4" s="19"/>
      <c r="D4" s="19"/>
      <c r="E4" s="19"/>
      <c r="F4" s="19"/>
      <c r="G4" s="19"/>
      <c r="H4" s="19"/>
      <c r="I4" s="19"/>
      <c r="J4" s="19"/>
      <c r="K4" s="19"/>
      <c r="L4" s="19"/>
      <c r="M4" s="19"/>
      <c r="N4" s="19"/>
      <c r="O4" s="19"/>
      <c r="P4" s="19"/>
      <c r="Q4" s="19"/>
      <c r="R4" s="19"/>
      <c r="S4" s="19"/>
      <c r="T4" s="19"/>
      <c r="U4" s="19"/>
      <c r="V4" s="19"/>
    </row>
    <row r="5" spans="1:22">
      <c r="A5" s="17"/>
      <c r="B5" s="46"/>
      <c r="C5" s="46"/>
      <c r="D5" s="46"/>
      <c r="E5" s="46"/>
      <c r="F5" s="46"/>
      <c r="G5" s="46"/>
      <c r="H5" s="46"/>
      <c r="I5" s="46"/>
      <c r="J5" s="46"/>
      <c r="K5" s="46"/>
      <c r="L5" s="46"/>
      <c r="M5" s="46"/>
      <c r="N5" s="46"/>
      <c r="O5" s="46"/>
      <c r="P5" s="46"/>
      <c r="Q5" s="46"/>
      <c r="R5" s="46"/>
      <c r="S5" s="46"/>
      <c r="T5" s="46"/>
      <c r="U5" s="46"/>
      <c r="V5" s="46"/>
    </row>
    <row r="6" spans="1:22">
      <c r="A6" s="17"/>
      <c r="B6" s="31"/>
      <c r="C6" s="31"/>
      <c r="D6" s="31"/>
      <c r="E6" s="31"/>
      <c r="F6" s="31"/>
      <c r="G6" s="31"/>
      <c r="H6" s="31"/>
      <c r="I6" s="31"/>
      <c r="J6" s="31"/>
      <c r="K6" s="31"/>
      <c r="L6" s="31"/>
      <c r="M6" s="31"/>
      <c r="N6" s="31"/>
      <c r="O6" s="31"/>
      <c r="P6" s="31"/>
      <c r="Q6" s="31"/>
      <c r="R6" s="31"/>
      <c r="S6" s="31"/>
      <c r="T6" s="31"/>
      <c r="U6" s="31"/>
      <c r="V6" s="31"/>
    </row>
    <row r="7" spans="1:22">
      <c r="A7" s="17"/>
      <c r="B7" s="12"/>
      <c r="C7" s="12"/>
      <c r="D7" s="12"/>
      <c r="E7" s="12"/>
      <c r="F7" s="12"/>
      <c r="G7" s="12"/>
      <c r="H7" s="12"/>
      <c r="I7" s="12"/>
      <c r="J7" s="12"/>
      <c r="K7" s="12"/>
      <c r="L7" s="12"/>
      <c r="M7" s="12"/>
      <c r="N7" s="12"/>
      <c r="O7" s="12"/>
      <c r="P7" s="12"/>
      <c r="Q7" s="12"/>
      <c r="R7" s="12"/>
      <c r="S7" s="12"/>
      <c r="T7" s="12"/>
      <c r="U7" s="12"/>
      <c r="V7" s="12"/>
    </row>
    <row r="8" spans="1:22" ht="15.75" thickBot="1">
      <c r="A8" s="17"/>
      <c r="B8" s="21"/>
      <c r="C8" s="32" t="s">
        <v>300</v>
      </c>
      <c r="D8" s="32"/>
      <c r="E8" s="32"/>
      <c r="F8" s="32"/>
      <c r="G8" s="32"/>
      <c r="H8" s="32"/>
      <c r="I8" s="11"/>
      <c r="J8" s="32" t="s">
        <v>301</v>
      </c>
      <c r="K8" s="32"/>
      <c r="L8" s="32"/>
      <c r="M8" s="32"/>
      <c r="N8" s="32"/>
      <c r="O8" s="32"/>
      <c r="P8" s="11"/>
      <c r="Q8" s="32" t="s">
        <v>302</v>
      </c>
      <c r="R8" s="32"/>
      <c r="S8" s="32"/>
      <c r="T8" s="32"/>
      <c r="U8" s="32"/>
      <c r="V8" s="32"/>
    </row>
    <row r="9" spans="1:22" ht="15.75" thickBot="1">
      <c r="A9" s="17"/>
      <c r="B9" s="21"/>
      <c r="C9" s="33" t="s">
        <v>303</v>
      </c>
      <c r="D9" s="33"/>
      <c r="E9" s="33"/>
      <c r="F9" s="11"/>
      <c r="G9" s="33" t="s">
        <v>304</v>
      </c>
      <c r="H9" s="33"/>
      <c r="I9" s="11"/>
      <c r="J9" s="33" t="s">
        <v>303</v>
      </c>
      <c r="K9" s="33"/>
      <c r="L9" s="33"/>
      <c r="M9" s="11"/>
      <c r="N9" s="33" t="s">
        <v>304</v>
      </c>
      <c r="O9" s="33"/>
      <c r="P9" s="11"/>
      <c r="Q9" s="33" t="s">
        <v>303</v>
      </c>
      <c r="R9" s="33"/>
      <c r="S9" s="33"/>
      <c r="T9" s="11"/>
      <c r="U9" s="33" t="s">
        <v>304</v>
      </c>
      <c r="V9" s="33"/>
    </row>
    <row r="10" spans="1:22">
      <c r="A10" s="17"/>
      <c r="B10" s="23" t="s">
        <v>305</v>
      </c>
      <c r="C10" s="35"/>
      <c r="D10" s="35"/>
      <c r="E10" s="35"/>
      <c r="F10" s="24"/>
      <c r="G10" s="35"/>
      <c r="H10" s="35"/>
      <c r="I10" s="24"/>
      <c r="J10" s="35"/>
      <c r="K10" s="35"/>
      <c r="L10" s="35"/>
      <c r="M10" s="24"/>
      <c r="N10" s="35"/>
      <c r="O10" s="35"/>
      <c r="P10" s="24"/>
      <c r="Q10" s="35"/>
      <c r="R10" s="35"/>
      <c r="S10" s="35"/>
      <c r="T10" s="24"/>
      <c r="U10" s="35"/>
      <c r="V10" s="35"/>
    </row>
    <row r="11" spans="1:22">
      <c r="A11" s="17"/>
      <c r="B11" s="14" t="s">
        <v>306</v>
      </c>
      <c r="C11" s="19"/>
      <c r="D11" s="19"/>
      <c r="E11" s="19"/>
      <c r="F11" s="11"/>
      <c r="G11" s="19"/>
      <c r="H11" s="19"/>
      <c r="I11" s="11"/>
      <c r="J11" s="19"/>
      <c r="K11" s="19"/>
      <c r="L11" s="19"/>
      <c r="M11" s="11"/>
      <c r="N11" s="19"/>
      <c r="O11" s="19"/>
      <c r="P11" s="11"/>
      <c r="Q11" s="19"/>
      <c r="R11" s="19"/>
      <c r="S11" s="19"/>
      <c r="T11" s="11"/>
      <c r="U11" s="19"/>
      <c r="V11" s="19"/>
    </row>
    <row r="12" spans="1:22">
      <c r="A12" s="17"/>
      <c r="B12" s="36" t="s">
        <v>307</v>
      </c>
      <c r="C12" s="37" t="s">
        <v>308</v>
      </c>
      <c r="D12" s="38">
        <v>105477</v>
      </c>
      <c r="E12" s="34"/>
      <c r="F12" s="34"/>
      <c r="G12" s="39">
        <v>13</v>
      </c>
      <c r="H12" s="37" t="s">
        <v>309</v>
      </c>
      <c r="I12" s="34"/>
      <c r="J12" s="38">
        <v>64922</v>
      </c>
      <c r="K12" s="38"/>
      <c r="L12" s="34"/>
      <c r="M12" s="34"/>
      <c r="N12" s="39">
        <v>8</v>
      </c>
      <c r="O12" s="37" t="s">
        <v>309</v>
      </c>
      <c r="P12" s="34"/>
      <c r="Q12" s="37" t="s">
        <v>308</v>
      </c>
      <c r="R12" s="38">
        <v>81152</v>
      </c>
      <c r="S12" s="34"/>
      <c r="T12" s="34"/>
      <c r="U12" s="39">
        <v>10</v>
      </c>
      <c r="V12" s="37" t="s">
        <v>309</v>
      </c>
    </row>
    <row r="13" spans="1:22">
      <c r="A13" s="17"/>
      <c r="B13" s="36"/>
      <c r="C13" s="37"/>
      <c r="D13" s="38"/>
      <c r="E13" s="34"/>
      <c r="F13" s="34"/>
      <c r="G13" s="39"/>
      <c r="H13" s="37"/>
      <c r="I13" s="34"/>
      <c r="J13" s="38"/>
      <c r="K13" s="38"/>
      <c r="L13" s="34"/>
      <c r="M13" s="34"/>
      <c r="N13" s="39"/>
      <c r="O13" s="37"/>
      <c r="P13" s="34"/>
      <c r="Q13" s="37"/>
      <c r="R13" s="38"/>
      <c r="S13" s="34"/>
      <c r="T13" s="34"/>
      <c r="U13" s="39"/>
      <c r="V13" s="37"/>
    </row>
    <row r="14" spans="1:22">
      <c r="A14" s="17"/>
      <c r="B14" s="40" t="s">
        <v>310</v>
      </c>
      <c r="C14" s="20" t="s">
        <v>308</v>
      </c>
      <c r="D14" s="41">
        <v>100628</v>
      </c>
      <c r="E14" s="19"/>
      <c r="F14" s="19"/>
      <c r="G14" s="42">
        <v>12.4</v>
      </c>
      <c r="H14" s="20" t="s">
        <v>309</v>
      </c>
      <c r="I14" s="19"/>
      <c r="J14" s="20" t="s">
        <v>308</v>
      </c>
      <c r="K14" s="41">
        <v>64925</v>
      </c>
      <c r="L14" s="19"/>
      <c r="M14" s="19"/>
      <c r="N14" s="42">
        <v>8</v>
      </c>
      <c r="O14" s="20" t="s">
        <v>309</v>
      </c>
      <c r="P14" s="19"/>
      <c r="Q14" s="20" t="s">
        <v>308</v>
      </c>
      <c r="R14" s="41">
        <v>81156</v>
      </c>
      <c r="S14" s="19"/>
      <c r="T14" s="19"/>
      <c r="U14" s="42">
        <v>10</v>
      </c>
      <c r="V14" s="20" t="s">
        <v>309</v>
      </c>
    </row>
    <row r="15" spans="1:22">
      <c r="A15" s="17"/>
      <c r="B15" s="40"/>
      <c r="C15" s="20"/>
      <c r="D15" s="41"/>
      <c r="E15" s="19"/>
      <c r="F15" s="19"/>
      <c r="G15" s="42"/>
      <c r="H15" s="20"/>
      <c r="I15" s="19"/>
      <c r="J15" s="20"/>
      <c r="K15" s="41"/>
      <c r="L15" s="19"/>
      <c r="M15" s="19"/>
      <c r="N15" s="42"/>
      <c r="O15" s="20"/>
      <c r="P15" s="19"/>
      <c r="Q15" s="20"/>
      <c r="R15" s="41"/>
      <c r="S15" s="19"/>
      <c r="T15" s="19"/>
      <c r="U15" s="42"/>
      <c r="V15" s="20"/>
    </row>
    <row r="16" spans="1:22">
      <c r="A16" s="17"/>
      <c r="B16" s="30" t="s">
        <v>311</v>
      </c>
      <c r="C16" s="34"/>
      <c r="D16" s="34"/>
      <c r="E16" s="34"/>
      <c r="F16" s="24"/>
      <c r="G16" s="34"/>
      <c r="H16" s="34"/>
      <c r="I16" s="24"/>
      <c r="J16" s="34"/>
      <c r="K16" s="34"/>
      <c r="L16" s="34"/>
      <c r="M16" s="24"/>
      <c r="N16" s="34"/>
      <c r="O16" s="34"/>
      <c r="P16" s="24"/>
      <c r="Q16" s="34"/>
      <c r="R16" s="34"/>
      <c r="S16" s="34"/>
      <c r="T16" s="24"/>
      <c r="U16" s="34"/>
      <c r="V16" s="34"/>
    </row>
    <row r="17" spans="1:22">
      <c r="A17" s="17"/>
      <c r="B17" s="40" t="s">
        <v>307</v>
      </c>
      <c r="C17" s="20" t="s">
        <v>308</v>
      </c>
      <c r="D17" s="41">
        <v>96621</v>
      </c>
      <c r="E17" s="19"/>
      <c r="F17" s="19"/>
      <c r="G17" s="42">
        <v>11.91</v>
      </c>
      <c r="H17" s="20" t="s">
        <v>309</v>
      </c>
      <c r="I17" s="19"/>
      <c r="J17" s="41">
        <v>32461</v>
      </c>
      <c r="K17" s="41"/>
      <c r="L17" s="19"/>
      <c r="M17" s="19"/>
      <c r="N17" s="42">
        <v>4</v>
      </c>
      <c r="O17" s="20" t="s">
        <v>309</v>
      </c>
      <c r="P17" s="19"/>
      <c r="Q17" s="20" t="s">
        <v>308</v>
      </c>
      <c r="R17" s="41">
        <v>48691</v>
      </c>
      <c r="S17" s="19"/>
      <c r="T17" s="19"/>
      <c r="U17" s="42">
        <v>6</v>
      </c>
      <c r="V17" s="20" t="s">
        <v>309</v>
      </c>
    </row>
    <row r="18" spans="1:22">
      <c r="A18" s="17"/>
      <c r="B18" s="40"/>
      <c r="C18" s="20"/>
      <c r="D18" s="41"/>
      <c r="E18" s="19"/>
      <c r="F18" s="19"/>
      <c r="G18" s="42"/>
      <c r="H18" s="20"/>
      <c r="I18" s="19"/>
      <c r="J18" s="41"/>
      <c r="K18" s="41"/>
      <c r="L18" s="19"/>
      <c r="M18" s="19"/>
      <c r="N18" s="42"/>
      <c r="O18" s="20"/>
      <c r="P18" s="19"/>
      <c r="Q18" s="20"/>
      <c r="R18" s="41"/>
      <c r="S18" s="19"/>
      <c r="T18" s="19"/>
      <c r="U18" s="42"/>
      <c r="V18" s="20"/>
    </row>
    <row r="19" spans="1:22">
      <c r="A19" s="17"/>
      <c r="B19" s="36" t="s">
        <v>310</v>
      </c>
      <c r="C19" s="37" t="s">
        <v>308</v>
      </c>
      <c r="D19" s="38">
        <v>91772</v>
      </c>
      <c r="E19" s="34"/>
      <c r="F19" s="34"/>
      <c r="G19" s="39">
        <v>11.31</v>
      </c>
      <c r="H19" s="37" t="s">
        <v>309</v>
      </c>
      <c r="I19" s="34"/>
      <c r="J19" s="38">
        <v>32462</v>
      </c>
      <c r="K19" s="38"/>
      <c r="L19" s="34"/>
      <c r="M19" s="34"/>
      <c r="N19" s="39">
        <v>4</v>
      </c>
      <c r="O19" s="37" t="s">
        <v>309</v>
      </c>
      <c r="P19" s="34"/>
      <c r="Q19" s="37" t="s">
        <v>308</v>
      </c>
      <c r="R19" s="38">
        <v>48694</v>
      </c>
      <c r="S19" s="34"/>
      <c r="T19" s="34"/>
      <c r="U19" s="39">
        <v>6</v>
      </c>
      <c r="V19" s="37" t="s">
        <v>309</v>
      </c>
    </row>
    <row r="20" spans="1:22">
      <c r="A20" s="17"/>
      <c r="B20" s="36"/>
      <c r="C20" s="37"/>
      <c r="D20" s="38"/>
      <c r="E20" s="34"/>
      <c r="F20" s="34"/>
      <c r="G20" s="39"/>
      <c r="H20" s="37"/>
      <c r="I20" s="34"/>
      <c r="J20" s="38"/>
      <c r="K20" s="38"/>
      <c r="L20" s="34"/>
      <c r="M20" s="34"/>
      <c r="N20" s="39"/>
      <c r="O20" s="37"/>
      <c r="P20" s="34"/>
      <c r="Q20" s="37"/>
      <c r="R20" s="38"/>
      <c r="S20" s="34"/>
      <c r="T20" s="34"/>
      <c r="U20" s="39"/>
      <c r="V20" s="37"/>
    </row>
    <row r="21" spans="1:22">
      <c r="A21" s="17"/>
      <c r="B21" s="14" t="s">
        <v>312</v>
      </c>
      <c r="C21" s="19"/>
      <c r="D21" s="19"/>
      <c r="E21" s="19"/>
      <c r="F21" s="11"/>
      <c r="G21" s="19"/>
      <c r="H21" s="19"/>
      <c r="I21" s="11"/>
      <c r="J21" s="19"/>
      <c r="K21" s="19"/>
      <c r="L21" s="19"/>
      <c r="M21" s="11"/>
      <c r="N21" s="19"/>
      <c r="O21" s="19"/>
      <c r="P21" s="11"/>
      <c r="Q21" s="19"/>
      <c r="R21" s="19"/>
      <c r="S21" s="19"/>
      <c r="T21" s="11"/>
      <c r="U21" s="19"/>
      <c r="V21" s="19"/>
    </row>
    <row r="22" spans="1:22">
      <c r="A22" s="17"/>
      <c r="B22" s="36" t="s">
        <v>307</v>
      </c>
      <c r="C22" s="37" t="s">
        <v>308</v>
      </c>
      <c r="D22" s="38">
        <v>96621</v>
      </c>
      <c r="E22" s="34"/>
      <c r="F22" s="34"/>
      <c r="G22" s="39">
        <v>9.35</v>
      </c>
      <c r="H22" s="37" t="s">
        <v>309</v>
      </c>
      <c r="I22" s="34"/>
      <c r="J22" s="38">
        <v>41322</v>
      </c>
      <c r="K22" s="38"/>
      <c r="L22" s="34"/>
      <c r="M22" s="34"/>
      <c r="N22" s="39">
        <v>4</v>
      </c>
      <c r="O22" s="37" t="s">
        <v>309</v>
      </c>
      <c r="P22" s="34"/>
      <c r="Q22" s="39" t="s">
        <v>313</v>
      </c>
      <c r="R22" s="39"/>
      <c r="S22" s="34"/>
      <c r="T22" s="34"/>
      <c r="U22" s="39" t="s">
        <v>313</v>
      </c>
      <c r="V22" s="34"/>
    </row>
    <row r="23" spans="1:22">
      <c r="A23" s="17"/>
      <c r="B23" s="36"/>
      <c r="C23" s="37"/>
      <c r="D23" s="38"/>
      <c r="E23" s="34"/>
      <c r="F23" s="34"/>
      <c r="G23" s="39"/>
      <c r="H23" s="37"/>
      <c r="I23" s="34"/>
      <c r="J23" s="38"/>
      <c r="K23" s="38"/>
      <c r="L23" s="34"/>
      <c r="M23" s="34"/>
      <c r="N23" s="39"/>
      <c r="O23" s="37"/>
      <c r="P23" s="34"/>
      <c r="Q23" s="39"/>
      <c r="R23" s="39"/>
      <c r="S23" s="34"/>
      <c r="T23" s="34"/>
      <c r="U23" s="39"/>
      <c r="V23" s="34"/>
    </row>
    <row r="24" spans="1:22">
      <c r="A24" s="17"/>
      <c r="B24" s="40" t="s">
        <v>310</v>
      </c>
      <c r="C24" s="20" t="s">
        <v>308</v>
      </c>
      <c r="D24" s="41">
        <v>91772</v>
      </c>
      <c r="E24" s="19"/>
      <c r="F24" s="19"/>
      <c r="G24" s="42">
        <v>8.8800000000000008</v>
      </c>
      <c r="H24" s="20" t="s">
        <v>309</v>
      </c>
      <c r="I24" s="19"/>
      <c r="J24" s="20" t="s">
        <v>308</v>
      </c>
      <c r="K24" s="41">
        <v>41322</v>
      </c>
      <c r="L24" s="19"/>
      <c r="M24" s="19"/>
      <c r="N24" s="42">
        <v>4</v>
      </c>
      <c r="O24" s="20" t="s">
        <v>309</v>
      </c>
      <c r="P24" s="19"/>
      <c r="Q24" s="20" t="s">
        <v>308</v>
      </c>
      <c r="R24" s="41">
        <v>51653</v>
      </c>
      <c r="S24" s="19"/>
      <c r="T24" s="19"/>
      <c r="U24" s="42">
        <v>5</v>
      </c>
      <c r="V24" s="20" t="s">
        <v>309</v>
      </c>
    </row>
    <row r="25" spans="1:22">
      <c r="A25" s="17"/>
      <c r="B25" s="40"/>
      <c r="C25" s="20"/>
      <c r="D25" s="41"/>
      <c r="E25" s="19"/>
      <c r="F25" s="19"/>
      <c r="G25" s="42"/>
      <c r="H25" s="20"/>
      <c r="I25" s="19"/>
      <c r="J25" s="20"/>
      <c r="K25" s="41"/>
      <c r="L25" s="19"/>
      <c r="M25" s="19"/>
      <c r="N25" s="42"/>
      <c r="O25" s="20"/>
      <c r="P25" s="19"/>
      <c r="Q25" s="20"/>
      <c r="R25" s="41"/>
      <c r="S25" s="19"/>
      <c r="T25" s="19"/>
      <c r="U25" s="42"/>
      <c r="V25" s="20"/>
    </row>
    <row r="26" spans="1:22">
      <c r="A26" s="17"/>
      <c r="B26" s="46"/>
      <c r="C26" s="46"/>
      <c r="D26" s="46"/>
      <c r="E26" s="46"/>
      <c r="F26" s="46"/>
      <c r="G26" s="46"/>
      <c r="H26" s="46"/>
      <c r="I26" s="46"/>
      <c r="J26" s="46"/>
      <c r="K26" s="46"/>
      <c r="L26" s="46"/>
      <c r="M26" s="46"/>
      <c r="N26" s="46"/>
      <c r="O26" s="46"/>
      <c r="P26" s="46"/>
      <c r="Q26" s="46"/>
      <c r="R26" s="46"/>
      <c r="S26" s="46"/>
      <c r="T26" s="46"/>
      <c r="U26" s="46"/>
      <c r="V26" s="46"/>
    </row>
    <row r="27" spans="1:22">
      <c r="A27" s="17"/>
      <c r="B27" s="31"/>
      <c r="C27" s="31"/>
      <c r="D27" s="31"/>
      <c r="E27" s="31"/>
      <c r="F27" s="31"/>
      <c r="G27" s="31"/>
      <c r="H27" s="31"/>
      <c r="I27" s="31"/>
      <c r="J27" s="31"/>
      <c r="K27" s="31"/>
      <c r="L27" s="31"/>
      <c r="M27" s="31"/>
      <c r="N27" s="31"/>
      <c r="O27" s="31"/>
      <c r="P27" s="31"/>
      <c r="Q27" s="31"/>
      <c r="R27" s="31"/>
      <c r="S27" s="31"/>
      <c r="T27" s="31"/>
      <c r="U27" s="31"/>
      <c r="V27" s="31"/>
    </row>
    <row r="28" spans="1:22">
      <c r="A28" s="17"/>
      <c r="B28" s="12"/>
      <c r="C28" s="12"/>
      <c r="D28" s="12"/>
      <c r="E28" s="12"/>
      <c r="F28" s="12"/>
      <c r="G28" s="12"/>
      <c r="H28" s="12"/>
      <c r="I28" s="12"/>
      <c r="J28" s="12"/>
      <c r="K28" s="12"/>
      <c r="L28" s="12"/>
      <c r="M28" s="12"/>
      <c r="N28" s="12"/>
      <c r="O28" s="12"/>
      <c r="P28" s="12"/>
      <c r="Q28" s="12"/>
      <c r="R28" s="12"/>
      <c r="S28" s="12"/>
      <c r="T28" s="12"/>
      <c r="U28" s="12"/>
      <c r="V28" s="12"/>
    </row>
    <row r="29" spans="1:22">
      <c r="A29" s="17"/>
      <c r="B29" s="43"/>
      <c r="C29" s="44" t="s">
        <v>300</v>
      </c>
      <c r="D29" s="44"/>
      <c r="E29" s="44"/>
      <c r="F29" s="44"/>
      <c r="G29" s="44"/>
      <c r="H29" s="44"/>
      <c r="I29" s="19"/>
      <c r="J29" s="44" t="s">
        <v>314</v>
      </c>
      <c r="K29" s="44"/>
      <c r="L29" s="44"/>
      <c r="M29" s="44"/>
      <c r="N29" s="44"/>
      <c r="O29" s="44"/>
      <c r="P29" s="19"/>
      <c r="Q29" s="44" t="s">
        <v>302</v>
      </c>
      <c r="R29" s="44"/>
      <c r="S29" s="44"/>
      <c r="T29" s="44"/>
      <c r="U29" s="44"/>
      <c r="V29" s="44"/>
    </row>
    <row r="30" spans="1:22" ht="15.75" thickBot="1">
      <c r="A30" s="17"/>
      <c r="B30" s="43"/>
      <c r="C30" s="32"/>
      <c r="D30" s="32"/>
      <c r="E30" s="32"/>
      <c r="F30" s="32"/>
      <c r="G30" s="32"/>
      <c r="H30" s="32"/>
      <c r="I30" s="19"/>
      <c r="J30" s="32" t="s">
        <v>315</v>
      </c>
      <c r="K30" s="32"/>
      <c r="L30" s="32"/>
      <c r="M30" s="32"/>
      <c r="N30" s="32"/>
      <c r="O30" s="32"/>
      <c r="P30" s="19"/>
      <c r="Q30" s="32"/>
      <c r="R30" s="32"/>
      <c r="S30" s="32"/>
      <c r="T30" s="32"/>
      <c r="U30" s="32"/>
      <c r="V30" s="32"/>
    </row>
    <row r="31" spans="1:22" ht="15.75" thickBot="1">
      <c r="A31" s="17"/>
      <c r="B31" s="21"/>
      <c r="C31" s="33" t="s">
        <v>303</v>
      </c>
      <c r="D31" s="33"/>
      <c r="E31" s="33"/>
      <c r="F31" s="11"/>
      <c r="G31" s="33" t="s">
        <v>304</v>
      </c>
      <c r="H31" s="33"/>
      <c r="I31" s="11"/>
      <c r="J31" s="33" t="s">
        <v>303</v>
      </c>
      <c r="K31" s="33"/>
      <c r="L31" s="33"/>
      <c r="M31" s="11"/>
      <c r="N31" s="33" t="s">
        <v>304</v>
      </c>
      <c r="O31" s="33"/>
      <c r="P31" s="11"/>
      <c r="Q31" s="33" t="s">
        <v>303</v>
      </c>
      <c r="R31" s="33"/>
      <c r="S31" s="33"/>
      <c r="T31" s="11"/>
      <c r="U31" s="33" t="s">
        <v>304</v>
      </c>
      <c r="V31" s="33"/>
    </row>
    <row r="32" spans="1:22">
      <c r="A32" s="17"/>
      <c r="B32" s="23" t="s">
        <v>316</v>
      </c>
      <c r="C32" s="35"/>
      <c r="D32" s="35"/>
      <c r="E32" s="35"/>
      <c r="F32" s="24"/>
      <c r="G32" s="35"/>
      <c r="H32" s="35"/>
      <c r="I32" s="24"/>
      <c r="J32" s="35"/>
      <c r="K32" s="35"/>
      <c r="L32" s="35"/>
      <c r="M32" s="24"/>
      <c r="N32" s="35"/>
      <c r="O32" s="35"/>
      <c r="P32" s="24"/>
      <c r="Q32" s="35"/>
      <c r="R32" s="35"/>
      <c r="S32" s="35"/>
      <c r="T32" s="24"/>
      <c r="U32" s="35"/>
      <c r="V32" s="35"/>
    </row>
    <row r="33" spans="1:22">
      <c r="A33" s="17"/>
      <c r="B33" s="14" t="s">
        <v>306</v>
      </c>
      <c r="C33" s="19"/>
      <c r="D33" s="19"/>
      <c r="E33" s="19"/>
      <c r="F33" s="11"/>
      <c r="G33" s="19"/>
      <c r="H33" s="19"/>
      <c r="I33" s="11"/>
      <c r="J33" s="19"/>
      <c r="K33" s="19"/>
      <c r="L33" s="19"/>
      <c r="M33" s="11"/>
      <c r="N33" s="19"/>
      <c r="O33" s="19"/>
      <c r="P33" s="11"/>
      <c r="Q33" s="19"/>
      <c r="R33" s="19"/>
      <c r="S33" s="19"/>
      <c r="T33" s="11"/>
      <c r="U33" s="19"/>
      <c r="V33" s="19"/>
    </row>
    <row r="34" spans="1:22">
      <c r="A34" s="17"/>
      <c r="B34" s="36" t="s">
        <v>307</v>
      </c>
      <c r="C34" s="37" t="s">
        <v>308</v>
      </c>
      <c r="D34" s="38">
        <v>101475</v>
      </c>
      <c r="E34" s="34"/>
      <c r="F34" s="34"/>
      <c r="G34" s="39">
        <v>14.89</v>
      </c>
      <c r="H34" s="37" t="s">
        <v>309</v>
      </c>
      <c r="I34" s="34"/>
      <c r="J34" s="39" t="s">
        <v>313</v>
      </c>
      <c r="K34" s="39"/>
      <c r="L34" s="34"/>
      <c r="M34" s="34"/>
      <c r="N34" s="39" t="s">
        <v>313</v>
      </c>
      <c r="O34" s="34"/>
      <c r="P34" s="34"/>
      <c r="Q34" s="37" t="s">
        <v>308</v>
      </c>
      <c r="R34" s="38">
        <v>68153</v>
      </c>
      <c r="S34" s="34"/>
      <c r="T34" s="34"/>
      <c r="U34" s="39">
        <v>10</v>
      </c>
      <c r="V34" s="37" t="s">
        <v>309</v>
      </c>
    </row>
    <row r="35" spans="1:22">
      <c r="A35" s="17"/>
      <c r="B35" s="36"/>
      <c r="C35" s="37"/>
      <c r="D35" s="38"/>
      <c r="E35" s="34"/>
      <c r="F35" s="34"/>
      <c r="G35" s="39"/>
      <c r="H35" s="37"/>
      <c r="I35" s="34"/>
      <c r="J35" s="39"/>
      <c r="K35" s="39"/>
      <c r="L35" s="34"/>
      <c r="M35" s="34"/>
      <c r="N35" s="39"/>
      <c r="O35" s="34"/>
      <c r="P35" s="34"/>
      <c r="Q35" s="37"/>
      <c r="R35" s="38"/>
      <c r="S35" s="34"/>
      <c r="T35" s="34"/>
      <c r="U35" s="39"/>
      <c r="V35" s="37"/>
    </row>
    <row r="36" spans="1:22">
      <c r="A36" s="17"/>
      <c r="B36" s="40" t="s">
        <v>310</v>
      </c>
      <c r="C36" s="20" t="s">
        <v>308</v>
      </c>
      <c r="D36" s="41">
        <v>95264</v>
      </c>
      <c r="E36" s="19"/>
      <c r="F36" s="19"/>
      <c r="G36" s="42">
        <v>14.08</v>
      </c>
      <c r="H36" s="20" t="s">
        <v>309</v>
      </c>
      <c r="I36" s="19"/>
      <c r="J36" s="20" t="s">
        <v>308</v>
      </c>
      <c r="K36" s="41">
        <v>87952</v>
      </c>
      <c r="L36" s="19"/>
      <c r="M36" s="19"/>
      <c r="N36" s="42">
        <v>13</v>
      </c>
      <c r="O36" s="20" t="s">
        <v>309</v>
      </c>
      <c r="P36" s="19"/>
      <c r="Q36" s="20" t="s">
        <v>308</v>
      </c>
      <c r="R36" s="41">
        <v>67656</v>
      </c>
      <c r="S36" s="19"/>
      <c r="T36" s="19"/>
      <c r="U36" s="42">
        <v>10</v>
      </c>
      <c r="V36" s="20" t="s">
        <v>309</v>
      </c>
    </row>
    <row r="37" spans="1:22">
      <c r="A37" s="17"/>
      <c r="B37" s="40"/>
      <c r="C37" s="20"/>
      <c r="D37" s="41"/>
      <c r="E37" s="19"/>
      <c r="F37" s="19"/>
      <c r="G37" s="42"/>
      <c r="H37" s="20"/>
      <c r="I37" s="19"/>
      <c r="J37" s="20"/>
      <c r="K37" s="41"/>
      <c r="L37" s="19"/>
      <c r="M37" s="19"/>
      <c r="N37" s="42"/>
      <c r="O37" s="20"/>
      <c r="P37" s="19"/>
      <c r="Q37" s="20"/>
      <c r="R37" s="41"/>
      <c r="S37" s="19"/>
      <c r="T37" s="19"/>
      <c r="U37" s="42"/>
      <c r="V37" s="20"/>
    </row>
    <row r="38" spans="1:22">
      <c r="A38" s="17"/>
      <c r="B38" s="30" t="s">
        <v>311</v>
      </c>
      <c r="C38" s="34"/>
      <c r="D38" s="34"/>
      <c r="E38" s="34"/>
      <c r="F38" s="24"/>
      <c r="G38" s="34"/>
      <c r="H38" s="34"/>
      <c r="I38" s="24"/>
      <c r="J38" s="34"/>
      <c r="K38" s="34"/>
      <c r="L38" s="34"/>
      <c r="M38" s="24"/>
      <c r="N38" s="34"/>
      <c r="O38" s="34"/>
      <c r="P38" s="24"/>
      <c r="Q38" s="34"/>
      <c r="R38" s="34"/>
      <c r="S38" s="34"/>
      <c r="T38" s="24"/>
      <c r="U38" s="34"/>
      <c r="V38" s="34"/>
    </row>
    <row r="39" spans="1:22">
      <c r="A39" s="17"/>
      <c r="B39" s="40" t="s">
        <v>307</v>
      </c>
      <c r="C39" s="20" t="s">
        <v>308</v>
      </c>
      <c r="D39" s="41">
        <v>92928</v>
      </c>
      <c r="E39" s="19"/>
      <c r="F39" s="19"/>
      <c r="G39" s="42">
        <v>13.64</v>
      </c>
      <c r="H39" s="20" t="s">
        <v>309</v>
      </c>
      <c r="I39" s="19"/>
      <c r="J39" s="42" t="s">
        <v>313</v>
      </c>
      <c r="K39" s="42"/>
      <c r="L39" s="19"/>
      <c r="M39" s="19"/>
      <c r="N39" s="42" t="s">
        <v>313</v>
      </c>
      <c r="O39" s="19"/>
      <c r="P39" s="19"/>
      <c r="Q39" s="20" t="s">
        <v>308</v>
      </c>
      <c r="R39" s="41">
        <v>40892</v>
      </c>
      <c r="S39" s="19"/>
      <c r="T39" s="19"/>
      <c r="U39" s="42">
        <v>6</v>
      </c>
      <c r="V39" s="20" t="s">
        <v>309</v>
      </c>
    </row>
    <row r="40" spans="1:22">
      <c r="A40" s="17"/>
      <c r="B40" s="40"/>
      <c r="C40" s="20"/>
      <c r="D40" s="41"/>
      <c r="E40" s="19"/>
      <c r="F40" s="19"/>
      <c r="G40" s="42"/>
      <c r="H40" s="20"/>
      <c r="I40" s="19"/>
      <c r="J40" s="42"/>
      <c r="K40" s="42"/>
      <c r="L40" s="19"/>
      <c r="M40" s="19"/>
      <c r="N40" s="42"/>
      <c r="O40" s="19"/>
      <c r="P40" s="19"/>
      <c r="Q40" s="20"/>
      <c r="R40" s="41"/>
      <c r="S40" s="19"/>
      <c r="T40" s="19"/>
      <c r="U40" s="42"/>
      <c r="V40" s="20"/>
    </row>
    <row r="41" spans="1:22">
      <c r="A41" s="17"/>
      <c r="B41" s="36" t="s">
        <v>310</v>
      </c>
      <c r="C41" s="37" t="s">
        <v>308</v>
      </c>
      <c r="D41" s="38">
        <v>86781</v>
      </c>
      <c r="E41" s="34"/>
      <c r="F41" s="34"/>
      <c r="G41" s="39">
        <v>12.83</v>
      </c>
      <c r="H41" s="37" t="s">
        <v>309</v>
      </c>
      <c r="I41" s="34"/>
      <c r="J41" s="39" t="s">
        <v>313</v>
      </c>
      <c r="K41" s="39"/>
      <c r="L41" s="34"/>
      <c r="M41" s="34"/>
      <c r="N41" s="39" t="s">
        <v>313</v>
      </c>
      <c r="O41" s="34"/>
      <c r="P41" s="34"/>
      <c r="Q41" s="37" t="s">
        <v>308</v>
      </c>
      <c r="R41" s="38">
        <v>40593</v>
      </c>
      <c r="S41" s="34"/>
      <c r="T41" s="34"/>
      <c r="U41" s="39">
        <v>6</v>
      </c>
      <c r="V41" s="37" t="s">
        <v>309</v>
      </c>
    </row>
    <row r="42" spans="1:22">
      <c r="A42" s="17"/>
      <c r="B42" s="36"/>
      <c r="C42" s="37"/>
      <c r="D42" s="38"/>
      <c r="E42" s="34"/>
      <c r="F42" s="34"/>
      <c r="G42" s="39"/>
      <c r="H42" s="37"/>
      <c r="I42" s="34"/>
      <c r="J42" s="39"/>
      <c r="K42" s="39"/>
      <c r="L42" s="34"/>
      <c r="M42" s="34"/>
      <c r="N42" s="39"/>
      <c r="O42" s="34"/>
      <c r="P42" s="34"/>
      <c r="Q42" s="37"/>
      <c r="R42" s="38"/>
      <c r="S42" s="34"/>
      <c r="T42" s="34"/>
      <c r="U42" s="39"/>
      <c r="V42" s="37"/>
    </row>
    <row r="43" spans="1:22">
      <c r="A43" s="17"/>
      <c r="B43" s="14" t="s">
        <v>312</v>
      </c>
      <c r="C43" s="19"/>
      <c r="D43" s="19"/>
      <c r="E43" s="19"/>
      <c r="F43" s="11"/>
      <c r="G43" s="19"/>
      <c r="H43" s="19"/>
      <c r="I43" s="11"/>
      <c r="J43" s="19"/>
      <c r="K43" s="19"/>
      <c r="L43" s="19"/>
      <c r="M43" s="11"/>
      <c r="N43" s="19"/>
      <c r="O43" s="19"/>
      <c r="P43" s="11"/>
      <c r="Q43" s="19"/>
      <c r="R43" s="19"/>
      <c r="S43" s="19"/>
      <c r="T43" s="11"/>
      <c r="U43" s="19"/>
      <c r="V43" s="19"/>
    </row>
    <row r="44" spans="1:22">
      <c r="A44" s="17"/>
      <c r="B44" s="36" t="s">
        <v>307</v>
      </c>
      <c r="C44" s="37" t="s">
        <v>308</v>
      </c>
      <c r="D44" s="38">
        <v>92928</v>
      </c>
      <c r="E44" s="34"/>
      <c r="F44" s="34"/>
      <c r="G44" s="39">
        <v>9.36</v>
      </c>
      <c r="H44" s="37" t="s">
        <v>309</v>
      </c>
      <c r="I44" s="34"/>
      <c r="J44" s="39" t="s">
        <v>313</v>
      </c>
      <c r="K44" s="39"/>
      <c r="L44" s="34"/>
      <c r="M44" s="34"/>
      <c r="N44" s="39" t="s">
        <v>313</v>
      </c>
      <c r="O44" s="34"/>
      <c r="P44" s="34"/>
      <c r="Q44" s="39" t="s">
        <v>313</v>
      </c>
      <c r="R44" s="39"/>
      <c r="S44" s="34"/>
      <c r="T44" s="34"/>
      <c r="U44" s="39" t="s">
        <v>313</v>
      </c>
      <c r="V44" s="34"/>
    </row>
    <row r="45" spans="1:22">
      <c r="A45" s="17"/>
      <c r="B45" s="36"/>
      <c r="C45" s="37"/>
      <c r="D45" s="38"/>
      <c r="E45" s="34"/>
      <c r="F45" s="34"/>
      <c r="G45" s="39"/>
      <c r="H45" s="37"/>
      <c r="I45" s="34"/>
      <c r="J45" s="39"/>
      <c r="K45" s="39"/>
      <c r="L45" s="34"/>
      <c r="M45" s="34"/>
      <c r="N45" s="39"/>
      <c r="O45" s="34"/>
      <c r="P45" s="34"/>
      <c r="Q45" s="39"/>
      <c r="R45" s="39"/>
      <c r="S45" s="34"/>
      <c r="T45" s="34"/>
      <c r="U45" s="39"/>
      <c r="V45" s="34"/>
    </row>
    <row r="46" spans="1:22">
      <c r="A46" s="17"/>
      <c r="B46" s="40" t="s">
        <v>310</v>
      </c>
      <c r="C46" s="20" t="s">
        <v>308</v>
      </c>
      <c r="D46" s="41">
        <v>86781</v>
      </c>
      <c r="E46" s="19"/>
      <c r="F46" s="19"/>
      <c r="G46" s="42">
        <v>8.74</v>
      </c>
      <c r="H46" s="20" t="s">
        <v>309</v>
      </c>
      <c r="I46" s="19"/>
      <c r="J46" s="20" t="s">
        <v>308</v>
      </c>
      <c r="K46" s="41">
        <v>89329</v>
      </c>
      <c r="L46" s="19"/>
      <c r="M46" s="19"/>
      <c r="N46" s="42">
        <v>9</v>
      </c>
      <c r="O46" s="20" t="s">
        <v>309</v>
      </c>
      <c r="P46" s="19"/>
      <c r="Q46" s="20" t="s">
        <v>308</v>
      </c>
      <c r="R46" s="41">
        <v>49627</v>
      </c>
      <c r="S46" s="19"/>
      <c r="T46" s="19"/>
      <c r="U46" s="42">
        <v>5</v>
      </c>
      <c r="V46" s="20" t="s">
        <v>309</v>
      </c>
    </row>
    <row r="47" spans="1:22">
      <c r="A47" s="17"/>
      <c r="B47" s="40"/>
      <c r="C47" s="20"/>
      <c r="D47" s="41"/>
      <c r="E47" s="19"/>
      <c r="F47" s="19"/>
      <c r="G47" s="42"/>
      <c r="H47" s="20"/>
      <c r="I47" s="19"/>
      <c r="J47" s="20"/>
      <c r="K47" s="41"/>
      <c r="L47" s="19"/>
      <c r="M47" s="19"/>
      <c r="N47" s="42"/>
      <c r="O47" s="20"/>
      <c r="P47" s="19"/>
      <c r="Q47" s="20"/>
      <c r="R47" s="41"/>
      <c r="S47" s="19"/>
      <c r="T47" s="19"/>
      <c r="U47" s="42"/>
      <c r="V47" s="20"/>
    </row>
    <row r="48" spans="1:22">
      <c r="A48" s="17"/>
      <c r="B48" s="24"/>
      <c r="C48" s="34"/>
      <c r="D48" s="34"/>
      <c r="E48" s="34"/>
      <c r="F48" s="24"/>
      <c r="G48" s="34"/>
      <c r="H48" s="34"/>
      <c r="I48" s="24"/>
      <c r="J48" s="34"/>
      <c r="K48" s="34"/>
      <c r="L48" s="34"/>
      <c r="M48" s="24"/>
      <c r="N48" s="34"/>
      <c r="O48" s="34"/>
      <c r="P48" s="24"/>
      <c r="Q48" s="34"/>
      <c r="R48" s="34"/>
      <c r="S48" s="34"/>
      <c r="T48" s="24"/>
      <c r="U48" s="34"/>
      <c r="V48" s="34"/>
    </row>
    <row r="49" spans="1:22">
      <c r="A49" s="17"/>
      <c r="B49" s="19" t="s">
        <v>317</v>
      </c>
      <c r="C49" s="19"/>
      <c r="D49" s="19"/>
      <c r="E49" s="19"/>
      <c r="F49" s="19"/>
      <c r="G49" s="19"/>
      <c r="H49" s="19"/>
      <c r="I49" s="19"/>
      <c r="J49" s="19"/>
      <c r="K49" s="19"/>
      <c r="L49" s="19"/>
      <c r="M49" s="19"/>
      <c r="N49" s="19"/>
      <c r="O49" s="19"/>
      <c r="P49" s="19"/>
      <c r="Q49" s="19"/>
      <c r="R49" s="19"/>
      <c r="S49" s="19"/>
      <c r="T49" s="19"/>
      <c r="U49" s="19"/>
      <c r="V49" s="19"/>
    </row>
    <row r="50" spans="1:22">
      <c r="A50" s="17"/>
      <c r="B50" s="47" t="s">
        <v>318</v>
      </c>
      <c r="C50" s="47"/>
      <c r="D50" s="47"/>
      <c r="E50" s="47"/>
      <c r="F50" s="47"/>
      <c r="G50" s="47"/>
      <c r="H50" s="47"/>
      <c r="I50" s="47"/>
      <c r="J50" s="47"/>
      <c r="K50" s="47"/>
      <c r="L50" s="47"/>
      <c r="M50" s="47"/>
      <c r="N50" s="47"/>
      <c r="O50" s="47"/>
      <c r="P50" s="47"/>
      <c r="Q50" s="47"/>
      <c r="R50" s="47"/>
      <c r="S50" s="47"/>
      <c r="T50" s="47"/>
      <c r="U50" s="47"/>
      <c r="V50" s="47"/>
    </row>
  </sheetData>
  <mergeCells count="330">
    <mergeCell ref="A1:A2"/>
    <mergeCell ref="B1:V1"/>
    <mergeCell ref="B2:V2"/>
    <mergeCell ref="B3:V3"/>
    <mergeCell ref="A4:A50"/>
    <mergeCell ref="B4:V4"/>
    <mergeCell ref="B5:V5"/>
    <mergeCell ref="B26:V26"/>
    <mergeCell ref="B49:V49"/>
    <mergeCell ref="B50:V50"/>
    <mergeCell ref="C48:E48"/>
    <mergeCell ref="G48:H48"/>
    <mergeCell ref="J48:L48"/>
    <mergeCell ref="N48:O48"/>
    <mergeCell ref="Q48:S48"/>
    <mergeCell ref="U48:V48"/>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O44:O45"/>
    <mergeCell ref="P44:P45"/>
    <mergeCell ref="Q44:R45"/>
    <mergeCell ref="S44:S45"/>
    <mergeCell ref="T44:T45"/>
    <mergeCell ref="U44:U45"/>
    <mergeCell ref="H44:H45"/>
    <mergeCell ref="I44:I45"/>
    <mergeCell ref="J44:K45"/>
    <mergeCell ref="L44:L45"/>
    <mergeCell ref="M44:M45"/>
    <mergeCell ref="N44:N45"/>
    <mergeCell ref="B44:B45"/>
    <mergeCell ref="C44:C45"/>
    <mergeCell ref="D44:D45"/>
    <mergeCell ref="E44:E45"/>
    <mergeCell ref="F44:F45"/>
    <mergeCell ref="G44:G45"/>
    <mergeCell ref="C43:E43"/>
    <mergeCell ref="G43:H43"/>
    <mergeCell ref="J43:L43"/>
    <mergeCell ref="N43:O43"/>
    <mergeCell ref="Q43:S43"/>
    <mergeCell ref="U43:V43"/>
    <mergeCell ref="Q41:Q42"/>
    <mergeCell ref="R41:R42"/>
    <mergeCell ref="S41:S42"/>
    <mergeCell ref="T41:T42"/>
    <mergeCell ref="U41:U42"/>
    <mergeCell ref="V41:V42"/>
    <mergeCell ref="J41:K42"/>
    <mergeCell ref="L41:L42"/>
    <mergeCell ref="M41:M42"/>
    <mergeCell ref="N41:N42"/>
    <mergeCell ref="O41:O42"/>
    <mergeCell ref="P41:P42"/>
    <mergeCell ref="U39:U40"/>
    <mergeCell ref="V39:V40"/>
    <mergeCell ref="B41:B42"/>
    <mergeCell ref="C41:C42"/>
    <mergeCell ref="D41:D42"/>
    <mergeCell ref="E41:E42"/>
    <mergeCell ref="F41:F42"/>
    <mergeCell ref="G41:G42"/>
    <mergeCell ref="H41:H42"/>
    <mergeCell ref="I41:I42"/>
    <mergeCell ref="O39:O40"/>
    <mergeCell ref="P39:P40"/>
    <mergeCell ref="Q39:Q40"/>
    <mergeCell ref="R39:R40"/>
    <mergeCell ref="S39:S40"/>
    <mergeCell ref="T39:T40"/>
    <mergeCell ref="H39:H40"/>
    <mergeCell ref="I39:I40"/>
    <mergeCell ref="J39:K40"/>
    <mergeCell ref="L39:L40"/>
    <mergeCell ref="M39:M40"/>
    <mergeCell ref="N39:N40"/>
    <mergeCell ref="B39:B40"/>
    <mergeCell ref="C39:C40"/>
    <mergeCell ref="D39:D40"/>
    <mergeCell ref="E39:E40"/>
    <mergeCell ref="F39:F40"/>
    <mergeCell ref="G39:G40"/>
    <mergeCell ref="V36:V37"/>
    <mergeCell ref="C38:E38"/>
    <mergeCell ref="G38:H38"/>
    <mergeCell ref="J38:L38"/>
    <mergeCell ref="N38:O38"/>
    <mergeCell ref="Q38:S38"/>
    <mergeCell ref="U38:V38"/>
    <mergeCell ref="P36:P37"/>
    <mergeCell ref="Q36:Q37"/>
    <mergeCell ref="R36:R37"/>
    <mergeCell ref="S36:S37"/>
    <mergeCell ref="T36:T37"/>
    <mergeCell ref="U36:U37"/>
    <mergeCell ref="J36:J37"/>
    <mergeCell ref="K36:K37"/>
    <mergeCell ref="L36:L37"/>
    <mergeCell ref="M36:M37"/>
    <mergeCell ref="N36:N37"/>
    <mergeCell ref="O36:O37"/>
    <mergeCell ref="U34:U35"/>
    <mergeCell ref="V34:V35"/>
    <mergeCell ref="B36:B37"/>
    <mergeCell ref="C36:C37"/>
    <mergeCell ref="D36:D37"/>
    <mergeCell ref="E36:E37"/>
    <mergeCell ref="F36:F37"/>
    <mergeCell ref="G36:G37"/>
    <mergeCell ref="H36:H37"/>
    <mergeCell ref="I36:I37"/>
    <mergeCell ref="O34:O35"/>
    <mergeCell ref="P34:P35"/>
    <mergeCell ref="Q34:Q35"/>
    <mergeCell ref="R34:R35"/>
    <mergeCell ref="S34:S35"/>
    <mergeCell ref="T34:T35"/>
    <mergeCell ref="H34:H35"/>
    <mergeCell ref="I34:I35"/>
    <mergeCell ref="J34:K35"/>
    <mergeCell ref="L34:L35"/>
    <mergeCell ref="M34:M35"/>
    <mergeCell ref="N34:N35"/>
    <mergeCell ref="B34:B35"/>
    <mergeCell ref="C34:C35"/>
    <mergeCell ref="D34:D35"/>
    <mergeCell ref="E34:E35"/>
    <mergeCell ref="F34:F35"/>
    <mergeCell ref="G34:G35"/>
    <mergeCell ref="C33:E33"/>
    <mergeCell ref="G33:H33"/>
    <mergeCell ref="J33:L33"/>
    <mergeCell ref="N33:O33"/>
    <mergeCell ref="Q33:S33"/>
    <mergeCell ref="U33:V33"/>
    <mergeCell ref="C32:E32"/>
    <mergeCell ref="G32:H32"/>
    <mergeCell ref="J32:L32"/>
    <mergeCell ref="N32:O32"/>
    <mergeCell ref="Q32:S32"/>
    <mergeCell ref="U32:V32"/>
    <mergeCell ref="C31:E31"/>
    <mergeCell ref="G31:H31"/>
    <mergeCell ref="J31:L31"/>
    <mergeCell ref="N31:O31"/>
    <mergeCell ref="Q31:S31"/>
    <mergeCell ref="U31:V31"/>
    <mergeCell ref="B27:V27"/>
    <mergeCell ref="B29:B30"/>
    <mergeCell ref="C29:H30"/>
    <mergeCell ref="I29:I30"/>
    <mergeCell ref="J29:O29"/>
    <mergeCell ref="J30:O30"/>
    <mergeCell ref="P29:P30"/>
    <mergeCell ref="Q29:V30"/>
    <mergeCell ref="Q24:Q25"/>
    <mergeCell ref="R24:R25"/>
    <mergeCell ref="S24:S25"/>
    <mergeCell ref="T24:T25"/>
    <mergeCell ref="U24:U25"/>
    <mergeCell ref="V24:V25"/>
    <mergeCell ref="K24:K25"/>
    <mergeCell ref="L24:L25"/>
    <mergeCell ref="M24:M25"/>
    <mergeCell ref="N24:N25"/>
    <mergeCell ref="O24:O25"/>
    <mergeCell ref="P24:P25"/>
    <mergeCell ref="V22:V23"/>
    <mergeCell ref="B24:B25"/>
    <mergeCell ref="C24:C25"/>
    <mergeCell ref="D24:D25"/>
    <mergeCell ref="E24:E25"/>
    <mergeCell ref="F24:F25"/>
    <mergeCell ref="G24:G25"/>
    <mergeCell ref="H24:H25"/>
    <mergeCell ref="I24:I25"/>
    <mergeCell ref="J24:J25"/>
    <mergeCell ref="O22:O23"/>
    <mergeCell ref="P22:P23"/>
    <mergeCell ref="Q22:R23"/>
    <mergeCell ref="S22:S23"/>
    <mergeCell ref="T22:T23"/>
    <mergeCell ref="U22:U23"/>
    <mergeCell ref="H22:H23"/>
    <mergeCell ref="I22:I23"/>
    <mergeCell ref="J22:K23"/>
    <mergeCell ref="L22:L23"/>
    <mergeCell ref="M22:M23"/>
    <mergeCell ref="N22:N23"/>
    <mergeCell ref="B22:B23"/>
    <mergeCell ref="C22:C23"/>
    <mergeCell ref="D22:D23"/>
    <mergeCell ref="E22:E23"/>
    <mergeCell ref="F22:F23"/>
    <mergeCell ref="G22:G23"/>
    <mergeCell ref="C21:E21"/>
    <mergeCell ref="G21:H21"/>
    <mergeCell ref="J21:L21"/>
    <mergeCell ref="N21:O21"/>
    <mergeCell ref="Q21:S21"/>
    <mergeCell ref="U21:V21"/>
    <mergeCell ref="Q19:Q20"/>
    <mergeCell ref="R19:R20"/>
    <mergeCell ref="S19:S20"/>
    <mergeCell ref="T19:T20"/>
    <mergeCell ref="U19:U20"/>
    <mergeCell ref="V19:V20"/>
    <mergeCell ref="J19:K20"/>
    <mergeCell ref="L19:L20"/>
    <mergeCell ref="M19:M20"/>
    <mergeCell ref="N19:N20"/>
    <mergeCell ref="O19:O20"/>
    <mergeCell ref="P19:P20"/>
    <mergeCell ref="U17:U18"/>
    <mergeCell ref="V17:V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H17:H18"/>
    <mergeCell ref="I17:I18"/>
    <mergeCell ref="J17:K18"/>
    <mergeCell ref="L17:L18"/>
    <mergeCell ref="M17:M18"/>
    <mergeCell ref="N17:N18"/>
    <mergeCell ref="B17:B18"/>
    <mergeCell ref="C17:C18"/>
    <mergeCell ref="D17:D18"/>
    <mergeCell ref="E17:E18"/>
    <mergeCell ref="F17:F18"/>
    <mergeCell ref="G17:G18"/>
    <mergeCell ref="V14:V15"/>
    <mergeCell ref="C16:E16"/>
    <mergeCell ref="G16:H16"/>
    <mergeCell ref="J16:L16"/>
    <mergeCell ref="N16:O16"/>
    <mergeCell ref="Q16:S16"/>
    <mergeCell ref="U16:V16"/>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H12:H13"/>
    <mergeCell ref="I12:I13"/>
    <mergeCell ref="J12:K13"/>
    <mergeCell ref="L12:L13"/>
    <mergeCell ref="M12:M13"/>
    <mergeCell ref="N12:N13"/>
    <mergeCell ref="B12:B13"/>
    <mergeCell ref="C12:C13"/>
    <mergeCell ref="D12:D13"/>
    <mergeCell ref="E12:E13"/>
    <mergeCell ref="F12:F13"/>
    <mergeCell ref="G12:G13"/>
    <mergeCell ref="C11:E11"/>
    <mergeCell ref="G11:H11"/>
    <mergeCell ref="J11:L11"/>
    <mergeCell ref="N11:O11"/>
    <mergeCell ref="Q11:S11"/>
    <mergeCell ref="U11:V11"/>
    <mergeCell ref="C10:E10"/>
    <mergeCell ref="G10:H10"/>
    <mergeCell ref="J10:L10"/>
    <mergeCell ref="N10:O10"/>
    <mergeCell ref="Q10:S10"/>
    <mergeCell ref="U10:V10"/>
    <mergeCell ref="B6:V6"/>
    <mergeCell ref="C8:H8"/>
    <mergeCell ref="J8:O8"/>
    <mergeCell ref="Q8:V8"/>
    <mergeCell ref="C9:E9"/>
    <mergeCell ref="G9:H9"/>
    <mergeCell ref="J9:L9"/>
    <mergeCell ref="N9:O9"/>
    <mergeCell ref="Q9:S9"/>
    <mergeCell ref="U9:V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5"/>
  <sheetViews>
    <sheetView showGridLines="0" workbookViewId="0"/>
  </sheetViews>
  <sheetFormatPr defaultRowHeight="15"/>
  <cols>
    <col min="1" max="2" width="36.5703125" bestFit="1" customWidth="1"/>
    <col min="3" max="3" width="3.42578125" customWidth="1"/>
    <col min="4" max="4" width="12" customWidth="1"/>
    <col min="5" max="5" width="16.85546875" customWidth="1"/>
    <col min="6" max="6" width="9.5703125" customWidth="1"/>
    <col min="7" max="7" width="26.28515625" customWidth="1"/>
    <col min="8" max="8" width="7.85546875" customWidth="1"/>
    <col min="9" max="9" width="36.5703125" bestFit="1" customWidth="1"/>
    <col min="10" max="10" width="9.5703125" customWidth="1"/>
    <col min="11" max="11" width="5.42578125" customWidth="1"/>
    <col min="12" max="12" width="3.42578125" customWidth="1"/>
    <col min="13" max="13" width="9.5703125" customWidth="1"/>
    <col min="14" max="14" width="6.28515625" customWidth="1"/>
    <col min="15" max="15" width="2.85546875" customWidth="1"/>
    <col min="16" max="16" width="7.85546875" customWidth="1"/>
    <col min="17" max="17" width="9.140625" customWidth="1"/>
    <col min="18" max="18" width="5.85546875" customWidth="1"/>
    <col min="19" max="19" width="6.28515625" customWidth="1"/>
    <col min="20" max="20" width="25.5703125" customWidth="1"/>
    <col min="21" max="21" width="4.85546875" customWidth="1"/>
  </cols>
  <sheetData>
    <row r="1" spans="1:21" ht="15" customHeight="1">
      <c r="A1" s="9" t="s">
        <v>1360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896</v>
      </c>
      <c r="B3" s="16"/>
      <c r="C3" s="16"/>
      <c r="D3" s="16"/>
      <c r="E3" s="16"/>
      <c r="F3" s="16"/>
      <c r="G3" s="16"/>
      <c r="H3" s="16"/>
      <c r="I3" s="16"/>
      <c r="J3" s="16"/>
      <c r="K3" s="16"/>
      <c r="L3" s="16"/>
      <c r="M3" s="16"/>
      <c r="N3" s="16"/>
      <c r="O3" s="16"/>
      <c r="P3" s="16"/>
      <c r="Q3" s="16"/>
      <c r="R3" s="16"/>
      <c r="S3" s="16"/>
      <c r="T3" s="16"/>
      <c r="U3" s="16"/>
    </row>
    <row r="4" spans="1:21">
      <c r="A4" s="17" t="s">
        <v>1361</v>
      </c>
      <c r="B4" s="19" t="s">
        <v>920</v>
      </c>
      <c r="C4" s="19"/>
      <c r="D4" s="19"/>
      <c r="E4" s="19"/>
      <c r="F4" s="19"/>
      <c r="G4" s="19"/>
      <c r="H4" s="19"/>
      <c r="I4" s="19"/>
      <c r="J4" s="19"/>
      <c r="K4" s="19"/>
      <c r="L4" s="19"/>
      <c r="M4" s="19"/>
      <c r="N4" s="19"/>
      <c r="O4" s="19"/>
      <c r="P4" s="19"/>
      <c r="Q4" s="19"/>
      <c r="R4" s="19"/>
      <c r="S4" s="19"/>
      <c r="T4" s="19"/>
      <c r="U4" s="19"/>
    </row>
    <row r="5" spans="1:21">
      <c r="A5" s="17"/>
      <c r="B5" s="46"/>
      <c r="C5" s="46"/>
      <c r="D5" s="46"/>
      <c r="E5" s="46"/>
      <c r="F5" s="46"/>
      <c r="G5" s="46"/>
      <c r="H5" s="46"/>
      <c r="I5" s="46"/>
      <c r="J5" s="46"/>
      <c r="K5" s="46"/>
      <c r="L5" s="46"/>
      <c r="M5" s="46"/>
      <c r="N5" s="46"/>
      <c r="O5" s="46"/>
      <c r="P5" s="46"/>
      <c r="Q5" s="46"/>
      <c r="R5" s="46"/>
      <c r="S5" s="46"/>
      <c r="T5" s="46"/>
      <c r="U5" s="46"/>
    </row>
    <row r="6" spans="1:21">
      <c r="A6" s="17"/>
      <c r="B6" s="31"/>
      <c r="C6" s="31"/>
      <c r="D6" s="31"/>
      <c r="E6" s="31"/>
      <c r="F6" s="31"/>
      <c r="G6" s="31"/>
      <c r="H6" s="31"/>
      <c r="I6" s="31"/>
      <c r="J6" s="31"/>
      <c r="K6" s="31"/>
      <c r="L6" s="31"/>
      <c r="M6" s="31"/>
      <c r="N6" s="31"/>
      <c r="O6" s="31"/>
      <c r="P6" s="31"/>
      <c r="Q6" s="31"/>
    </row>
    <row r="7" spans="1:21">
      <c r="A7" s="17"/>
      <c r="B7" s="12"/>
      <c r="C7" s="12"/>
      <c r="D7" s="12"/>
      <c r="E7" s="12"/>
      <c r="F7" s="12"/>
      <c r="G7" s="12"/>
      <c r="H7" s="12"/>
      <c r="I7" s="12"/>
      <c r="J7" s="12"/>
      <c r="K7" s="12"/>
      <c r="L7" s="12"/>
      <c r="M7" s="12"/>
      <c r="N7" s="12"/>
      <c r="O7" s="12"/>
      <c r="P7" s="12"/>
      <c r="Q7" s="12"/>
    </row>
    <row r="8" spans="1:21">
      <c r="A8" s="17"/>
      <c r="B8" s="11"/>
      <c r="C8" s="44" t="s">
        <v>921</v>
      </c>
      <c r="D8" s="44"/>
      <c r="E8" s="44"/>
      <c r="F8" s="44"/>
      <c r="G8" s="44"/>
      <c r="H8" s="44"/>
      <c r="I8" s="44"/>
      <c r="J8" s="44"/>
      <c r="K8" s="44"/>
      <c r="L8" s="44"/>
      <c r="M8" s="44"/>
      <c r="N8" s="44"/>
      <c r="O8" s="44"/>
      <c r="P8" s="44"/>
      <c r="Q8" s="44"/>
    </row>
    <row r="9" spans="1:21" ht="15.75" thickBot="1">
      <c r="A9" s="17"/>
      <c r="B9" s="11"/>
      <c r="C9" s="32" t="s">
        <v>922</v>
      </c>
      <c r="D9" s="32"/>
      <c r="E9" s="32"/>
      <c r="F9" s="32"/>
      <c r="G9" s="32"/>
      <c r="H9" s="32"/>
      <c r="I9" s="32"/>
      <c r="J9" s="32"/>
      <c r="K9" s="32"/>
      <c r="L9" s="32"/>
      <c r="M9" s="32"/>
      <c r="N9" s="32"/>
      <c r="O9" s="32"/>
      <c r="P9" s="32"/>
      <c r="Q9" s="32"/>
    </row>
    <row r="10" spans="1:21" ht="15.75" thickBot="1">
      <c r="A10" s="17"/>
      <c r="B10" s="11"/>
      <c r="C10" s="33" t="s">
        <v>923</v>
      </c>
      <c r="D10" s="33"/>
      <c r="E10" s="33"/>
      <c r="F10" s="48"/>
      <c r="G10" s="33" t="s">
        <v>924</v>
      </c>
      <c r="H10" s="33"/>
      <c r="I10" s="33"/>
      <c r="J10" s="48"/>
      <c r="K10" s="33" t="s">
        <v>925</v>
      </c>
      <c r="L10" s="33"/>
      <c r="M10" s="33"/>
      <c r="N10" s="48"/>
      <c r="O10" s="33" t="s">
        <v>129</v>
      </c>
      <c r="P10" s="33"/>
      <c r="Q10" s="33"/>
    </row>
    <row r="11" spans="1:21">
      <c r="A11" s="17"/>
      <c r="B11" s="21"/>
      <c r="C11" s="101" t="s">
        <v>326</v>
      </c>
      <c r="D11" s="101"/>
      <c r="E11" s="101"/>
      <c r="F11" s="101"/>
      <c r="G11" s="101"/>
      <c r="H11" s="101"/>
      <c r="I11" s="101"/>
      <c r="J11" s="101"/>
      <c r="K11" s="101"/>
      <c r="L11" s="101"/>
      <c r="M11" s="101"/>
      <c r="N11" s="101"/>
      <c r="O11" s="101"/>
      <c r="P11" s="101"/>
      <c r="Q11" s="101"/>
    </row>
    <row r="12" spans="1:21">
      <c r="A12" s="17"/>
      <c r="B12" s="30" t="s">
        <v>926</v>
      </c>
      <c r="C12" s="34"/>
      <c r="D12" s="34"/>
      <c r="E12" s="34"/>
      <c r="F12" s="24"/>
      <c r="G12" s="34"/>
      <c r="H12" s="34"/>
      <c r="I12" s="34"/>
      <c r="J12" s="24"/>
      <c r="K12" s="34"/>
      <c r="L12" s="34"/>
      <c r="M12" s="34"/>
      <c r="N12" s="24"/>
      <c r="O12" s="34"/>
      <c r="P12" s="34"/>
      <c r="Q12" s="34"/>
    </row>
    <row r="13" spans="1:21">
      <c r="A13" s="17"/>
      <c r="B13" s="28" t="s">
        <v>927</v>
      </c>
      <c r="C13" s="19"/>
      <c r="D13" s="19"/>
      <c r="E13" s="19"/>
      <c r="F13" s="11"/>
      <c r="G13" s="19"/>
      <c r="H13" s="19"/>
      <c r="I13" s="19"/>
      <c r="J13" s="11"/>
      <c r="K13" s="19"/>
      <c r="L13" s="19"/>
      <c r="M13" s="19"/>
      <c r="N13" s="11"/>
      <c r="O13" s="19"/>
      <c r="P13" s="19"/>
      <c r="Q13" s="19"/>
    </row>
    <row r="14" spans="1:21">
      <c r="A14" s="17"/>
      <c r="B14" s="102" t="s">
        <v>419</v>
      </c>
      <c r="C14" s="37" t="s">
        <v>308</v>
      </c>
      <c r="D14" s="39" t="s">
        <v>335</v>
      </c>
      <c r="E14" s="34"/>
      <c r="F14" s="34"/>
      <c r="G14" s="37" t="s">
        <v>308</v>
      </c>
      <c r="H14" s="38">
        <v>83126</v>
      </c>
      <c r="I14" s="34"/>
      <c r="J14" s="34"/>
      <c r="K14" s="37" t="s">
        <v>308</v>
      </c>
      <c r="L14" s="39" t="s">
        <v>335</v>
      </c>
      <c r="M14" s="34"/>
      <c r="N14" s="34"/>
      <c r="O14" s="37" t="s">
        <v>308</v>
      </c>
      <c r="P14" s="38">
        <v>83126</v>
      </c>
      <c r="Q14" s="34"/>
    </row>
    <row r="15" spans="1:21">
      <c r="A15" s="17"/>
      <c r="B15" s="102"/>
      <c r="C15" s="37"/>
      <c r="D15" s="39"/>
      <c r="E15" s="34"/>
      <c r="F15" s="34"/>
      <c r="G15" s="37"/>
      <c r="H15" s="38"/>
      <c r="I15" s="34"/>
      <c r="J15" s="34"/>
      <c r="K15" s="37"/>
      <c r="L15" s="39"/>
      <c r="M15" s="34"/>
      <c r="N15" s="34"/>
      <c r="O15" s="37"/>
      <c r="P15" s="38"/>
      <c r="Q15" s="34"/>
    </row>
    <row r="16" spans="1:21">
      <c r="A16" s="17"/>
      <c r="B16" s="103" t="s">
        <v>420</v>
      </c>
      <c r="C16" s="42" t="s">
        <v>335</v>
      </c>
      <c r="D16" s="42"/>
      <c r="E16" s="19"/>
      <c r="F16" s="19"/>
      <c r="G16" s="41">
        <v>4363</v>
      </c>
      <c r="H16" s="41"/>
      <c r="I16" s="19"/>
      <c r="J16" s="19"/>
      <c r="K16" s="42" t="s">
        <v>335</v>
      </c>
      <c r="L16" s="42"/>
      <c r="M16" s="19"/>
      <c r="N16" s="19"/>
      <c r="O16" s="41">
        <v>4363</v>
      </c>
      <c r="P16" s="41"/>
      <c r="Q16" s="19"/>
    </row>
    <row r="17" spans="1:17">
      <c r="A17" s="17"/>
      <c r="B17" s="103"/>
      <c r="C17" s="42"/>
      <c r="D17" s="42"/>
      <c r="E17" s="19"/>
      <c r="F17" s="19"/>
      <c r="G17" s="41"/>
      <c r="H17" s="41"/>
      <c r="I17" s="19"/>
      <c r="J17" s="19"/>
      <c r="K17" s="42"/>
      <c r="L17" s="42"/>
      <c r="M17" s="19"/>
      <c r="N17" s="19"/>
      <c r="O17" s="41"/>
      <c r="P17" s="41"/>
      <c r="Q17" s="19"/>
    </row>
    <row r="18" spans="1:17">
      <c r="A18" s="17"/>
      <c r="B18" s="102" t="s">
        <v>79</v>
      </c>
      <c r="C18" s="39" t="s">
        <v>335</v>
      </c>
      <c r="D18" s="39"/>
      <c r="E18" s="34"/>
      <c r="F18" s="34"/>
      <c r="G18" s="38">
        <v>8019</v>
      </c>
      <c r="H18" s="38"/>
      <c r="I18" s="34"/>
      <c r="J18" s="34"/>
      <c r="K18" s="39">
        <v>63</v>
      </c>
      <c r="L18" s="39"/>
      <c r="M18" s="34"/>
      <c r="N18" s="34"/>
      <c r="O18" s="38">
        <v>8082</v>
      </c>
      <c r="P18" s="38"/>
      <c r="Q18" s="34"/>
    </row>
    <row r="19" spans="1:17" ht="15.75" thickBot="1">
      <c r="A19" s="17"/>
      <c r="B19" s="102"/>
      <c r="C19" s="56"/>
      <c r="D19" s="56"/>
      <c r="E19" s="57"/>
      <c r="F19" s="34"/>
      <c r="G19" s="58"/>
      <c r="H19" s="58"/>
      <c r="I19" s="57"/>
      <c r="J19" s="34"/>
      <c r="K19" s="56"/>
      <c r="L19" s="56"/>
      <c r="M19" s="57"/>
      <c r="N19" s="34"/>
      <c r="O19" s="58"/>
      <c r="P19" s="58"/>
      <c r="Q19" s="57"/>
    </row>
    <row r="20" spans="1:17">
      <c r="A20" s="17"/>
      <c r="B20" s="40" t="s">
        <v>928</v>
      </c>
      <c r="C20" s="64" t="s">
        <v>308</v>
      </c>
      <c r="D20" s="60" t="s">
        <v>335</v>
      </c>
      <c r="E20" s="62"/>
      <c r="F20" s="19"/>
      <c r="G20" s="64" t="s">
        <v>308</v>
      </c>
      <c r="H20" s="85">
        <v>95508</v>
      </c>
      <c r="I20" s="62"/>
      <c r="J20" s="19"/>
      <c r="K20" s="64" t="s">
        <v>308</v>
      </c>
      <c r="L20" s="60">
        <v>63</v>
      </c>
      <c r="M20" s="62"/>
      <c r="N20" s="19"/>
      <c r="O20" s="64" t="s">
        <v>308</v>
      </c>
      <c r="P20" s="85">
        <v>95571</v>
      </c>
      <c r="Q20" s="62"/>
    </row>
    <row r="21" spans="1:17" ht="15.75" thickBot="1">
      <c r="A21" s="17"/>
      <c r="B21" s="40"/>
      <c r="C21" s="89"/>
      <c r="D21" s="90"/>
      <c r="E21" s="87"/>
      <c r="F21" s="19"/>
      <c r="G21" s="89"/>
      <c r="H21" s="86"/>
      <c r="I21" s="87"/>
      <c r="J21" s="19"/>
      <c r="K21" s="89"/>
      <c r="L21" s="90"/>
      <c r="M21" s="87"/>
      <c r="N21" s="19"/>
      <c r="O21" s="89"/>
      <c r="P21" s="86"/>
      <c r="Q21" s="87"/>
    </row>
    <row r="22" spans="1:17" ht="15.75" thickTop="1">
      <c r="A22" s="17"/>
      <c r="B22" s="82" t="s">
        <v>929</v>
      </c>
      <c r="C22" s="91" t="s">
        <v>308</v>
      </c>
      <c r="D22" s="92" t="s">
        <v>335</v>
      </c>
      <c r="E22" s="88"/>
      <c r="F22" s="34"/>
      <c r="G22" s="91" t="s">
        <v>308</v>
      </c>
      <c r="H22" s="159">
        <v>2298</v>
      </c>
      <c r="I22" s="88"/>
      <c r="J22" s="34"/>
      <c r="K22" s="91" t="s">
        <v>308</v>
      </c>
      <c r="L22" s="92" t="s">
        <v>335</v>
      </c>
      <c r="M22" s="88"/>
      <c r="N22" s="34"/>
      <c r="O22" s="91" t="s">
        <v>308</v>
      </c>
      <c r="P22" s="159">
        <v>2298</v>
      </c>
      <c r="Q22" s="88"/>
    </row>
    <row r="23" spans="1:17">
      <c r="A23" s="17"/>
      <c r="B23" s="82"/>
      <c r="C23" s="37"/>
      <c r="D23" s="39"/>
      <c r="E23" s="34"/>
      <c r="F23" s="34"/>
      <c r="G23" s="142"/>
      <c r="H23" s="143"/>
      <c r="I23" s="144"/>
      <c r="J23" s="34"/>
      <c r="K23" s="37"/>
      <c r="L23" s="39"/>
      <c r="M23" s="34"/>
      <c r="N23" s="34"/>
      <c r="O23" s="37"/>
      <c r="P23" s="38"/>
      <c r="Q23" s="34"/>
    </row>
    <row r="24" spans="1:17">
      <c r="A24" s="17"/>
      <c r="B24" s="81" t="s">
        <v>930</v>
      </c>
      <c r="C24" s="42" t="s">
        <v>335</v>
      </c>
      <c r="D24" s="42"/>
      <c r="E24" s="19"/>
      <c r="F24" s="19"/>
      <c r="G24" s="41">
        <v>1028</v>
      </c>
      <c r="H24" s="41"/>
      <c r="I24" s="19"/>
      <c r="J24" s="19"/>
      <c r="K24" s="42" t="s">
        <v>335</v>
      </c>
      <c r="L24" s="42"/>
      <c r="M24" s="19"/>
      <c r="N24" s="19"/>
      <c r="O24" s="41">
        <v>1028</v>
      </c>
      <c r="P24" s="41"/>
      <c r="Q24" s="19"/>
    </row>
    <row r="25" spans="1:17">
      <c r="A25" s="17"/>
      <c r="B25" s="81"/>
      <c r="C25" s="42"/>
      <c r="D25" s="42"/>
      <c r="E25" s="19"/>
      <c r="F25" s="19"/>
      <c r="G25" s="41"/>
      <c r="H25" s="41"/>
      <c r="I25" s="19"/>
      <c r="J25" s="19"/>
      <c r="K25" s="42"/>
      <c r="L25" s="42"/>
      <c r="M25" s="19"/>
      <c r="N25" s="19"/>
      <c r="O25" s="41"/>
      <c r="P25" s="41"/>
      <c r="Q25" s="19"/>
    </row>
    <row r="26" spans="1:17">
      <c r="A26" s="17"/>
      <c r="B26" s="26" t="s">
        <v>931</v>
      </c>
      <c r="C26" s="34"/>
      <c r="D26" s="34"/>
      <c r="E26" s="34"/>
      <c r="F26" s="24"/>
      <c r="G26" s="34"/>
      <c r="H26" s="34"/>
      <c r="I26" s="34"/>
      <c r="J26" s="24"/>
      <c r="K26" s="34"/>
      <c r="L26" s="34"/>
      <c r="M26" s="34"/>
      <c r="N26" s="24"/>
      <c r="O26" s="34"/>
      <c r="P26" s="34"/>
      <c r="Q26" s="34"/>
    </row>
    <row r="27" spans="1:17">
      <c r="A27" s="17"/>
      <c r="B27" s="81" t="s">
        <v>932</v>
      </c>
      <c r="C27" s="20" t="s">
        <v>308</v>
      </c>
      <c r="D27" s="42" t="s">
        <v>335</v>
      </c>
      <c r="E27" s="19"/>
      <c r="F27" s="19"/>
      <c r="G27" s="20" t="s">
        <v>308</v>
      </c>
      <c r="H27" s="42">
        <v>63</v>
      </c>
      <c r="I27" s="19"/>
      <c r="J27" s="19"/>
      <c r="K27" s="20" t="s">
        <v>308</v>
      </c>
      <c r="L27" s="42" t="s">
        <v>335</v>
      </c>
      <c r="M27" s="19"/>
      <c r="N27" s="19"/>
      <c r="O27" s="20" t="s">
        <v>308</v>
      </c>
      <c r="P27" s="42">
        <v>63</v>
      </c>
      <c r="Q27" s="19"/>
    </row>
    <row r="28" spans="1:17">
      <c r="A28" s="17"/>
      <c r="B28" s="81"/>
      <c r="C28" s="20"/>
      <c r="D28" s="42"/>
      <c r="E28" s="19"/>
      <c r="F28" s="19"/>
      <c r="G28" s="20"/>
      <c r="H28" s="42"/>
      <c r="I28" s="19"/>
      <c r="J28" s="19"/>
      <c r="K28" s="20"/>
      <c r="L28" s="42"/>
      <c r="M28" s="19"/>
      <c r="N28" s="19"/>
      <c r="O28" s="20"/>
      <c r="P28" s="42"/>
      <c r="Q28" s="19"/>
    </row>
    <row r="29" spans="1:17">
      <c r="A29" s="17"/>
      <c r="B29" s="82" t="s">
        <v>933</v>
      </c>
      <c r="C29" s="37" t="s">
        <v>308</v>
      </c>
      <c r="D29" s="39" t="s">
        <v>335</v>
      </c>
      <c r="E29" s="34"/>
      <c r="F29" s="34"/>
      <c r="G29" s="37" t="s">
        <v>308</v>
      </c>
      <c r="H29" s="38">
        <v>1028</v>
      </c>
      <c r="I29" s="34"/>
      <c r="J29" s="34"/>
      <c r="K29" s="37" t="s">
        <v>308</v>
      </c>
      <c r="L29" s="39" t="s">
        <v>335</v>
      </c>
      <c r="M29" s="34"/>
      <c r="N29" s="34"/>
      <c r="O29" s="37" t="s">
        <v>308</v>
      </c>
      <c r="P29" s="38">
        <v>1028</v>
      </c>
      <c r="Q29" s="34"/>
    </row>
    <row r="30" spans="1:17">
      <c r="A30" s="17"/>
      <c r="B30" s="82"/>
      <c r="C30" s="37"/>
      <c r="D30" s="39"/>
      <c r="E30" s="34"/>
      <c r="F30" s="34"/>
      <c r="G30" s="37"/>
      <c r="H30" s="38"/>
      <c r="I30" s="34"/>
      <c r="J30" s="34"/>
      <c r="K30" s="37"/>
      <c r="L30" s="39"/>
      <c r="M30" s="34"/>
      <c r="N30" s="34"/>
      <c r="O30" s="37"/>
      <c r="P30" s="38"/>
      <c r="Q30" s="34"/>
    </row>
    <row r="31" spans="1:17">
      <c r="A31" s="17"/>
      <c r="B31" s="81" t="s">
        <v>934</v>
      </c>
      <c r="C31" s="42" t="s">
        <v>335</v>
      </c>
      <c r="D31" s="42"/>
      <c r="E31" s="19"/>
      <c r="F31" s="19"/>
      <c r="G31" s="42">
        <v>45</v>
      </c>
      <c r="H31" s="42"/>
      <c r="I31" s="19"/>
      <c r="J31" s="19"/>
      <c r="K31" s="42" t="s">
        <v>335</v>
      </c>
      <c r="L31" s="42"/>
      <c r="M31" s="19"/>
      <c r="N31" s="19"/>
      <c r="O31" s="42">
        <v>45</v>
      </c>
      <c r="P31" s="42"/>
      <c r="Q31" s="19"/>
    </row>
    <row r="32" spans="1:17">
      <c r="A32" s="17"/>
      <c r="B32" s="81"/>
      <c r="C32" s="42"/>
      <c r="D32" s="42"/>
      <c r="E32" s="19"/>
      <c r="F32" s="19"/>
      <c r="G32" s="42"/>
      <c r="H32" s="42"/>
      <c r="I32" s="19"/>
      <c r="J32" s="19"/>
      <c r="K32" s="42"/>
      <c r="L32" s="42"/>
      <c r="M32" s="19"/>
      <c r="N32" s="19"/>
      <c r="O32" s="42"/>
      <c r="P32" s="42"/>
      <c r="Q32" s="19"/>
    </row>
    <row r="33" spans="1:21">
      <c r="A33" s="17"/>
      <c r="B33" s="31"/>
      <c r="C33" s="31"/>
      <c r="D33" s="31"/>
      <c r="E33" s="31"/>
      <c r="F33" s="31"/>
      <c r="G33" s="31"/>
      <c r="H33" s="31"/>
      <c r="I33" s="31"/>
      <c r="J33" s="31"/>
      <c r="K33" s="31"/>
      <c r="L33" s="31"/>
      <c r="M33" s="31"/>
      <c r="N33" s="31"/>
      <c r="O33" s="31"/>
      <c r="P33" s="31"/>
      <c r="Q33" s="31"/>
      <c r="R33" s="31"/>
      <c r="S33" s="31"/>
      <c r="T33" s="31"/>
      <c r="U33" s="31"/>
    </row>
    <row r="34" spans="1:21">
      <c r="A34" s="17"/>
      <c r="B34" s="31"/>
      <c r="C34" s="31"/>
      <c r="D34" s="31"/>
      <c r="E34" s="31"/>
      <c r="F34" s="31"/>
      <c r="G34" s="31"/>
      <c r="H34" s="31"/>
      <c r="I34" s="31"/>
      <c r="J34" s="31"/>
      <c r="K34" s="31"/>
      <c r="L34" s="31"/>
      <c r="M34" s="31"/>
      <c r="N34" s="31"/>
      <c r="O34" s="31"/>
      <c r="P34" s="31"/>
      <c r="Q34" s="31"/>
    </row>
    <row r="35" spans="1:21">
      <c r="A35" s="17"/>
      <c r="B35" s="12"/>
      <c r="C35" s="12"/>
      <c r="D35" s="12"/>
      <c r="E35" s="12"/>
      <c r="F35" s="12"/>
      <c r="G35" s="12"/>
      <c r="H35" s="12"/>
      <c r="I35" s="12"/>
      <c r="J35" s="12"/>
      <c r="K35" s="12"/>
      <c r="L35" s="12"/>
      <c r="M35" s="12"/>
      <c r="N35" s="12"/>
      <c r="O35" s="12"/>
      <c r="P35" s="12"/>
      <c r="Q35" s="12"/>
    </row>
    <row r="36" spans="1:21">
      <c r="A36" s="17"/>
      <c r="B36" s="11"/>
      <c r="C36" s="44" t="s">
        <v>921</v>
      </c>
      <c r="D36" s="44"/>
      <c r="E36" s="44"/>
      <c r="F36" s="44"/>
      <c r="G36" s="44"/>
      <c r="H36" s="44"/>
      <c r="I36" s="44"/>
      <c r="J36" s="44"/>
      <c r="K36" s="44"/>
      <c r="L36" s="44"/>
      <c r="M36" s="44"/>
      <c r="N36" s="44"/>
      <c r="O36" s="44"/>
      <c r="P36" s="44"/>
      <c r="Q36" s="44"/>
    </row>
    <row r="37" spans="1:21" ht="15.75" thickBot="1">
      <c r="A37" s="17"/>
      <c r="B37" s="11"/>
      <c r="C37" s="32" t="s">
        <v>935</v>
      </c>
      <c r="D37" s="32"/>
      <c r="E37" s="32"/>
      <c r="F37" s="32"/>
      <c r="G37" s="32"/>
      <c r="H37" s="32"/>
      <c r="I37" s="32"/>
      <c r="J37" s="32"/>
      <c r="K37" s="32"/>
      <c r="L37" s="32"/>
      <c r="M37" s="32"/>
      <c r="N37" s="32"/>
      <c r="O37" s="32"/>
      <c r="P37" s="32"/>
      <c r="Q37" s="32"/>
    </row>
    <row r="38" spans="1:21" ht="15.75" thickBot="1">
      <c r="A38" s="17"/>
      <c r="B38" s="11"/>
      <c r="C38" s="33" t="s">
        <v>936</v>
      </c>
      <c r="D38" s="33"/>
      <c r="E38" s="33"/>
      <c r="F38" s="48"/>
      <c r="G38" s="33" t="s">
        <v>924</v>
      </c>
      <c r="H38" s="33"/>
      <c r="I38" s="33"/>
      <c r="J38" s="48"/>
      <c r="K38" s="33" t="s">
        <v>925</v>
      </c>
      <c r="L38" s="33"/>
      <c r="M38" s="33"/>
      <c r="N38" s="48"/>
      <c r="O38" s="33" t="s">
        <v>129</v>
      </c>
      <c r="P38" s="33"/>
      <c r="Q38" s="33"/>
    </row>
    <row r="39" spans="1:21">
      <c r="A39" s="17"/>
      <c r="B39" s="21"/>
      <c r="C39" s="101" t="s">
        <v>326</v>
      </c>
      <c r="D39" s="101"/>
      <c r="E39" s="101"/>
      <c r="F39" s="101"/>
      <c r="G39" s="101"/>
      <c r="H39" s="101"/>
      <c r="I39" s="101"/>
      <c r="J39" s="101"/>
      <c r="K39" s="101"/>
      <c r="L39" s="101"/>
      <c r="M39" s="101"/>
      <c r="N39" s="101"/>
      <c r="O39" s="101"/>
      <c r="P39" s="101"/>
      <c r="Q39" s="101"/>
    </row>
    <row r="40" spans="1:21">
      <c r="A40" s="17"/>
      <c r="B40" s="30" t="s">
        <v>926</v>
      </c>
      <c r="C40" s="34"/>
      <c r="D40" s="34"/>
      <c r="E40" s="34"/>
      <c r="F40" s="24"/>
      <c r="G40" s="34"/>
      <c r="H40" s="34"/>
      <c r="I40" s="34"/>
      <c r="J40" s="24"/>
      <c r="K40" s="34"/>
      <c r="L40" s="34"/>
      <c r="M40" s="34"/>
      <c r="N40" s="24"/>
      <c r="O40" s="34"/>
      <c r="P40" s="34"/>
      <c r="Q40" s="34"/>
    </row>
    <row r="41" spans="1:21">
      <c r="A41" s="17"/>
      <c r="B41" s="28" t="s">
        <v>927</v>
      </c>
      <c r="C41" s="19"/>
      <c r="D41" s="19"/>
      <c r="E41" s="19"/>
      <c r="F41" s="11"/>
      <c r="G41" s="19"/>
      <c r="H41" s="19"/>
      <c r="I41" s="19"/>
      <c r="J41" s="11"/>
      <c r="K41" s="19"/>
      <c r="L41" s="19"/>
      <c r="M41" s="19"/>
      <c r="N41" s="11"/>
      <c r="O41" s="19"/>
      <c r="P41" s="19"/>
      <c r="Q41" s="19"/>
    </row>
    <row r="42" spans="1:21">
      <c r="A42" s="17"/>
      <c r="B42" s="102" t="s">
        <v>421</v>
      </c>
      <c r="C42" s="37" t="s">
        <v>308</v>
      </c>
      <c r="D42" s="39" t="s">
        <v>335</v>
      </c>
      <c r="E42" s="34"/>
      <c r="F42" s="34"/>
      <c r="G42" s="37" t="s">
        <v>308</v>
      </c>
      <c r="H42" s="38">
        <v>4156</v>
      </c>
      <c r="I42" s="34"/>
      <c r="J42" s="34"/>
      <c r="K42" s="37" t="s">
        <v>308</v>
      </c>
      <c r="L42" s="39" t="s">
        <v>335</v>
      </c>
      <c r="M42" s="34"/>
      <c r="N42" s="34"/>
      <c r="O42" s="37" t="s">
        <v>308</v>
      </c>
      <c r="P42" s="38">
        <v>4156</v>
      </c>
      <c r="Q42" s="34"/>
    </row>
    <row r="43" spans="1:21">
      <c r="A43" s="17"/>
      <c r="B43" s="102"/>
      <c r="C43" s="37"/>
      <c r="D43" s="39"/>
      <c r="E43" s="34"/>
      <c r="F43" s="34"/>
      <c r="G43" s="37"/>
      <c r="H43" s="38"/>
      <c r="I43" s="34"/>
      <c r="J43" s="34"/>
      <c r="K43" s="37"/>
      <c r="L43" s="39"/>
      <c r="M43" s="34"/>
      <c r="N43" s="34"/>
      <c r="O43" s="37"/>
      <c r="P43" s="38"/>
      <c r="Q43" s="34"/>
    </row>
    <row r="44" spans="1:21">
      <c r="A44" s="17"/>
      <c r="B44" s="103" t="s">
        <v>419</v>
      </c>
      <c r="C44" s="42" t="s">
        <v>335</v>
      </c>
      <c r="D44" s="42"/>
      <c r="E44" s="19"/>
      <c r="F44" s="19"/>
      <c r="G44" s="41">
        <v>115979</v>
      </c>
      <c r="H44" s="41"/>
      <c r="I44" s="19"/>
      <c r="J44" s="19"/>
      <c r="K44" s="42" t="s">
        <v>335</v>
      </c>
      <c r="L44" s="42"/>
      <c r="M44" s="19"/>
      <c r="N44" s="19"/>
      <c r="O44" s="41">
        <v>115979</v>
      </c>
      <c r="P44" s="41"/>
      <c r="Q44" s="19"/>
    </row>
    <row r="45" spans="1:21">
      <c r="A45" s="17"/>
      <c r="B45" s="103"/>
      <c r="C45" s="42"/>
      <c r="D45" s="42"/>
      <c r="E45" s="19"/>
      <c r="F45" s="19"/>
      <c r="G45" s="41"/>
      <c r="H45" s="41"/>
      <c r="I45" s="19"/>
      <c r="J45" s="19"/>
      <c r="K45" s="42"/>
      <c r="L45" s="42"/>
      <c r="M45" s="19"/>
      <c r="N45" s="19"/>
      <c r="O45" s="41"/>
      <c r="P45" s="41"/>
      <c r="Q45" s="19"/>
    </row>
    <row r="46" spans="1:21">
      <c r="A46" s="17"/>
      <c r="B46" s="102" t="s">
        <v>420</v>
      </c>
      <c r="C46" s="39" t="s">
        <v>335</v>
      </c>
      <c r="D46" s="39"/>
      <c r="E46" s="34"/>
      <c r="F46" s="34"/>
      <c r="G46" s="38">
        <v>31721</v>
      </c>
      <c r="H46" s="38"/>
      <c r="I46" s="34"/>
      <c r="J46" s="34"/>
      <c r="K46" s="39" t="s">
        <v>335</v>
      </c>
      <c r="L46" s="39"/>
      <c r="M46" s="34"/>
      <c r="N46" s="34"/>
      <c r="O46" s="38">
        <v>31721</v>
      </c>
      <c r="P46" s="38"/>
      <c r="Q46" s="34"/>
    </row>
    <row r="47" spans="1:21">
      <c r="A47" s="17"/>
      <c r="B47" s="102"/>
      <c r="C47" s="39"/>
      <c r="D47" s="39"/>
      <c r="E47" s="34"/>
      <c r="F47" s="34"/>
      <c r="G47" s="38"/>
      <c r="H47" s="38"/>
      <c r="I47" s="34"/>
      <c r="J47" s="34"/>
      <c r="K47" s="39"/>
      <c r="L47" s="39"/>
      <c r="M47" s="34"/>
      <c r="N47" s="34"/>
      <c r="O47" s="38"/>
      <c r="P47" s="38"/>
      <c r="Q47" s="34"/>
    </row>
    <row r="48" spans="1:21">
      <c r="A48" s="17"/>
      <c r="B48" s="103" t="s">
        <v>79</v>
      </c>
      <c r="C48" s="42" t="s">
        <v>335</v>
      </c>
      <c r="D48" s="42"/>
      <c r="E48" s="19"/>
      <c r="F48" s="19"/>
      <c r="G48" s="41">
        <v>20918</v>
      </c>
      <c r="H48" s="41"/>
      <c r="I48" s="19"/>
      <c r="J48" s="19"/>
      <c r="K48" s="42">
        <v>56</v>
      </c>
      <c r="L48" s="42"/>
      <c r="M48" s="19"/>
      <c r="N48" s="19"/>
      <c r="O48" s="41">
        <v>20974</v>
      </c>
      <c r="P48" s="41"/>
      <c r="Q48" s="19"/>
    </row>
    <row r="49" spans="1:21" ht="15.75" thickBot="1">
      <c r="A49" s="17"/>
      <c r="B49" s="103"/>
      <c r="C49" s="61"/>
      <c r="D49" s="61"/>
      <c r="E49" s="63"/>
      <c r="F49" s="19"/>
      <c r="G49" s="83"/>
      <c r="H49" s="83"/>
      <c r="I49" s="63"/>
      <c r="J49" s="19"/>
      <c r="K49" s="61"/>
      <c r="L49" s="61"/>
      <c r="M49" s="63"/>
      <c r="N49" s="19"/>
      <c r="O49" s="83"/>
      <c r="P49" s="83"/>
      <c r="Q49" s="63"/>
    </row>
    <row r="50" spans="1:21">
      <c r="A50" s="17"/>
      <c r="B50" s="36" t="s">
        <v>928</v>
      </c>
      <c r="C50" s="67" t="s">
        <v>308</v>
      </c>
      <c r="D50" s="66" t="s">
        <v>335</v>
      </c>
      <c r="E50" s="35"/>
      <c r="F50" s="34"/>
      <c r="G50" s="67" t="s">
        <v>308</v>
      </c>
      <c r="H50" s="69">
        <v>172774</v>
      </c>
      <c r="I50" s="35"/>
      <c r="J50" s="34"/>
      <c r="K50" s="67" t="s">
        <v>308</v>
      </c>
      <c r="L50" s="66">
        <v>56</v>
      </c>
      <c r="M50" s="35"/>
      <c r="N50" s="34"/>
      <c r="O50" s="67" t="s">
        <v>308</v>
      </c>
      <c r="P50" s="69">
        <v>172830</v>
      </c>
      <c r="Q50" s="35"/>
    </row>
    <row r="51" spans="1:21" ht="15.75" thickBot="1">
      <c r="A51" s="17"/>
      <c r="B51" s="36"/>
      <c r="C51" s="74"/>
      <c r="D51" s="75"/>
      <c r="E51" s="77"/>
      <c r="F51" s="34"/>
      <c r="G51" s="74"/>
      <c r="H51" s="76"/>
      <c r="I51" s="77"/>
      <c r="J51" s="34"/>
      <c r="K51" s="74"/>
      <c r="L51" s="75"/>
      <c r="M51" s="77"/>
      <c r="N51" s="34"/>
      <c r="O51" s="74"/>
      <c r="P51" s="76"/>
      <c r="Q51" s="77"/>
    </row>
    <row r="52" spans="1:21" ht="15.75" thickTop="1">
      <c r="A52" s="17"/>
      <c r="B52" s="81" t="s">
        <v>929</v>
      </c>
      <c r="C52" s="160" t="s">
        <v>308</v>
      </c>
      <c r="D52" s="161" t="s">
        <v>335</v>
      </c>
      <c r="E52" s="84"/>
      <c r="F52" s="19"/>
      <c r="G52" s="160" t="s">
        <v>308</v>
      </c>
      <c r="H52" s="161">
        <v>220</v>
      </c>
      <c r="I52" s="84"/>
      <c r="J52" s="19"/>
      <c r="K52" s="160" t="s">
        <v>308</v>
      </c>
      <c r="L52" s="161" t="s">
        <v>335</v>
      </c>
      <c r="M52" s="84"/>
      <c r="N52" s="19"/>
      <c r="O52" s="160" t="s">
        <v>308</v>
      </c>
      <c r="P52" s="161">
        <v>220</v>
      </c>
      <c r="Q52" s="84"/>
    </row>
    <row r="53" spans="1:21">
      <c r="A53" s="17"/>
      <c r="B53" s="81"/>
      <c r="C53" s="20"/>
      <c r="D53" s="42"/>
      <c r="E53" s="19"/>
      <c r="F53" s="19"/>
      <c r="G53" s="20"/>
      <c r="H53" s="42"/>
      <c r="I53" s="19"/>
      <c r="J53" s="19"/>
      <c r="K53" s="20"/>
      <c r="L53" s="42"/>
      <c r="M53" s="19"/>
      <c r="N53" s="19"/>
      <c r="O53" s="20"/>
      <c r="P53" s="42"/>
      <c r="Q53" s="19"/>
    </row>
    <row r="54" spans="1:21">
      <c r="A54" s="17"/>
      <c r="B54" s="26" t="s">
        <v>931</v>
      </c>
      <c r="C54" s="34"/>
      <c r="D54" s="34"/>
      <c r="E54" s="34"/>
      <c r="F54" s="24"/>
      <c r="G54" s="34"/>
      <c r="H54" s="34"/>
      <c r="I54" s="34"/>
      <c r="J54" s="24"/>
      <c r="K54" s="34"/>
      <c r="L54" s="34"/>
      <c r="M54" s="34"/>
      <c r="N54" s="24"/>
      <c r="O54" s="34"/>
      <c r="P54" s="34"/>
      <c r="Q54" s="34"/>
    </row>
    <row r="55" spans="1:21">
      <c r="A55" s="17"/>
      <c r="B55" s="81" t="s">
        <v>932</v>
      </c>
      <c r="C55" s="20" t="s">
        <v>308</v>
      </c>
      <c r="D55" s="42" t="s">
        <v>335</v>
      </c>
      <c r="E55" s="19"/>
      <c r="F55" s="19"/>
      <c r="G55" s="20" t="s">
        <v>308</v>
      </c>
      <c r="H55" s="42">
        <v>9</v>
      </c>
      <c r="I55" s="19"/>
      <c r="J55" s="19"/>
      <c r="K55" s="20" t="s">
        <v>308</v>
      </c>
      <c r="L55" s="42" t="s">
        <v>335</v>
      </c>
      <c r="M55" s="19"/>
      <c r="N55" s="19"/>
      <c r="O55" s="20" t="s">
        <v>308</v>
      </c>
      <c r="P55" s="42">
        <v>9</v>
      </c>
      <c r="Q55" s="19"/>
    </row>
    <row r="56" spans="1:21">
      <c r="A56" s="17"/>
      <c r="B56" s="81"/>
      <c r="C56" s="20"/>
      <c r="D56" s="42"/>
      <c r="E56" s="19"/>
      <c r="F56" s="19"/>
      <c r="G56" s="20"/>
      <c r="H56" s="42"/>
      <c r="I56" s="19"/>
      <c r="J56" s="19"/>
      <c r="K56" s="20"/>
      <c r="L56" s="42"/>
      <c r="M56" s="19"/>
      <c r="N56" s="19"/>
      <c r="O56" s="20"/>
      <c r="P56" s="42"/>
      <c r="Q56" s="19"/>
    </row>
    <row r="57" spans="1:21">
      <c r="A57" s="17"/>
      <c r="B57" s="82" t="s">
        <v>933</v>
      </c>
      <c r="C57" s="39" t="s">
        <v>335</v>
      </c>
      <c r="D57" s="39"/>
      <c r="E57" s="34"/>
      <c r="F57" s="34"/>
      <c r="G57" s="39">
        <v>15</v>
      </c>
      <c r="H57" s="39"/>
      <c r="I57" s="34"/>
      <c r="J57" s="34"/>
      <c r="K57" s="39" t="s">
        <v>335</v>
      </c>
      <c r="L57" s="39"/>
      <c r="M57" s="34"/>
      <c r="N57" s="34"/>
      <c r="O57" s="37" t="s">
        <v>308</v>
      </c>
      <c r="P57" s="39">
        <v>15</v>
      </c>
      <c r="Q57" s="34"/>
    </row>
    <row r="58" spans="1:21">
      <c r="A58" s="17"/>
      <c r="B58" s="82"/>
      <c r="C58" s="39"/>
      <c r="D58" s="39"/>
      <c r="E58" s="34"/>
      <c r="F58" s="34"/>
      <c r="G58" s="39"/>
      <c r="H58" s="39"/>
      <c r="I58" s="34"/>
      <c r="J58" s="34"/>
      <c r="K58" s="39"/>
      <c r="L58" s="39"/>
      <c r="M58" s="34"/>
      <c r="N58" s="34"/>
      <c r="O58" s="37"/>
      <c r="P58" s="39"/>
      <c r="Q58" s="34"/>
    </row>
    <row r="59" spans="1:21">
      <c r="A59" s="17"/>
      <c r="B59" s="46"/>
      <c r="C59" s="46"/>
      <c r="D59" s="46"/>
      <c r="E59" s="46"/>
      <c r="F59" s="46"/>
      <c r="G59" s="46"/>
      <c r="H59" s="46"/>
      <c r="I59" s="46"/>
      <c r="J59" s="46"/>
      <c r="K59" s="46"/>
      <c r="L59" s="46"/>
      <c r="M59" s="46"/>
      <c r="N59" s="46"/>
      <c r="O59" s="46"/>
      <c r="P59" s="46"/>
      <c r="Q59" s="46"/>
      <c r="R59" s="46"/>
      <c r="S59" s="46"/>
      <c r="T59" s="46"/>
      <c r="U59" s="46"/>
    </row>
    <row r="60" spans="1:21">
      <c r="A60" s="17" t="s">
        <v>1362</v>
      </c>
      <c r="B60" s="19" t="s">
        <v>937</v>
      </c>
      <c r="C60" s="19"/>
      <c r="D60" s="19"/>
      <c r="E60" s="19"/>
      <c r="F60" s="19"/>
      <c r="G60" s="19"/>
      <c r="H60" s="19"/>
      <c r="I60" s="19"/>
      <c r="J60" s="19"/>
      <c r="K60" s="19"/>
      <c r="L60" s="19"/>
      <c r="M60" s="19"/>
      <c r="N60" s="19"/>
      <c r="O60" s="19"/>
      <c r="P60" s="19"/>
      <c r="Q60" s="19"/>
      <c r="R60" s="19"/>
      <c r="S60" s="19"/>
      <c r="T60" s="19"/>
      <c r="U60" s="19"/>
    </row>
    <row r="61" spans="1:21">
      <c r="A61" s="17"/>
      <c r="B61" s="16"/>
      <c r="C61" s="16"/>
      <c r="D61" s="16"/>
      <c r="E61" s="16"/>
      <c r="F61" s="16"/>
      <c r="G61" s="16"/>
      <c r="H61" s="16"/>
      <c r="I61" s="16"/>
      <c r="J61" s="16"/>
      <c r="K61" s="16"/>
      <c r="L61" s="16"/>
      <c r="M61" s="16"/>
      <c r="N61" s="16"/>
      <c r="O61" s="16"/>
      <c r="P61" s="16"/>
      <c r="Q61" s="16"/>
      <c r="R61" s="16"/>
      <c r="S61" s="16"/>
      <c r="T61" s="16"/>
      <c r="U61" s="16"/>
    </row>
    <row r="62" spans="1:21">
      <c r="A62" s="17"/>
      <c r="B62" s="130" t="s">
        <v>938</v>
      </c>
      <c r="C62" s="130"/>
      <c r="D62" s="130"/>
      <c r="E62" s="130"/>
      <c r="F62" s="130"/>
      <c r="G62" s="130"/>
      <c r="H62" s="130"/>
      <c r="I62" s="130"/>
      <c r="J62" s="130"/>
      <c r="K62" s="130"/>
      <c r="L62" s="130"/>
      <c r="M62" s="130"/>
      <c r="N62" s="130"/>
      <c r="O62" s="130"/>
      <c r="P62" s="130"/>
      <c r="Q62" s="130"/>
      <c r="R62" s="130"/>
      <c r="S62" s="130"/>
      <c r="T62" s="130"/>
      <c r="U62" s="130"/>
    </row>
    <row r="63" spans="1:21">
      <c r="A63" s="17"/>
      <c r="B63" s="31"/>
      <c r="C63" s="31"/>
      <c r="D63" s="31"/>
      <c r="E63" s="31"/>
      <c r="F63" s="31"/>
      <c r="G63" s="31"/>
      <c r="H63" s="31"/>
      <c r="I63" s="31"/>
      <c r="J63" s="31"/>
      <c r="K63" s="31"/>
      <c r="L63" s="31"/>
      <c r="M63" s="31"/>
      <c r="N63" s="31"/>
      <c r="O63" s="31"/>
      <c r="P63" s="31"/>
      <c r="Q63" s="31"/>
      <c r="R63" s="31"/>
      <c r="S63" s="31"/>
      <c r="T63" s="31"/>
      <c r="U63" s="31"/>
    </row>
    <row r="64" spans="1:21">
      <c r="A64" s="17"/>
      <c r="B64" s="12"/>
      <c r="C64" s="12"/>
      <c r="D64" s="12"/>
      <c r="E64" s="12"/>
      <c r="F64" s="12"/>
      <c r="G64" s="12"/>
      <c r="H64" s="12"/>
      <c r="I64" s="12"/>
      <c r="J64" s="12"/>
      <c r="K64" s="12"/>
      <c r="L64" s="12"/>
      <c r="M64" s="12"/>
      <c r="N64" s="12"/>
      <c r="O64" s="12"/>
      <c r="P64" s="12"/>
      <c r="Q64" s="12"/>
      <c r="R64" s="12"/>
      <c r="S64" s="12"/>
      <c r="T64" s="12"/>
      <c r="U64" s="12"/>
    </row>
    <row r="65" spans="1:21">
      <c r="A65" s="17"/>
      <c r="B65" s="19"/>
      <c r="C65" s="44" t="s">
        <v>939</v>
      </c>
      <c r="D65" s="44"/>
      <c r="E65" s="44"/>
      <c r="F65" s="19"/>
      <c r="G65" s="44" t="s">
        <v>129</v>
      </c>
      <c r="H65" s="44"/>
      <c r="I65" s="44"/>
      <c r="J65" s="19"/>
      <c r="K65" s="44" t="s">
        <v>188</v>
      </c>
      <c r="L65" s="44"/>
      <c r="M65" s="44"/>
      <c r="N65" s="19"/>
      <c r="O65" s="44" t="s">
        <v>942</v>
      </c>
      <c r="P65" s="44"/>
      <c r="Q65" s="44"/>
      <c r="R65" s="19"/>
      <c r="S65" s="44" t="s">
        <v>939</v>
      </c>
      <c r="T65" s="44"/>
      <c r="U65" s="44"/>
    </row>
    <row r="66" spans="1:21">
      <c r="A66" s="17"/>
      <c r="B66" s="19"/>
      <c r="C66" s="44">
        <v>2013</v>
      </c>
      <c r="D66" s="44"/>
      <c r="E66" s="44"/>
      <c r="F66" s="19"/>
      <c r="G66" s="44" t="s">
        <v>940</v>
      </c>
      <c r="H66" s="44"/>
      <c r="I66" s="44"/>
      <c r="J66" s="19"/>
      <c r="K66" s="44"/>
      <c r="L66" s="44"/>
      <c r="M66" s="44"/>
      <c r="N66" s="19"/>
      <c r="O66" s="44" t="s">
        <v>943</v>
      </c>
      <c r="P66" s="44"/>
      <c r="Q66" s="44"/>
      <c r="R66" s="19"/>
      <c r="S66" s="44">
        <v>2014</v>
      </c>
      <c r="T66" s="44"/>
      <c r="U66" s="44"/>
    </row>
    <row r="67" spans="1:21">
      <c r="A67" s="17"/>
      <c r="B67" s="19"/>
      <c r="C67" s="16"/>
      <c r="D67" s="16"/>
      <c r="E67" s="16"/>
      <c r="F67" s="19"/>
      <c r="G67" s="44" t="s">
        <v>488</v>
      </c>
      <c r="H67" s="44"/>
      <c r="I67" s="44"/>
      <c r="J67" s="19"/>
      <c r="K67" s="44"/>
      <c r="L67" s="44"/>
      <c r="M67" s="44"/>
      <c r="N67" s="19"/>
      <c r="O67" s="44" t="s">
        <v>944</v>
      </c>
      <c r="P67" s="44"/>
      <c r="Q67" s="44"/>
      <c r="R67" s="19"/>
      <c r="S67" s="16"/>
      <c r="T67" s="16"/>
      <c r="U67" s="16"/>
    </row>
    <row r="68" spans="1:21">
      <c r="A68" s="17"/>
      <c r="B68" s="19"/>
      <c r="C68" s="16"/>
      <c r="D68" s="16"/>
      <c r="E68" s="16"/>
      <c r="F68" s="19"/>
      <c r="G68" s="44" t="s">
        <v>414</v>
      </c>
      <c r="H68" s="44"/>
      <c r="I68" s="44"/>
      <c r="J68" s="19"/>
      <c r="K68" s="44"/>
      <c r="L68" s="44"/>
      <c r="M68" s="44"/>
      <c r="N68" s="19"/>
      <c r="O68" s="44" t="s">
        <v>945</v>
      </c>
      <c r="P68" s="44"/>
      <c r="Q68" s="44"/>
      <c r="R68" s="19"/>
      <c r="S68" s="16"/>
      <c r="T68" s="16"/>
      <c r="U68" s="16"/>
    </row>
    <row r="69" spans="1:21">
      <c r="A69" s="17"/>
      <c r="B69" s="19"/>
      <c r="C69" s="16"/>
      <c r="D69" s="16"/>
      <c r="E69" s="16"/>
      <c r="F69" s="19"/>
      <c r="G69" s="44" t="s">
        <v>941</v>
      </c>
      <c r="H69" s="44"/>
      <c r="I69" s="44"/>
      <c r="J69" s="19"/>
      <c r="K69" s="44"/>
      <c r="L69" s="44"/>
      <c r="M69" s="44"/>
      <c r="N69" s="19"/>
      <c r="O69" s="44" t="s">
        <v>946</v>
      </c>
      <c r="P69" s="44"/>
      <c r="Q69" s="44"/>
      <c r="R69" s="19"/>
      <c r="S69" s="16"/>
      <c r="T69" s="16"/>
      <c r="U69" s="16"/>
    </row>
    <row r="70" spans="1:21" ht="15.75" thickBot="1">
      <c r="A70" s="17"/>
      <c r="B70" s="19"/>
      <c r="C70" s="100"/>
      <c r="D70" s="100"/>
      <c r="E70" s="100"/>
      <c r="F70" s="63"/>
      <c r="G70" s="32" t="s">
        <v>416</v>
      </c>
      <c r="H70" s="32"/>
      <c r="I70" s="32"/>
      <c r="J70" s="63"/>
      <c r="K70" s="32"/>
      <c r="L70" s="32"/>
      <c r="M70" s="32"/>
      <c r="N70" s="63"/>
      <c r="O70" s="100"/>
      <c r="P70" s="100"/>
      <c r="Q70" s="100"/>
      <c r="R70" s="63"/>
      <c r="S70" s="100"/>
      <c r="T70" s="100"/>
      <c r="U70" s="100"/>
    </row>
    <row r="71" spans="1:21">
      <c r="A71" s="17"/>
      <c r="B71" s="21"/>
      <c r="C71" s="101" t="s">
        <v>326</v>
      </c>
      <c r="D71" s="101"/>
      <c r="E71" s="101"/>
      <c r="F71" s="101"/>
      <c r="G71" s="101"/>
      <c r="H71" s="101"/>
      <c r="I71" s="101"/>
      <c r="J71" s="101"/>
      <c r="K71" s="101"/>
      <c r="L71" s="101"/>
      <c r="M71" s="101"/>
      <c r="N71" s="101"/>
      <c r="O71" s="101"/>
      <c r="P71" s="101"/>
      <c r="Q71" s="101"/>
      <c r="R71" s="101"/>
      <c r="S71" s="101"/>
      <c r="T71" s="101"/>
      <c r="U71" s="101"/>
    </row>
    <row r="72" spans="1:21">
      <c r="A72" s="17"/>
      <c r="B72" s="30" t="s">
        <v>926</v>
      </c>
      <c r="C72" s="34"/>
      <c r="D72" s="34"/>
      <c r="E72" s="34"/>
      <c r="F72" s="24"/>
      <c r="G72" s="34"/>
      <c r="H72" s="34"/>
      <c r="I72" s="34"/>
      <c r="J72" s="24"/>
      <c r="K72" s="34"/>
      <c r="L72" s="34"/>
      <c r="M72" s="34"/>
      <c r="N72" s="24"/>
      <c r="O72" s="34"/>
      <c r="P72" s="34"/>
      <c r="Q72" s="34"/>
      <c r="R72" s="24"/>
      <c r="S72" s="34"/>
      <c r="T72" s="34"/>
      <c r="U72" s="34"/>
    </row>
    <row r="73" spans="1:21">
      <c r="A73" s="17"/>
      <c r="B73" s="28" t="s">
        <v>927</v>
      </c>
      <c r="C73" s="19"/>
      <c r="D73" s="19"/>
      <c r="E73" s="19"/>
      <c r="F73" s="11"/>
      <c r="G73" s="19"/>
      <c r="H73" s="19"/>
      <c r="I73" s="19"/>
      <c r="J73" s="11"/>
      <c r="K73" s="19"/>
      <c r="L73" s="19"/>
      <c r="M73" s="19"/>
      <c r="N73" s="11"/>
      <c r="O73" s="19"/>
      <c r="P73" s="19"/>
      <c r="Q73" s="19"/>
      <c r="R73" s="11"/>
      <c r="S73" s="19"/>
      <c r="T73" s="19"/>
      <c r="U73" s="19"/>
    </row>
    <row r="74" spans="1:21">
      <c r="A74" s="17"/>
      <c r="B74" s="102" t="s">
        <v>79</v>
      </c>
      <c r="C74" s="37" t="s">
        <v>308</v>
      </c>
      <c r="D74" s="39">
        <v>56</v>
      </c>
      <c r="E74" s="34"/>
      <c r="F74" s="34"/>
      <c r="G74" s="37" t="s">
        <v>308</v>
      </c>
      <c r="H74" s="39">
        <v>7</v>
      </c>
      <c r="I74" s="34"/>
      <c r="J74" s="34"/>
      <c r="K74" s="37" t="s">
        <v>308</v>
      </c>
      <c r="L74" s="39" t="s">
        <v>335</v>
      </c>
      <c r="M74" s="34"/>
      <c r="N74" s="34"/>
      <c r="O74" s="128" t="s">
        <v>308</v>
      </c>
      <c r="P74" s="162" t="s">
        <v>335</v>
      </c>
      <c r="Q74" s="34"/>
      <c r="R74" s="34"/>
      <c r="S74" s="37" t="s">
        <v>308</v>
      </c>
      <c r="T74" s="39">
        <v>63</v>
      </c>
      <c r="U74" s="34"/>
    </row>
    <row r="75" spans="1:21">
      <c r="A75" s="17"/>
      <c r="B75" s="102"/>
      <c r="C75" s="37"/>
      <c r="D75" s="39"/>
      <c r="E75" s="34"/>
      <c r="F75" s="34"/>
      <c r="G75" s="37"/>
      <c r="H75" s="39"/>
      <c r="I75" s="34"/>
      <c r="J75" s="34"/>
      <c r="K75" s="37"/>
      <c r="L75" s="39"/>
      <c r="M75" s="34"/>
      <c r="N75" s="34"/>
      <c r="O75" s="128"/>
      <c r="P75" s="162"/>
      <c r="Q75" s="34"/>
      <c r="R75" s="34"/>
      <c r="S75" s="37"/>
      <c r="T75" s="39"/>
      <c r="U75" s="34"/>
    </row>
    <row r="76" spans="1:21">
      <c r="A76" s="17"/>
      <c r="B76" s="16"/>
      <c r="C76" s="16"/>
      <c r="D76" s="16"/>
      <c r="E76" s="16"/>
      <c r="F76" s="16"/>
      <c r="G76" s="16"/>
      <c r="H76" s="16"/>
      <c r="I76" s="16"/>
      <c r="J76" s="16"/>
      <c r="K76" s="16"/>
      <c r="L76" s="16"/>
      <c r="M76" s="16"/>
      <c r="N76" s="16"/>
      <c r="O76" s="16"/>
      <c r="P76" s="16"/>
      <c r="Q76" s="16"/>
      <c r="R76" s="16"/>
      <c r="S76" s="16"/>
      <c r="T76" s="16"/>
      <c r="U76" s="16"/>
    </row>
    <row r="77" spans="1:21">
      <c r="A77" s="17"/>
      <c r="B77" s="130" t="s">
        <v>947</v>
      </c>
      <c r="C77" s="130"/>
      <c r="D77" s="130"/>
      <c r="E77" s="130"/>
      <c r="F77" s="130"/>
      <c r="G77" s="130"/>
      <c r="H77" s="130"/>
      <c r="I77" s="130"/>
      <c r="J77" s="130"/>
      <c r="K77" s="130"/>
      <c r="L77" s="130"/>
      <c r="M77" s="130"/>
      <c r="N77" s="130"/>
      <c r="O77" s="130"/>
      <c r="P77" s="130"/>
      <c r="Q77" s="130"/>
      <c r="R77" s="130"/>
      <c r="S77" s="130"/>
      <c r="T77" s="130"/>
      <c r="U77" s="130"/>
    </row>
    <row r="78" spans="1:21">
      <c r="A78" s="17"/>
      <c r="B78" s="31"/>
      <c r="C78" s="31"/>
      <c r="D78" s="31"/>
      <c r="E78" s="31"/>
      <c r="F78" s="31"/>
      <c r="G78" s="31"/>
      <c r="H78" s="31"/>
      <c r="I78" s="31"/>
      <c r="J78" s="31"/>
      <c r="K78" s="31"/>
      <c r="L78" s="31"/>
      <c r="M78" s="31"/>
      <c r="N78" s="31"/>
      <c r="O78" s="31"/>
      <c r="P78" s="31"/>
      <c r="Q78" s="31"/>
      <c r="R78" s="31"/>
      <c r="S78" s="31"/>
      <c r="T78" s="31"/>
      <c r="U78" s="31"/>
    </row>
    <row r="79" spans="1:21">
      <c r="A79" s="17"/>
      <c r="B79" s="12"/>
      <c r="C79" s="12"/>
      <c r="D79" s="12"/>
      <c r="E79" s="12"/>
      <c r="F79" s="12"/>
      <c r="G79" s="12"/>
      <c r="H79" s="12"/>
      <c r="I79" s="12"/>
      <c r="J79" s="12"/>
      <c r="K79" s="12"/>
      <c r="L79" s="12"/>
      <c r="M79" s="12"/>
      <c r="N79" s="12"/>
      <c r="O79" s="12"/>
      <c r="P79" s="12"/>
      <c r="Q79" s="12"/>
      <c r="R79" s="12"/>
      <c r="S79" s="12"/>
      <c r="T79" s="12"/>
      <c r="U79" s="12"/>
    </row>
    <row r="80" spans="1:21">
      <c r="A80" s="17"/>
      <c r="B80" s="19"/>
      <c r="C80" s="44" t="s">
        <v>948</v>
      </c>
      <c r="D80" s="44"/>
      <c r="E80" s="44"/>
      <c r="F80" s="19"/>
      <c r="G80" s="44" t="s">
        <v>129</v>
      </c>
      <c r="H80" s="44"/>
      <c r="I80" s="44"/>
      <c r="J80" s="19"/>
      <c r="K80" s="44" t="s">
        <v>188</v>
      </c>
      <c r="L80" s="44"/>
      <c r="M80" s="44"/>
      <c r="N80" s="19"/>
      <c r="O80" s="44" t="s">
        <v>942</v>
      </c>
      <c r="P80" s="44"/>
      <c r="Q80" s="44"/>
      <c r="R80" s="19"/>
      <c r="S80" s="44" t="s">
        <v>949</v>
      </c>
      <c r="T80" s="44"/>
      <c r="U80" s="44"/>
    </row>
    <row r="81" spans="1:21">
      <c r="A81" s="17"/>
      <c r="B81" s="19"/>
      <c r="C81" s="44"/>
      <c r="D81" s="44"/>
      <c r="E81" s="44"/>
      <c r="F81" s="19"/>
      <c r="G81" s="44" t="s">
        <v>940</v>
      </c>
      <c r="H81" s="44"/>
      <c r="I81" s="44"/>
      <c r="J81" s="19"/>
      <c r="K81" s="44"/>
      <c r="L81" s="44"/>
      <c r="M81" s="44"/>
      <c r="N81" s="19"/>
      <c r="O81" s="44" t="s">
        <v>943</v>
      </c>
      <c r="P81" s="44"/>
      <c r="Q81" s="44"/>
      <c r="R81" s="19"/>
      <c r="S81" s="44"/>
      <c r="T81" s="44"/>
      <c r="U81" s="44"/>
    </row>
    <row r="82" spans="1:21">
      <c r="A82" s="17"/>
      <c r="B82" s="19"/>
      <c r="C82" s="44"/>
      <c r="D82" s="44"/>
      <c r="E82" s="44"/>
      <c r="F82" s="19"/>
      <c r="G82" s="44" t="s">
        <v>488</v>
      </c>
      <c r="H82" s="44"/>
      <c r="I82" s="44"/>
      <c r="J82" s="19"/>
      <c r="K82" s="44"/>
      <c r="L82" s="44"/>
      <c r="M82" s="44"/>
      <c r="N82" s="19"/>
      <c r="O82" s="44" t="s">
        <v>944</v>
      </c>
      <c r="P82" s="44"/>
      <c r="Q82" s="44"/>
      <c r="R82" s="19"/>
      <c r="S82" s="44"/>
      <c r="T82" s="44"/>
      <c r="U82" s="44"/>
    </row>
    <row r="83" spans="1:21">
      <c r="A83" s="17"/>
      <c r="B83" s="19"/>
      <c r="C83" s="44"/>
      <c r="D83" s="44"/>
      <c r="E83" s="44"/>
      <c r="F83" s="19"/>
      <c r="G83" s="44" t="s">
        <v>414</v>
      </c>
      <c r="H83" s="44"/>
      <c r="I83" s="44"/>
      <c r="J83" s="19"/>
      <c r="K83" s="44"/>
      <c r="L83" s="44"/>
      <c r="M83" s="44"/>
      <c r="N83" s="19"/>
      <c r="O83" s="44" t="s">
        <v>945</v>
      </c>
      <c r="P83" s="44"/>
      <c r="Q83" s="44"/>
      <c r="R83" s="19"/>
      <c r="S83" s="44"/>
      <c r="T83" s="44"/>
      <c r="U83" s="44"/>
    </row>
    <row r="84" spans="1:21">
      <c r="A84" s="17"/>
      <c r="B84" s="19"/>
      <c r="C84" s="44"/>
      <c r="D84" s="44"/>
      <c r="E84" s="44"/>
      <c r="F84" s="19"/>
      <c r="G84" s="44" t="s">
        <v>941</v>
      </c>
      <c r="H84" s="44"/>
      <c r="I84" s="44"/>
      <c r="J84" s="19"/>
      <c r="K84" s="44"/>
      <c r="L84" s="44"/>
      <c r="M84" s="44"/>
      <c r="N84" s="19"/>
      <c r="O84" s="44" t="s">
        <v>946</v>
      </c>
      <c r="P84" s="44"/>
      <c r="Q84" s="44"/>
      <c r="R84" s="19"/>
      <c r="S84" s="44"/>
      <c r="T84" s="44"/>
      <c r="U84" s="44"/>
    </row>
    <row r="85" spans="1:21" ht="15.75" thickBot="1">
      <c r="A85" s="17"/>
      <c r="B85" s="19"/>
      <c r="C85" s="32"/>
      <c r="D85" s="32"/>
      <c r="E85" s="32"/>
      <c r="F85" s="63"/>
      <c r="G85" s="32" t="s">
        <v>416</v>
      </c>
      <c r="H85" s="32"/>
      <c r="I85" s="32"/>
      <c r="J85" s="63"/>
      <c r="K85" s="32"/>
      <c r="L85" s="32"/>
      <c r="M85" s="32"/>
      <c r="N85" s="63"/>
      <c r="O85" s="100"/>
      <c r="P85" s="100"/>
      <c r="Q85" s="100"/>
      <c r="R85" s="63"/>
      <c r="S85" s="32"/>
      <c r="T85" s="32"/>
      <c r="U85" s="32"/>
    </row>
    <row r="86" spans="1:21">
      <c r="A86" s="17"/>
      <c r="B86" s="21"/>
      <c r="C86" s="101" t="s">
        <v>326</v>
      </c>
      <c r="D86" s="101"/>
      <c r="E86" s="101"/>
      <c r="F86" s="101"/>
      <c r="G86" s="101"/>
      <c r="H86" s="101"/>
      <c r="I86" s="101"/>
      <c r="J86" s="101"/>
      <c r="K86" s="101"/>
      <c r="L86" s="101"/>
      <c r="M86" s="101"/>
      <c r="N86" s="101"/>
      <c r="O86" s="101"/>
      <c r="P86" s="101"/>
      <c r="Q86" s="101"/>
      <c r="R86" s="101"/>
      <c r="S86" s="101"/>
      <c r="T86" s="101"/>
      <c r="U86" s="101"/>
    </row>
    <row r="87" spans="1:21">
      <c r="A87" s="17"/>
      <c r="B87" s="30" t="s">
        <v>926</v>
      </c>
      <c r="C87" s="34"/>
      <c r="D87" s="34"/>
      <c r="E87" s="34"/>
      <c r="F87" s="24"/>
      <c r="G87" s="34"/>
      <c r="H87" s="34"/>
      <c r="I87" s="34"/>
      <c r="J87" s="24"/>
      <c r="K87" s="34"/>
      <c r="L87" s="34"/>
      <c r="M87" s="34"/>
      <c r="N87" s="24"/>
      <c r="O87" s="34"/>
      <c r="P87" s="34"/>
      <c r="Q87" s="34"/>
      <c r="R87" s="24"/>
      <c r="S87" s="34"/>
      <c r="T87" s="34"/>
      <c r="U87" s="34"/>
    </row>
    <row r="88" spans="1:21">
      <c r="A88" s="17"/>
      <c r="B88" s="28" t="s">
        <v>927</v>
      </c>
      <c r="C88" s="19"/>
      <c r="D88" s="19"/>
      <c r="E88" s="19"/>
      <c r="F88" s="11"/>
      <c r="G88" s="19"/>
      <c r="H88" s="19"/>
      <c r="I88" s="19"/>
      <c r="J88" s="11"/>
      <c r="K88" s="19"/>
      <c r="L88" s="19"/>
      <c r="M88" s="19"/>
      <c r="N88" s="11"/>
      <c r="O88" s="19"/>
      <c r="P88" s="19"/>
      <c r="Q88" s="19"/>
      <c r="R88" s="11"/>
      <c r="S88" s="19"/>
      <c r="T88" s="19"/>
      <c r="U88" s="19"/>
    </row>
    <row r="89" spans="1:21">
      <c r="A89" s="17"/>
      <c r="B89" s="102" t="s">
        <v>79</v>
      </c>
      <c r="C89" s="37" t="s">
        <v>308</v>
      </c>
      <c r="D89" s="39">
        <v>41</v>
      </c>
      <c r="E89" s="34"/>
      <c r="F89" s="34"/>
      <c r="G89" s="37" t="s">
        <v>308</v>
      </c>
      <c r="H89" s="39">
        <v>15</v>
      </c>
      <c r="I89" s="34"/>
      <c r="J89" s="34"/>
      <c r="K89" s="37" t="s">
        <v>308</v>
      </c>
      <c r="L89" s="39" t="s">
        <v>335</v>
      </c>
      <c r="M89" s="34"/>
      <c r="N89" s="34"/>
      <c r="O89" s="37" t="s">
        <v>308</v>
      </c>
      <c r="P89" s="39" t="s">
        <v>335</v>
      </c>
      <c r="Q89" s="34"/>
      <c r="R89" s="34"/>
      <c r="S89" s="37" t="s">
        <v>308</v>
      </c>
      <c r="T89" s="39">
        <v>56</v>
      </c>
      <c r="U89" s="34"/>
    </row>
    <row r="90" spans="1:21">
      <c r="A90" s="17"/>
      <c r="B90" s="102"/>
      <c r="C90" s="37"/>
      <c r="D90" s="39"/>
      <c r="E90" s="34"/>
      <c r="F90" s="34"/>
      <c r="G90" s="37"/>
      <c r="H90" s="39"/>
      <c r="I90" s="34"/>
      <c r="J90" s="34"/>
      <c r="K90" s="37"/>
      <c r="L90" s="39"/>
      <c r="M90" s="34"/>
      <c r="N90" s="34"/>
      <c r="O90" s="37"/>
      <c r="P90" s="39"/>
      <c r="Q90" s="34"/>
      <c r="R90" s="34"/>
      <c r="S90" s="37"/>
      <c r="T90" s="39"/>
      <c r="U90" s="34"/>
    </row>
    <row r="91" spans="1:21">
      <c r="A91" s="17" t="s">
        <v>1363</v>
      </c>
      <c r="B91" s="19" t="s">
        <v>953</v>
      </c>
      <c r="C91" s="19"/>
      <c r="D91" s="19"/>
      <c r="E91" s="19"/>
      <c r="F91" s="19"/>
      <c r="G91" s="19"/>
      <c r="H91" s="19"/>
      <c r="I91" s="19"/>
      <c r="J91" s="19"/>
      <c r="K91" s="19"/>
      <c r="L91" s="19"/>
      <c r="M91" s="19"/>
      <c r="N91" s="19"/>
      <c r="O91" s="19"/>
      <c r="P91" s="19"/>
      <c r="Q91" s="19"/>
      <c r="R91" s="19"/>
      <c r="S91" s="19"/>
      <c r="T91" s="19"/>
      <c r="U91" s="19"/>
    </row>
    <row r="92" spans="1:21">
      <c r="A92" s="17"/>
      <c r="B92" s="46"/>
      <c r="C92" s="46"/>
      <c r="D92" s="46"/>
      <c r="E92" s="46"/>
      <c r="F92" s="46"/>
      <c r="G92" s="46"/>
      <c r="H92" s="46"/>
      <c r="I92" s="46"/>
      <c r="J92" s="46"/>
      <c r="K92" s="46"/>
      <c r="L92" s="46"/>
      <c r="M92" s="46"/>
      <c r="N92" s="46"/>
      <c r="O92" s="46"/>
      <c r="P92" s="46"/>
      <c r="Q92" s="46"/>
      <c r="R92" s="46"/>
      <c r="S92" s="46"/>
      <c r="T92" s="46"/>
      <c r="U92" s="46"/>
    </row>
    <row r="93" spans="1:21">
      <c r="A93" s="17"/>
      <c r="B93" s="31"/>
      <c r="C93" s="31"/>
      <c r="D93" s="31"/>
      <c r="E93" s="31"/>
      <c r="F93" s="31"/>
      <c r="G93" s="31"/>
      <c r="H93" s="31"/>
      <c r="I93" s="31"/>
      <c r="J93" s="31"/>
      <c r="K93" s="31"/>
      <c r="L93" s="31"/>
      <c r="M93" s="31"/>
      <c r="N93" s="31"/>
      <c r="O93" s="31"/>
      <c r="P93" s="31"/>
      <c r="Q93" s="31"/>
      <c r="R93" s="31"/>
      <c r="S93" s="31"/>
      <c r="T93" s="31"/>
      <c r="U93" s="31"/>
    </row>
    <row r="94" spans="1:21">
      <c r="A94" s="17"/>
      <c r="B94" s="12"/>
      <c r="C94" s="12"/>
      <c r="D94" s="12"/>
      <c r="E94" s="12"/>
      <c r="F94" s="12"/>
      <c r="G94" s="12"/>
      <c r="H94" s="12"/>
      <c r="I94" s="12"/>
      <c r="J94" s="12"/>
      <c r="K94" s="12"/>
      <c r="L94" s="12"/>
      <c r="M94" s="12"/>
      <c r="N94" s="12"/>
      <c r="O94" s="12"/>
      <c r="P94" s="12"/>
      <c r="Q94" s="12"/>
      <c r="R94" s="12"/>
      <c r="S94" s="12"/>
      <c r="T94" s="12"/>
      <c r="U94" s="12"/>
    </row>
    <row r="95" spans="1:21">
      <c r="A95" s="17"/>
      <c r="B95" s="19"/>
      <c r="C95" s="44" t="s">
        <v>954</v>
      </c>
      <c r="D95" s="44"/>
      <c r="E95" s="44"/>
      <c r="F95" s="19"/>
      <c r="G95" s="44" t="s">
        <v>923</v>
      </c>
      <c r="H95" s="44"/>
      <c r="I95" s="44"/>
      <c r="J95" s="19"/>
      <c r="K95" s="44" t="s">
        <v>924</v>
      </c>
      <c r="L95" s="44"/>
      <c r="M95" s="44"/>
      <c r="N95" s="19"/>
      <c r="O95" s="44" t="s">
        <v>946</v>
      </c>
      <c r="P95" s="44"/>
      <c r="Q95" s="44"/>
      <c r="R95" s="19"/>
      <c r="S95" s="44" t="s">
        <v>956</v>
      </c>
      <c r="T95" s="44"/>
      <c r="U95" s="44"/>
    </row>
    <row r="96" spans="1:21">
      <c r="A96" s="17"/>
      <c r="B96" s="19"/>
      <c r="C96" s="44"/>
      <c r="D96" s="44"/>
      <c r="E96" s="44"/>
      <c r="F96" s="19"/>
      <c r="G96" s="44" t="s">
        <v>417</v>
      </c>
      <c r="H96" s="44"/>
      <c r="I96" s="44"/>
      <c r="J96" s="19"/>
      <c r="K96" s="44" t="s">
        <v>417</v>
      </c>
      <c r="L96" s="44"/>
      <c r="M96" s="44"/>
      <c r="N96" s="19"/>
      <c r="O96" s="44" t="s">
        <v>417</v>
      </c>
      <c r="P96" s="44"/>
      <c r="Q96" s="44"/>
      <c r="R96" s="19"/>
      <c r="S96" s="44"/>
      <c r="T96" s="44"/>
      <c r="U96" s="44"/>
    </row>
    <row r="97" spans="1:21" ht="15.75" thickBot="1">
      <c r="A97" s="17"/>
      <c r="B97" s="19"/>
      <c r="C97" s="32"/>
      <c r="D97" s="32"/>
      <c r="E97" s="32"/>
      <c r="F97" s="63"/>
      <c r="G97" s="32" t="s">
        <v>955</v>
      </c>
      <c r="H97" s="32"/>
      <c r="I97" s="32"/>
      <c r="J97" s="63"/>
      <c r="K97" s="32" t="s">
        <v>955</v>
      </c>
      <c r="L97" s="32"/>
      <c r="M97" s="32"/>
      <c r="N97" s="63"/>
      <c r="O97" s="32" t="s">
        <v>955</v>
      </c>
      <c r="P97" s="32"/>
      <c r="Q97" s="32"/>
      <c r="R97" s="63"/>
      <c r="S97" s="32"/>
      <c r="T97" s="32"/>
      <c r="U97" s="32"/>
    </row>
    <row r="98" spans="1:21">
      <c r="A98" s="17"/>
      <c r="B98" s="21"/>
      <c r="C98" s="101" t="s">
        <v>326</v>
      </c>
      <c r="D98" s="101"/>
      <c r="E98" s="101"/>
      <c r="F98" s="101"/>
      <c r="G98" s="101"/>
      <c r="H98" s="101"/>
      <c r="I98" s="101"/>
      <c r="J98" s="101"/>
      <c r="K98" s="101"/>
      <c r="L98" s="101"/>
      <c r="M98" s="101"/>
      <c r="N98" s="101"/>
      <c r="O98" s="101"/>
      <c r="P98" s="101"/>
      <c r="Q98" s="101"/>
      <c r="R98" s="101"/>
      <c r="S98" s="101"/>
      <c r="T98" s="101"/>
      <c r="U98" s="101"/>
    </row>
    <row r="99" spans="1:21">
      <c r="A99" s="17"/>
      <c r="B99" s="26" t="s">
        <v>957</v>
      </c>
      <c r="C99" s="34"/>
      <c r="D99" s="34"/>
      <c r="E99" s="34"/>
      <c r="F99" s="24"/>
      <c r="G99" s="34"/>
      <c r="H99" s="34"/>
      <c r="I99" s="34"/>
      <c r="J99" s="24"/>
      <c r="K99" s="34"/>
      <c r="L99" s="34"/>
      <c r="M99" s="34"/>
      <c r="N99" s="24"/>
      <c r="O99" s="34"/>
      <c r="P99" s="34"/>
      <c r="Q99" s="34"/>
      <c r="R99" s="24"/>
      <c r="S99" s="34"/>
      <c r="T99" s="34"/>
      <c r="U99" s="34"/>
    </row>
    <row r="100" spans="1:21">
      <c r="A100" s="17"/>
      <c r="B100" s="81" t="s">
        <v>958</v>
      </c>
      <c r="C100" s="20" t="s">
        <v>308</v>
      </c>
      <c r="D100" s="41">
        <v>1846</v>
      </c>
      <c r="E100" s="19"/>
      <c r="F100" s="19"/>
      <c r="G100" s="20" t="s">
        <v>308</v>
      </c>
      <c r="H100" s="42" t="s">
        <v>335</v>
      </c>
      <c r="I100" s="19"/>
      <c r="J100" s="19"/>
      <c r="K100" s="20" t="s">
        <v>308</v>
      </c>
      <c r="L100" s="42" t="s">
        <v>335</v>
      </c>
      <c r="M100" s="19"/>
      <c r="N100" s="19"/>
      <c r="O100" s="20" t="s">
        <v>308</v>
      </c>
      <c r="P100" s="41">
        <v>1846</v>
      </c>
      <c r="Q100" s="19"/>
      <c r="R100" s="19"/>
      <c r="S100" s="20" t="s">
        <v>308</v>
      </c>
      <c r="T100" s="42" t="s">
        <v>959</v>
      </c>
      <c r="U100" s="20" t="s">
        <v>329</v>
      </c>
    </row>
    <row r="101" spans="1:21">
      <c r="A101" s="17"/>
      <c r="B101" s="81"/>
      <c r="C101" s="20"/>
      <c r="D101" s="41"/>
      <c r="E101" s="19"/>
      <c r="F101" s="19"/>
      <c r="G101" s="20"/>
      <c r="H101" s="42"/>
      <c r="I101" s="19"/>
      <c r="J101" s="19"/>
      <c r="K101" s="20"/>
      <c r="L101" s="42"/>
      <c r="M101" s="19"/>
      <c r="N101" s="19"/>
      <c r="O101" s="20"/>
      <c r="P101" s="41"/>
      <c r="Q101" s="19"/>
      <c r="R101" s="19"/>
      <c r="S101" s="20"/>
      <c r="T101" s="42"/>
      <c r="U101" s="20"/>
    </row>
    <row r="102" spans="1:21">
      <c r="A102" s="17"/>
      <c r="B102" s="82" t="s">
        <v>960</v>
      </c>
      <c r="C102" s="39">
        <v>172</v>
      </c>
      <c r="D102" s="39"/>
      <c r="E102" s="34"/>
      <c r="F102" s="34"/>
      <c r="G102" s="39" t="s">
        <v>335</v>
      </c>
      <c r="H102" s="39"/>
      <c r="I102" s="34"/>
      <c r="J102" s="34"/>
      <c r="K102" s="39" t="s">
        <v>335</v>
      </c>
      <c r="L102" s="39"/>
      <c r="M102" s="34"/>
      <c r="N102" s="34"/>
      <c r="O102" s="39">
        <v>172</v>
      </c>
      <c r="P102" s="39"/>
      <c r="Q102" s="34"/>
      <c r="R102" s="34"/>
      <c r="S102" s="39" t="s">
        <v>507</v>
      </c>
      <c r="T102" s="39"/>
      <c r="U102" s="37" t="s">
        <v>329</v>
      </c>
    </row>
    <row r="103" spans="1:21">
      <c r="A103" s="17"/>
      <c r="B103" s="82"/>
      <c r="C103" s="39"/>
      <c r="D103" s="39"/>
      <c r="E103" s="34"/>
      <c r="F103" s="34"/>
      <c r="G103" s="39"/>
      <c r="H103" s="39"/>
      <c r="I103" s="34"/>
      <c r="J103" s="34"/>
      <c r="K103" s="39"/>
      <c r="L103" s="39"/>
      <c r="M103" s="34"/>
      <c r="N103" s="34"/>
      <c r="O103" s="39"/>
      <c r="P103" s="39"/>
      <c r="Q103" s="34"/>
      <c r="R103" s="34"/>
      <c r="S103" s="39"/>
      <c r="T103" s="39"/>
      <c r="U103" s="37"/>
    </row>
    <row r="104" spans="1:21">
      <c r="A104" s="17"/>
      <c r="B104" s="81" t="s">
        <v>961</v>
      </c>
      <c r="C104" s="41">
        <v>1592</v>
      </c>
      <c r="D104" s="41"/>
      <c r="E104" s="19"/>
      <c r="F104" s="19"/>
      <c r="G104" s="42" t="s">
        <v>335</v>
      </c>
      <c r="H104" s="42"/>
      <c r="I104" s="19"/>
      <c r="J104" s="19"/>
      <c r="K104" s="42" t="s">
        <v>335</v>
      </c>
      <c r="L104" s="42"/>
      <c r="M104" s="19"/>
      <c r="N104" s="19"/>
      <c r="O104" s="41">
        <v>1592</v>
      </c>
      <c r="P104" s="41"/>
      <c r="Q104" s="19"/>
      <c r="R104" s="19"/>
      <c r="S104" s="42" t="s">
        <v>962</v>
      </c>
      <c r="T104" s="42"/>
      <c r="U104" s="20" t="s">
        <v>329</v>
      </c>
    </row>
    <row r="105" spans="1:21">
      <c r="A105" s="17"/>
      <c r="B105" s="81"/>
      <c r="C105" s="41"/>
      <c r="D105" s="41"/>
      <c r="E105" s="19"/>
      <c r="F105" s="19"/>
      <c r="G105" s="42"/>
      <c r="H105" s="42"/>
      <c r="I105" s="19"/>
      <c r="J105" s="19"/>
      <c r="K105" s="42"/>
      <c r="L105" s="42"/>
      <c r="M105" s="19"/>
      <c r="N105" s="19"/>
      <c r="O105" s="41"/>
      <c r="P105" s="41"/>
      <c r="Q105" s="19"/>
      <c r="R105" s="19"/>
      <c r="S105" s="42"/>
      <c r="T105" s="42"/>
      <c r="U105" s="20"/>
    </row>
    <row r="106" spans="1:21">
      <c r="A106" s="17"/>
      <c r="B106" s="82" t="s">
        <v>963</v>
      </c>
      <c r="C106" s="39" t="s">
        <v>335</v>
      </c>
      <c r="D106" s="39"/>
      <c r="E106" s="34"/>
      <c r="F106" s="34"/>
      <c r="G106" s="39" t="s">
        <v>335</v>
      </c>
      <c r="H106" s="39"/>
      <c r="I106" s="34"/>
      <c r="J106" s="34"/>
      <c r="K106" s="39" t="s">
        <v>335</v>
      </c>
      <c r="L106" s="39"/>
      <c r="M106" s="34"/>
      <c r="N106" s="34"/>
      <c r="O106" s="39" t="s">
        <v>335</v>
      </c>
      <c r="P106" s="39"/>
      <c r="Q106" s="34"/>
      <c r="R106" s="34"/>
      <c r="S106" s="39" t="s">
        <v>335</v>
      </c>
      <c r="T106" s="39"/>
      <c r="U106" s="34"/>
    </row>
    <row r="107" spans="1:21">
      <c r="A107" s="17"/>
      <c r="B107" s="82"/>
      <c r="C107" s="39"/>
      <c r="D107" s="39"/>
      <c r="E107" s="34"/>
      <c r="F107" s="34"/>
      <c r="G107" s="39"/>
      <c r="H107" s="39"/>
      <c r="I107" s="34"/>
      <c r="J107" s="34"/>
      <c r="K107" s="39"/>
      <c r="L107" s="39"/>
      <c r="M107" s="34"/>
      <c r="N107" s="34"/>
      <c r="O107" s="39"/>
      <c r="P107" s="39"/>
      <c r="Q107" s="34"/>
      <c r="R107" s="34"/>
      <c r="S107" s="39"/>
      <c r="T107" s="39"/>
      <c r="U107" s="34"/>
    </row>
    <row r="108" spans="1:21">
      <c r="A108" s="17"/>
      <c r="B108" s="81" t="s">
        <v>964</v>
      </c>
      <c r="C108" s="42">
        <v>306</v>
      </c>
      <c r="D108" s="42"/>
      <c r="E108" s="19"/>
      <c r="F108" s="19"/>
      <c r="G108" s="42" t="s">
        <v>335</v>
      </c>
      <c r="H108" s="42"/>
      <c r="I108" s="19"/>
      <c r="J108" s="19"/>
      <c r="K108" s="42" t="s">
        <v>335</v>
      </c>
      <c r="L108" s="42"/>
      <c r="M108" s="19"/>
      <c r="N108" s="19"/>
      <c r="O108" s="42">
        <v>306</v>
      </c>
      <c r="P108" s="42"/>
      <c r="Q108" s="19"/>
      <c r="R108" s="19"/>
      <c r="S108" s="42" t="s">
        <v>965</v>
      </c>
      <c r="T108" s="42"/>
      <c r="U108" s="20" t="s">
        <v>329</v>
      </c>
    </row>
    <row r="109" spans="1:21" ht="15.75" thickBot="1">
      <c r="A109" s="17"/>
      <c r="B109" s="81"/>
      <c r="C109" s="61"/>
      <c r="D109" s="61"/>
      <c r="E109" s="63"/>
      <c r="F109" s="63"/>
      <c r="G109" s="61"/>
      <c r="H109" s="61"/>
      <c r="I109" s="63"/>
      <c r="J109" s="63"/>
      <c r="K109" s="61"/>
      <c r="L109" s="61"/>
      <c r="M109" s="63"/>
      <c r="N109" s="63"/>
      <c r="O109" s="61"/>
      <c r="P109" s="61"/>
      <c r="Q109" s="63"/>
      <c r="R109" s="63"/>
      <c r="S109" s="61"/>
      <c r="T109" s="61"/>
      <c r="U109" s="65"/>
    </row>
    <row r="110" spans="1:21">
      <c r="A110" s="17"/>
      <c r="B110" s="37" t="s">
        <v>781</v>
      </c>
      <c r="C110" s="69">
        <v>3916</v>
      </c>
      <c r="D110" s="69"/>
      <c r="E110" s="35"/>
      <c r="F110" s="35"/>
      <c r="G110" s="66" t="s">
        <v>335</v>
      </c>
      <c r="H110" s="66"/>
      <c r="I110" s="35"/>
      <c r="J110" s="35"/>
      <c r="K110" s="66" t="s">
        <v>335</v>
      </c>
      <c r="L110" s="66"/>
      <c r="M110" s="35"/>
      <c r="N110" s="35"/>
      <c r="O110" s="69">
        <v>3916</v>
      </c>
      <c r="P110" s="69"/>
      <c r="Q110" s="35"/>
      <c r="R110" s="35"/>
      <c r="S110" s="66" t="s">
        <v>966</v>
      </c>
      <c r="T110" s="66"/>
      <c r="U110" s="67" t="s">
        <v>329</v>
      </c>
    </row>
    <row r="111" spans="1:21" ht="15.75" thickBot="1">
      <c r="A111" s="17"/>
      <c r="B111" s="37"/>
      <c r="C111" s="58"/>
      <c r="D111" s="58"/>
      <c r="E111" s="57"/>
      <c r="F111" s="34"/>
      <c r="G111" s="56"/>
      <c r="H111" s="56"/>
      <c r="I111" s="57"/>
      <c r="J111" s="34"/>
      <c r="K111" s="56"/>
      <c r="L111" s="56"/>
      <c r="M111" s="57"/>
      <c r="N111" s="34"/>
      <c r="O111" s="58"/>
      <c r="P111" s="58"/>
      <c r="Q111" s="57"/>
      <c r="R111" s="34"/>
      <c r="S111" s="56"/>
      <c r="T111" s="56"/>
      <c r="U111" s="68"/>
    </row>
    <row r="112" spans="1:21">
      <c r="A112" s="17"/>
      <c r="B112" s="15" t="s">
        <v>967</v>
      </c>
      <c r="C112" s="62"/>
      <c r="D112" s="62"/>
      <c r="E112" s="62"/>
      <c r="F112" s="11"/>
      <c r="G112" s="62"/>
      <c r="H112" s="62"/>
      <c r="I112" s="62"/>
      <c r="J112" s="11"/>
      <c r="K112" s="62"/>
      <c r="L112" s="62"/>
      <c r="M112" s="62"/>
      <c r="N112" s="11"/>
      <c r="O112" s="62"/>
      <c r="P112" s="62"/>
      <c r="Q112" s="62"/>
      <c r="R112" s="11"/>
      <c r="S112" s="62"/>
      <c r="T112" s="62"/>
      <c r="U112" s="62"/>
    </row>
    <row r="113" spans="1:21">
      <c r="A113" s="17"/>
      <c r="B113" s="82" t="s">
        <v>968</v>
      </c>
      <c r="C113" s="39">
        <v>107</v>
      </c>
      <c r="D113" s="39"/>
      <c r="E113" s="34"/>
      <c r="F113" s="34"/>
      <c r="G113" s="39" t="s">
        <v>335</v>
      </c>
      <c r="H113" s="39"/>
      <c r="I113" s="34"/>
      <c r="J113" s="34"/>
      <c r="K113" s="39" t="s">
        <v>335</v>
      </c>
      <c r="L113" s="39"/>
      <c r="M113" s="34"/>
      <c r="N113" s="34"/>
      <c r="O113" s="39">
        <v>107</v>
      </c>
      <c r="P113" s="39"/>
      <c r="Q113" s="34"/>
      <c r="R113" s="34"/>
      <c r="S113" s="39" t="s">
        <v>335</v>
      </c>
      <c r="T113" s="39"/>
      <c r="U113" s="34"/>
    </row>
    <row r="114" spans="1:21">
      <c r="A114" s="17"/>
      <c r="B114" s="82"/>
      <c r="C114" s="39"/>
      <c r="D114" s="39"/>
      <c r="E114" s="34"/>
      <c r="F114" s="34"/>
      <c r="G114" s="39"/>
      <c r="H114" s="39"/>
      <c r="I114" s="34"/>
      <c r="J114" s="34"/>
      <c r="K114" s="39"/>
      <c r="L114" s="39"/>
      <c r="M114" s="34"/>
      <c r="N114" s="34"/>
      <c r="O114" s="39"/>
      <c r="P114" s="39"/>
      <c r="Q114" s="34"/>
      <c r="R114" s="34"/>
      <c r="S114" s="39"/>
      <c r="T114" s="39"/>
      <c r="U114" s="34"/>
    </row>
    <row r="115" spans="1:21">
      <c r="A115" s="17"/>
      <c r="B115" s="81" t="s">
        <v>969</v>
      </c>
      <c r="C115" s="42">
        <v>778</v>
      </c>
      <c r="D115" s="42"/>
      <c r="E115" s="19"/>
      <c r="F115" s="19"/>
      <c r="G115" s="42" t="s">
        <v>335</v>
      </c>
      <c r="H115" s="42"/>
      <c r="I115" s="19"/>
      <c r="J115" s="19"/>
      <c r="K115" s="42" t="s">
        <v>335</v>
      </c>
      <c r="L115" s="42"/>
      <c r="M115" s="19"/>
      <c r="N115" s="19"/>
      <c r="O115" s="42">
        <v>778</v>
      </c>
      <c r="P115" s="42"/>
      <c r="Q115" s="19"/>
      <c r="R115" s="19"/>
      <c r="S115" s="42" t="s">
        <v>335</v>
      </c>
      <c r="T115" s="42"/>
      <c r="U115" s="19"/>
    </row>
    <row r="116" spans="1:21">
      <c r="A116" s="17"/>
      <c r="B116" s="81"/>
      <c r="C116" s="42"/>
      <c r="D116" s="42"/>
      <c r="E116" s="19"/>
      <c r="F116" s="19"/>
      <c r="G116" s="42"/>
      <c r="H116" s="42"/>
      <c r="I116" s="19"/>
      <c r="J116" s="19"/>
      <c r="K116" s="42"/>
      <c r="L116" s="42"/>
      <c r="M116" s="19"/>
      <c r="N116" s="19"/>
      <c r="O116" s="42"/>
      <c r="P116" s="42"/>
      <c r="Q116" s="19"/>
      <c r="R116" s="19"/>
      <c r="S116" s="42"/>
      <c r="T116" s="42"/>
      <c r="U116" s="19"/>
    </row>
    <row r="117" spans="1:21">
      <c r="A117" s="17"/>
      <c r="B117" s="82" t="s">
        <v>970</v>
      </c>
      <c r="C117" s="39" t="s">
        <v>335</v>
      </c>
      <c r="D117" s="39"/>
      <c r="E117" s="34"/>
      <c r="F117" s="34"/>
      <c r="G117" s="39" t="s">
        <v>335</v>
      </c>
      <c r="H117" s="39"/>
      <c r="I117" s="34"/>
      <c r="J117" s="34"/>
      <c r="K117" s="39" t="s">
        <v>335</v>
      </c>
      <c r="L117" s="39"/>
      <c r="M117" s="34"/>
      <c r="N117" s="34"/>
      <c r="O117" s="39" t="s">
        <v>335</v>
      </c>
      <c r="P117" s="39"/>
      <c r="Q117" s="34"/>
      <c r="R117" s="34"/>
      <c r="S117" s="39" t="s">
        <v>335</v>
      </c>
      <c r="T117" s="39"/>
      <c r="U117" s="34"/>
    </row>
    <row r="118" spans="1:21">
      <c r="A118" s="17"/>
      <c r="B118" s="82"/>
      <c r="C118" s="39"/>
      <c r="D118" s="39"/>
      <c r="E118" s="34"/>
      <c r="F118" s="34"/>
      <c r="G118" s="39"/>
      <c r="H118" s="39"/>
      <c r="I118" s="34"/>
      <c r="J118" s="34"/>
      <c r="K118" s="39"/>
      <c r="L118" s="39"/>
      <c r="M118" s="34"/>
      <c r="N118" s="34"/>
      <c r="O118" s="39"/>
      <c r="P118" s="39"/>
      <c r="Q118" s="34"/>
      <c r="R118" s="34"/>
      <c r="S118" s="39"/>
      <c r="T118" s="39"/>
      <c r="U118" s="34"/>
    </row>
    <row r="119" spans="1:21">
      <c r="A119" s="17"/>
      <c r="B119" s="81" t="s">
        <v>971</v>
      </c>
      <c r="C119" s="42" t="s">
        <v>335</v>
      </c>
      <c r="D119" s="42"/>
      <c r="E119" s="19"/>
      <c r="F119" s="19"/>
      <c r="G119" s="42" t="s">
        <v>335</v>
      </c>
      <c r="H119" s="42"/>
      <c r="I119" s="19"/>
      <c r="J119" s="19"/>
      <c r="K119" s="42" t="s">
        <v>335</v>
      </c>
      <c r="L119" s="42"/>
      <c r="M119" s="19"/>
      <c r="N119" s="19"/>
      <c r="O119" s="42" t="s">
        <v>335</v>
      </c>
      <c r="P119" s="42"/>
      <c r="Q119" s="19"/>
      <c r="R119" s="19"/>
      <c r="S119" s="42" t="s">
        <v>335</v>
      </c>
      <c r="T119" s="42"/>
      <c r="U119" s="19"/>
    </row>
    <row r="120" spans="1:21">
      <c r="A120" s="17"/>
      <c r="B120" s="81"/>
      <c r="C120" s="42"/>
      <c r="D120" s="42"/>
      <c r="E120" s="19"/>
      <c r="F120" s="19"/>
      <c r="G120" s="42"/>
      <c r="H120" s="42"/>
      <c r="I120" s="19"/>
      <c r="J120" s="19"/>
      <c r="K120" s="42"/>
      <c r="L120" s="42"/>
      <c r="M120" s="19"/>
      <c r="N120" s="19"/>
      <c r="O120" s="42"/>
      <c r="P120" s="42"/>
      <c r="Q120" s="19"/>
      <c r="R120" s="19"/>
      <c r="S120" s="42"/>
      <c r="T120" s="42"/>
      <c r="U120" s="19"/>
    </row>
    <row r="121" spans="1:21">
      <c r="A121" s="17"/>
      <c r="B121" s="82" t="s">
        <v>461</v>
      </c>
      <c r="C121" s="39">
        <v>218</v>
      </c>
      <c r="D121" s="39"/>
      <c r="E121" s="34"/>
      <c r="F121" s="34"/>
      <c r="G121" s="39" t="s">
        <v>335</v>
      </c>
      <c r="H121" s="39"/>
      <c r="I121" s="34"/>
      <c r="J121" s="34"/>
      <c r="K121" s="39" t="s">
        <v>335</v>
      </c>
      <c r="L121" s="39"/>
      <c r="M121" s="34"/>
      <c r="N121" s="34"/>
      <c r="O121" s="39">
        <v>218</v>
      </c>
      <c r="P121" s="39"/>
      <c r="Q121" s="34"/>
      <c r="R121" s="34"/>
      <c r="S121" s="39" t="s">
        <v>335</v>
      </c>
      <c r="T121" s="39"/>
      <c r="U121" s="34"/>
    </row>
    <row r="122" spans="1:21" ht="15.75" thickBot="1">
      <c r="A122" s="17"/>
      <c r="B122" s="82"/>
      <c r="C122" s="56"/>
      <c r="D122" s="56"/>
      <c r="E122" s="57"/>
      <c r="F122" s="34"/>
      <c r="G122" s="56"/>
      <c r="H122" s="56"/>
      <c r="I122" s="57"/>
      <c r="J122" s="34"/>
      <c r="K122" s="56"/>
      <c r="L122" s="56"/>
      <c r="M122" s="57"/>
      <c r="N122" s="34"/>
      <c r="O122" s="56"/>
      <c r="P122" s="56"/>
      <c r="Q122" s="57"/>
      <c r="R122" s="34"/>
      <c r="S122" s="56"/>
      <c r="T122" s="56"/>
      <c r="U122" s="57"/>
    </row>
    <row r="123" spans="1:21">
      <c r="A123" s="17"/>
      <c r="B123" s="20" t="s">
        <v>972</v>
      </c>
      <c r="C123" s="85">
        <v>1103</v>
      </c>
      <c r="D123" s="85"/>
      <c r="E123" s="62"/>
      <c r="F123" s="19"/>
      <c r="G123" s="60" t="s">
        <v>335</v>
      </c>
      <c r="H123" s="60"/>
      <c r="I123" s="62"/>
      <c r="J123" s="19"/>
      <c r="K123" s="60" t="s">
        <v>335</v>
      </c>
      <c r="L123" s="60"/>
      <c r="M123" s="62"/>
      <c r="N123" s="19"/>
      <c r="O123" s="85">
        <v>1103</v>
      </c>
      <c r="P123" s="85"/>
      <c r="Q123" s="62"/>
      <c r="R123" s="19"/>
      <c r="S123" s="60" t="s">
        <v>335</v>
      </c>
      <c r="T123" s="60"/>
      <c r="U123" s="62"/>
    </row>
    <row r="124" spans="1:21" ht="15.75" thickBot="1">
      <c r="A124" s="17"/>
      <c r="B124" s="20"/>
      <c r="C124" s="83"/>
      <c r="D124" s="83"/>
      <c r="E124" s="63"/>
      <c r="F124" s="19"/>
      <c r="G124" s="61"/>
      <c r="H124" s="61"/>
      <c r="I124" s="63"/>
      <c r="J124" s="19"/>
      <c r="K124" s="61"/>
      <c r="L124" s="61"/>
      <c r="M124" s="63"/>
      <c r="N124" s="19"/>
      <c r="O124" s="83"/>
      <c r="P124" s="83"/>
      <c r="Q124" s="63"/>
      <c r="R124" s="19"/>
      <c r="S124" s="61"/>
      <c r="T124" s="61"/>
      <c r="U124" s="63"/>
    </row>
    <row r="125" spans="1:21">
      <c r="A125" s="17"/>
      <c r="B125" s="37" t="s">
        <v>443</v>
      </c>
      <c r="C125" s="67" t="s">
        <v>308</v>
      </c>
      <c r="D125" s="69">
        <v>5019</v>
      </c>
      <c r="E125" s="35"/>
      <c r="F125" s="34"/>
      <c r="G125" s="67" t="s">
        <v>308</v>
      </c>
      <c r="H125" s="66" t="s">
        <v>335</v>
      </c>
      <c r="I125" s="35"/>
      <c r="J125" s="34"/>
      <c r="K125" s="67" t="s">
        <v>308</v>
      </c>
      <c r="L125" s="66" t="s">
        <v>335</v>
      </c>
      <c r="M125" s="35"/>
      <c r="N125" s="34"/>
      <c r="O125" s="67" t="s">
        <v>308</v>
      </c>
      <c r="P125" s="69">
        <v>5019</v>
      </c>
      <c r="Q125" s="35"/>
      <c r="R125" s="34"/>
      <c r="S125" s="67" t="s">
        <v>308</v>
      </c>
      <c r="T125" s="66" t="s">
        <v>966</v>
      </c>
      <c r="U125" s="67" t="s">
        <v>329</v>
      </c>
    </row>
    <row r="126" spans="1:21" ht="15.75" thickBot="1">
      <c r="A126" s="17"/>
      <c r="B126" s="37"/>
      <c r="C126" s="74"/>
      <c r="D126" s="76"/>
      <c r="E126" s="77"/>
      <c r="F126" s="34"/>
      <c r="G126" s="74"/>
      <c r="H126" s="75"/>
      <c r="I126" s="77"/>
      <c r="J126" s="34"/>
      <c r="K126" s="74"/>
      <c r="L126" s="75"/>
      <c r="M126" s="77"/>
      <c r="N126" s="34"/>
      <c r="O126" s="74"/>
      <c r="P126" s="76"/>
      <c r="Q126" s="77"/>
      <c r="R126" s="34"/>
      <c r="S126" s="74"/>
      <c r="T126" s="75"/>
      <c r="U126" s="74"/>
    </row>
    <row r="127" spans="1:21" ht="15.75" thickTop="1">
      <c r="A127" s="17"/>
      <c r="B127" s="16"/>
      <c r="C127" s="16"/>
      <c r="D127" s="16"/>
      <c r="E127" s="16"/>
      <c r="F127" s="16"/>
      <c r="G127" s="16"/>
      <c r="H127" s="16"/>
      <c r="I127" s="16"/>
      <c r="J127" s="16"/>
      <c r="K127" s="16"/>
      <c r="L127" s="16"/>
      <c r="M127" s="16"/>
      <c r="N127" s="16"/>
      <c r="O127" s="16"/>
      <c r="P127" s="16"/>
      <c r="Q127" s="16"/>
      <c r="R127" s="16"/>
      <c r="S127" s="16"/>
      <c r="T127" s="16"/>
      <c r="U127" s="16"/>
    </row>
    <row r="128" spans="1:21">
      <c r="A128" s="17"/>
      <c r="B128" s="19" t="s">
        <v>973</v>
      </c>
      <c r="C128" s="19"/>
      <c r="D128" s="19"/>
      <c r="E128" s="19"/>
      <c r="F128" s="19"/>
      <c r="G128" s="19"/>
      <c r="H128" s="19"/>
      <c r="I128" s="19"/>
      <c r="J128" s="19"/>
      <c r="K128" s="19"/>
      <c r="L128" s="19"/>
      <c r="M128" s="19"/>
      <c r="N128" s="19"/>
      <c r="O128" s="19"/>
      <c r="P128" s="19"/>
      <c r="Q128" s="19"/>
      <c r="R128" s="19"/>
      <c r="S128" s="19"/>
      <c r="T128" s="19"/>
      <c r="U128" s="19"/>
    </row>
    <row r="129" spans="1:21">
      <c r="A129" s="17"/>
      <c r="B129" s="46"/>
      <c r="C129" s="46"/>
      <c r="D129" s="46"/>
      <c r="E129" s="46"/>
      <c r="F129" s="46"/>
      <c r="G129" s="46"/>
      <c r="H129" s="46"/>
      <c r="I129" s="46"/>
      <c r="J129" s="46"/>
      <c r="K129" s="46"/>
      <c r="L129" s="46"/>
      <c r="M129" s="46"/>
      <c r="N129" s="46"/>
      <c r="O129" s="46"/>
      <c r="P129" s="46"/>
      <c r="Q129" s="46"/>
      <c r="R129" s="46"/>
      <c r="S129" s="46"/>
      <c r="T129" s="46"/>
      <c r="U129" s="46"/>
    </row>
    <row r="130" spans="1:21">
      <c r="A130" s="17"/>
      <c r="B130" s="31"/>
      <c r="C130" s="31"/>
      <c r="D130" s="31"/>
      <c r="E130" s="31"/>
      <c r="F130" s="31"/>
      <c r="G130" s="31"/>
      <c r="H130" s="31"/>
      <c r="I130" s="31"/>
      <c r="J130" s="31"/>
      <c r="K130" s="31"/>
      <c r="L130" s="31"/>
      <c r="M130" s="31"/>
      <c r="N130" s="31"/>
      <c r="O130" s="31"/>
      <c r="P130" s="31"/>
      <c r="Q130" s="31"/>
      <c r="R130" s="31"/>
      <c r="S130" s="31"/>
      <c r="T130" s="31"/>
      <c r="U130" s="31"/>
    </row>
    <row r="131" spans="1:21">
      <c r="A131" s="17"/>
      <c r="B131" s="12"/>
      <c r="C131" s="12"/>
      <c r="D131" s="12"/>
      <c r="E131" s="12"/>
      <c r="F131" s="12"/>
      <c r="G131" s="12"/>
      <c r="H131" s="12"/>
      <c r="I131" s="12"/>
      <c r="J131" s="12"/>
      <c r="K131" s="12"/>
      <c r="L131" s="12"/>
      <c r="M131" s="12"/>
      <c r="N131" s="12"/>
      <c r="O131" s="12"/>
      <c r="P131" s="12"/>
      <c r="Q131" s="12"/>
      <c r="R131" s="12"/>
      <c r="S131" s="12"/>
      <c r="T131" s="12"/>
      <c r="U131" s="12"/>
    </row>
    <row r="132" spans="1:21">
      <c r="A132" s="17"/>
      <c r="B132" s="19"/>
      <c r="C132" s="44" t="s">
        <v>974</v>
      </c>
      <c r="D132" s="44"/>
      <c r="E132" s="44"/>
      <c r="F132" s="19"/>
      <c r="G132" s="44" t="s">
        <v>923</v>
      </c>
      <c r="H132" s="44"/>
      <c r="I132" s="44"/>
      <c r="J132" s="19"/>
      <c r="K132" s="44" t="s">
        <v>924</v>
      </c>
      <c r="L132" s="44"/>
      <c r="M132" s="44"/>
      <c r="N132" s="19"/>
      <c r="O132" s="44" t="s">
        <v>946</v>
      </c>
      <c r="P132" s="44"/>
      <c r="Q132" s="44"/>
      <c r="R132" s="19"/>
      <c r="S132" s="44" t="s">
        <v>975</v>
      </c>
      <c r="T132" s="44"/>
      <c r="U132" s="44"/>
    </row>
    <row r="133" spans="1:21">
      <c r="A133" s="17"/>
      <c r="B133" s="19"/>
      <c r="C133" s="44"/>
      <c r="D133" s="44"/>
      <c r="E133" s="44"/>
      <c r="F133" s="19"/>
      <c r="G133" s="44" t="s">
        <v>417</v>
      </c>
      <c r="H133" s="44"/>
      <c r="I133" s="44"/>
      <c r="J133" s="19"/>
      <c r="K133" s="44" t="s">
        <v>417</v>
      </c>
      <c r="L133" s="44"/>
      <c r="M133" s="44"/>
      <c r="N133" s="19"/>
      <c r="O133" s="44" t="s">
        <v>417</v>
      </c>
      <c r="P133" s="44"/>
      <c r="Q133" s="44"/>
      <c r="R133" s="19"/>
      <c r="S133" s="44"/>
      <c r="T133" s="44"/>
      <c r="U133" s="44"/>
    </row>
    <row r="134" spans="1:21" ht="15.75" thickBot="1">
      <c r="A134" s="17"/>
      <c r="B134" s="19"/>
      <c r="C134" s="32"/>
      <c r="D134" s="32"/>
      <c r="E134" s="32"/>
      <c r="F134" s="63"/>
      <c r="G134" s="32" t="s">
        <v>955</v>
      </c>
      <c r="H134" s="32"/>
      <c r="I134" s="32"/>
      <c r="J134" s="63"/>
      <c r="K134" s="32" t="s">
        <v>955</v>
      </c>
      <c r="L134" s="32"/>
      <c r="M134" s="32"/>
      <c r="N134" s="63"/>
      <c r="O134" s="32" t="s">
        <v>955</v>
      </c>
      <c r="P134" s="32"/>
      <c r="Q134" s="32"/>
      <c r="R134" s="63"/>
      <c r="S134" s="32"/>
      <c r="T134" s="32"/>
      <c r="U134" s="32"/>
    </row>
    <row r="135" spans="1:21">
      <c r="A135" s="17"/>
      <c r="B135" s="21"/>
      <c r="C135" s="101" t="s">
        <v>326</v>
      </c>
      <c r="D135" s="101"/>
      <c r="E135" s="101"/>
      <c r="F135" s="101"/>
      <c r="G135" s="101"/>
      <c r="H135" s="101"/>
      <c r="I135" s="101"/>
      <c r="J135" s="101"/>
      <c r="K135" s="101"/>
      <c r="L135" s="101"/>
      <c r="M135" s="101"/>
      <c r="N135" s="101"/>
      <c r="O135" s="101"/>
      <c r="P135" s="101"/>
      <c r="Q135" s="101"/>
      <c r="R135" s="101"/>
      <c r="S135" s="101"/>
      <c r="T135" s="101"/>
      <c r="U135" s="101"/>
    </row>
    <row r="136" spans="1:21">
      <c r="A136" s="17"/>
      <c r="B136" s="30" t="s">
        <v>957</v>
      </c>
      <c r="C136" s="34"/>
      <c r="D136" s="34"/>
      <c r="E136" s="34"/>
      <c r="F136" s="24"/>
      <c r="G136" s="34"/>
      <c r="H136" s="34"/>
      <c r="I136" s="34"/>
      <c r="J136" s="24"/>
      <c r="K136" s="34"/>
      <c r="L136" s="34"/>
      <c r="M136" s="34"/>
      <c r="N136" s="24"/>
      <c r="O136" s="34"/>
      <c r="P136" s="34"/>
      <c r="Q136" s="34"/>
      <c r="R136" s="24"/>
      <c r="S136" s="34"/>
      <c r="T136" s="34"/>
      <c r="U136" s="34"/>
    </row>
    <row r="137" spans="1:21">
      <c r="A137" s="17"/>
      <c r="B137" s="40" t="s">
        <v>958</v>
      </c>
      <c r="C137" s="20" t="s">
        <v>308</v>
      </c>
      <c r="D137" s="41">
        <v>3127</v>
      </c>
      <c r="E137" s="19"/>
      <c r="F137" s="19"/>
      <c r="G137" s="20" t="s">
        <v>308</v>
      </c>
      <c r="H137" s="42" t="s">
        <v>335</v>
      </c>
      <c r="I137" s="19"/>
      <c r="J137" s="19"/>
      <c r="K137" s="20" t="s">
        <v>308</v>
      </c>
      <c r="L137" s="42" t="s">
        <v>335</v>
      </c>
      <c r="M137" s="19"/>
      <c r="N137" s="19"/>
      <c r="O137" s="20" t="s">
        <v>308</v>
      </c>
      <c r="P137" s="41">
        <v>3127</v>
      </c>
      <c r="Q137" s="19"/>
      <c r="R137" s="19"/>
      <c r="S137" s="20" t="s">
        <v>308</v>
      </c>
      <c r="T137" s="42" t="s">
        <v>976</v>
      </c>
      <c r="U137" s="20" t="s">
        <v>329</v>
      </c>
    </row>
    <row r="138" spans="1:21">
      <c r="A138" s="17"/>
      <c r="B138" s="40"/>
      <c r="C138" s="20"/>
      <c r="D138" s="41"/>
      <c r="E138" s="19"/>
      <c r="F138" s="19"/>
      <c r="G138" s="20"/>
      <c r="H138" s="42"/>
      <c r="I138" s="19"/>
      <c r="J138" s="19"/>
      <c r="K138" s="20"/>
      <c r="L138" s="42"/>
      <c r="M138" s="19"/>
      <c r="N138" s="19"/>
      <c r="O138" s="20"/>
      <c r="P138" s="41"/>
      <c r="Q138" s="19"/>
      <c r="R138" s="19"/>
      <c r="S138" s="20"/>
      <c r="T138" s="42"/>
      <c r="U138" s="20"/>
    </row>
    <row r="139" spans="1:21">
      <c r="A139" s="17"/>
      <c r="B139" s="36" t="s">
        <v>960</v>
      </c>
      <c r="C139" s="39">
        <v>905</v>
      </c>
      <c r="D139" s="39"/>
      <c r="E139" s="34"/>
      <c r="F139" s="34"/>
      <c r="G139" s="39" t="s">
        <v>335</v>
      </c>
      <c r="H139" s="39"/>
      <c r="I139" s="34"/>
      <c r="J139" s="34"/>
      <c r="K139" s="39" t="s">
        <v>335</v>
      </c>
      <c r="L139" s="39"/>
      <c r="M139" s="34"/>
      <c r="N139" s="34"/>
      <c r="O139" s="39">
        <v>905</v>
      </c>
      <c r="P139" s="39"/>
      <c r="Q139" s="34"/>
      <c r="R139" s="34"/>
      <c r="S139" s="39" t="s">
        <v>977</v>
      </c>
      <c r="T139" s="39"/>
      <c r="U139" s="37" t="s">
        <v>329</v>
      </c>
    </row>
    <row r="140" spans="1:21">
      <c r="A140" s="17"/>
      <c r="B140" s="36"/>
      <c r="C140" s="39"/>
      <c r="D140" s="39"/>
      <c r="E140" s="34"/>
      <c r="F140" s="34"/>
      <c r="G140" s="39"/>
      <c r="H140" s="39"/>
      <c r="I140" s="34"/>
      <c r="J140" s="34"/>
      <c r="K140" s="39"/>
      <c r="L140" s="39"/>
      <c r="M140" s="34"/>
      <c r="N140" s="34"/>
      <c r="O140" s="39"/>
      <c r="P140" s="39"/>
      <c r="Q140" s="34"/>
      <c r="R140" s="34"/>
      <c r="S140" s="39"/>
      <c r="T140" s="39"/>
      <c r="U140" s="37"/>
    </row>
    <row r="141" spans="1:21">
      <c r="A141" s="17"/>
      <c r="B141" s="40" t="s">
        <v>961</v>
      </c>
      <c r="C141" s="41">
        <v>1983</v>
      </c>
      <c r="D141" s="41"/>
      <c r="E141" s="19"/>
      <c r="F141" s="19"/>
      <c r="G141" s="42" t="s">
        <v>335</v>
      </c>
      <c r="H141" s="42"/>
      <c r="I141" s="19"/>
      <c r="J141" s="19"/>
      <c r="K141" s="42" t="s">
        <v>335</v>
      </c>
      <c r="L141" s="42"/>
      <c r="M141" s="19"/>
      <c r="N141" s="19"/>
      <c r="O141" s="41">
        <v>1983</v>
      </c>
      <c r="P141" s="41"/>
      <c r="Q141" s="19"/>
      <c r="R141" s="19"/>
      <c r="S141" s="42" t="s">
        <v>978</v>
      </c>
      <c r="T141" s="42"/>
      <c r="U141" s="20" t="s">
        <v>329</v>
      </c>
    </row>
    <row r="142" spans="1:21">
      <c r="A142" s="17"/>
      <c r="B142" s="40"/>
      <c r="C142" s="41"/>
      <c r="D142" s="41"/>
      <c r="E142" s="19"/>
      <c r="F142" s="19"/>
      <c r="G142" s="42"/>
      <c r="H142" s="42"/>
      <c r="I142" s="19"/>
      <c r="J142" s="19"/>
      <c r="K142" s="42"/>
      <c r="L142" s="42"/>
      <c r="M142" s="19"/>
      <c r="N142" s="19"/>
      <c r="O142" s="41"/>
      <c r="P142" s="41"/>
      <c r="Q142" s="19"/>
      <c r="R142" s="19"/>
      <c r="S142" s="42"/>
      <c r="T142" s="42"/>
      <c r="U142" s="20"/>
    </row>
    <row r="143" spans="1:21">
      <c r="A143" s="17"/>
      <c r="B143" s="36" t="s">
        <v>963</v>
      </c>
      <c r="C143" s="39" t="s">
        <v>335</v>
      </c>
      <c r="D143" s="39"/>
      <c r="E143" s="34"/>
      <c r="F143" s="34"/>
      <c r="G143" s="39" t="s">
        <v>335</v>
      </c>
      <c r="H143" s="39"/>
      <c r="I143" s="34"/>
      <c r="J143" s="34"/>
      <c r="K143" s="39" t="s">
        <v>335</v>
      </c>
      <c r="L143" s="39"/>
      <c r="M143" s="34"/>
      <c r="N143" s="34"/>
      <c r="O143" s="39" t="s">
        <v>335</v>
      </c>
      <c r="P143" s="39"/>
      <c r="Q143" s="34"/>
      <c r="R143" s="34"/>
      <c r="S143" s="39" t="s">
        <v>335</v>
      </c>
      <c r="T143" s="39"/>
      <c r="U143" s="34"/>
    </row>
    <row r="144" spans="1:21">
      <c r="A144" s="17"/>
      <c r="B144" s="36"/>
      <c r="C144" s="39"/>
      <c r="D144" s="39"/>
      <c r="E144" s="34"/>
      <c r="F144" s="34"/>
      <c r="G144" s="39"/>
      <c r="H144" s="39"/>
      <c r="I144" s="34"/>
      <c r="J144" s="34"/>
      <c r="K144" s="39"/>
      <c r="L144" s="39"/>
      <c r="M144" s="34"/>
      <c r="N144" s="34"/>
      <c r="O144" s="39"/>
      <c r="P144" s="39"/>
      <c r="Q144" s="34"/>
      <c r="R144" s="34"/>
      <c r="S144" s="39"/>
      <c r="T144" s="39"/>
      <c r="U144" s="34"/>
    </row>
    <row r="145" spans="1:21">
      <c r="A145" s="17"/>
      <c r="B145" s="40" t="s">
        <v>979</v>
      </c>
      <c r="C145" s="42" t="s">
        <v>335</v>
      </c>
      <c r="D145" s="42"/>
      <c r="E145" s="19"/>
      <c r="F145" s="19"/>
      <c r="G145" s="42" t="s">
        <v>335</v>
      </c>
      <c r="H145" s="42"/>
      <c r="I145" s="19"/>
      <c r="J145" s="19"/>
      <c r="K145" s="42" t="s">
        <v>335</v>
      </c>
      <c r="L145" s="42"/>
      <c r="M145" s="19"/>
      <c r="N145" s="19"/>
      <c r="O145" s="42" t="s">
        <v>335</v>
      </c>
      <c r="P145" s="42"/>
      <c r="Q145" s="19"/>
      <c r="R145" s="19"/>
      <c r="S145" s="42" t="s">
        <v>335</v>
      </c>
      <c r="T145" s="42"/>
      <c r="U145" s="19"/>
    </row>
    <row r="146" spans="1:21" ht="15.75" thickBot="1">
      <c r="A146" s="17"/>
      <c r="B146" s="40"/>
      <c r="C146" s="61"/>
      <c r="D146" s="61"/>
      <c r="E146" s="63"/>
      <c r="F146" s="19"/>
      <c r="G146" s="61"/>
      <c r="H146" s="61"/>
      <c r="I146" s="63"/>
      <c r="J146" s="19"/>
      <c r="K146" s="61"/>
      <c r="L146" s="61"/>
      <c r="M146" s="63"/>
      <c r="N146" s="19"/>
      <c r="O146" s="61"/>
      <c r="P146" s="61"/>
      <c r="Q146" s="63"/>
      <c r="R146" s="19"/>
      <c r="S146" s="61"/>
      <c r="T146" s="61"/>
      <c r="U146" s="63"/>
    </row>
    <row r="147" spans="1:21">
      <c r="A147" s="17"/>
      <c r="B147" s="106" t="s">
        <v>781</v>
      </c>
      <c r="C147" s="69">
        <v>6015</v>
      </c>
      <c r="D147" s="69"/>
      <c r="E147" s="35"/>
      <c r="F147" s="34"/>
      <c r="G147" s="66" t="s">
        <v>335</v>
      </c>
      <c r="H147" s="66"/>
      <c r="I147" s="35"/>
      <c r="J147" s="34"/>
      <c r="K147" s="66" t="s">
        <v>335</v>
      </c>
      <c r="L147" s="66"/>
      <c r="M147" s="35"/>
      <c r="N147" s="34"/>
      <c r="O147" s="69">
        <v>6015</v>
      </c>
      <c r="P147" s="69"/>
      <c r="Q147" s="35"/>
      <c r="R147" s="34"/>
      <c r="S147" s="66" t="s">
        <v>980</v>
      </c>
      <c r="T147" s="66"/>
      <c r="U147" s="67" t="s">
        <v>329</v>
      </c>
    </row>
    <row r="148" spans="1:21" ht="15.75" thickBot="1">
      <c r="A148" s="17"/>
      <c r="B148" s="106"/>
      <c r="C148" s="58"/>
      <c r="D148" s="58"/>
      <c r="E148" s="57"/>
      <c r="F148" s="34"/>
      <c r="G148" s="56"/>
      <c r="H148" s="56"/>
      <c r="I148" s="57"/>
      <c r="J148" s="34"/>
      <c r="K148" s="56"/>
      <c r="L148" s="56"/>
      <c r="M148" s="57"/>
      <c r="N148" s="34"/>
      <c r="O148" s="58"/>
      <c r="P148" s="58"/>
      <c r="Q148" s="57"/>
      <c r="R148" s="34"/>
      <c r="S148" s="56"/>
      <c r="T148" s="56"/>
      <c r="U148" s="68"/>
    </row>
    <row r="149" spans="1:21">
      <c r="A149" s="17"/>
      <c r="B149" s="14" t="s">
        <v>967</v>
      </c>
      <c r="C149" s="62"/>
      <c r="D149" s="62"/>
      <c r="E149" s="62"/>
      <c r="F149" s="11"/>
      <c r="G149" s="62"/>
      <c r="H149" s="62"/>
      <c r="I149" s="62"/>
      <c r="J149" s="11"/>
      <c r="K149" s="62"/>
      <c r="L149" s="62"/>
      <c r="M149" s="62"/>
      <c r="N149" s="11"/>
      <c r="O149" s="62"/>
      <c r="P149" s="62"/>
      <c r="Q149" s="62"/>
      <c r="R149" s="11"/>
      <c r="S149" s="62"/>
      <c r="T149" s="62"/>
      <c r="U149" s="62"/>
    </row>
    <row r="150" spans="1:21">
      <c r="A150" s="17"/>
      <c r="B150" s="36" t="s">
        <v>968</v>
      </c>
      <c r="C150" s="38">
        <v>1061</v>
      </c>
      <c r="D150" s="38"/>
      <c r="E150" s="34"/>
      <c r="F150" s="34"/>
      <c r="G150" s="39" t="s">
        <v>335</v>
      </c>
      <c r="H150" s="39"/>
      <c r="I150" s="34"/>
      <c r="J150" s="34"/>
      <c r="K150" s="39" t="s">
        <v>335</v>
      </c>
      <c r="L150" s="39"/>
      <c r="M150" s="34"/>
      <c r="N150" s="34"/>
      <c r="O150" s="38">
        <v>1061</v>
      </c>
      <c r="P150" s="38"/>
      <c r="Q150" s="34"/>
      <c r="R150" s="34"/>
      <c r="S150" s="39" t="s">
        <v>335</v>
      </c>
      <c r="T150" s="39"/>
      <c r="U150" s="34"/>
    </row>
    <row r="151" spans="1:21">
      <c r="A151" s="17"/>
      <c r="B151" s="36"/>
      <c r="C151" s="38"/>
      <c r="D151" s="38"/>
      <c r="E151" s="34"/>
      <c r="F151" s="34"/>
      <c r="G151" s="39"/>
      <c r="H151" s="39"/>
      <c r="I151" s="34"/>
      <c r="J151" s="34"/>
      <c r="K151" s="39"/>
      <c r="L151" s="39"/>
      <c r="M151" s="34"/>
      <c r="N151" s="34"/>
      <c r="O151" s="38"/>
      <c r="P151" s="38"/>
      <c r="Q151" s="34"/>
      <c r="R151" s="34"/>
      <c r="S151" s="39"/>
      <c r="T151" s="39"/>
      <c r="U151" s="34"/>
    </row>
    <row r="152" spans="1:21">
      <c r="A152" s="17"/>
      <c r="B152" s="40" t="s">
        <v>969</v>
      </c>
      <c r="C152" s="42">
        <v>316</v>
      </c>
      <c r="D152" s="42"/>
      <c r="E152" s="19"/>
      <c r="F152" s="19"/>
      <c r="G152" s="42" t="s">
        <v>335</v>
      </c>
      <c r="H152" s="42"/>
      <c r="I152" s="19"/>
      <c r="J152" s="19"/>
      <c r="K152" s="42" t="s">
        <v>335</v>
      </c>
      <c r="L152" s="42"/>
      <c r="M152" s="19"/>
      <c r="N152" s="19"/>
      <c r="O152" s="42">
        <v>316</v>
      </c>
      <c r="P152" s="42"/>
      <c r="Q152" s="19"/>
      <c r="R152" s="19"/>
      <c r="S152" s="42" t="s">
        <v>335</v>
      </c>
      <c r="T152" s="42"/>
      <c r="U152" s="19"/>
    </row>
    <row r="153" spans="1:21">
      <c r="A153" s="17"/>
      <c r="B153" s="40"/>
      <c r="C153" s="42"/>
      <c r="D153" s="42"/>
      <c r="E153" s="19"/>
      <c r="F153" s="19"/>
      <c r="G153" s="42"/>
      <c r="H153" s="42"/>
      <c r="I153" s="19"/>
      <c r="J153" s="19"/>
      <c r="K153" s="42"/>
      <c r="L153" s="42"/>
      <c r="M153" s="19"/>
      <c r="N153" s="19"/>
      <c r="O153" s="42"/>
      <c r="P153" s="42"/>
      <c r="Q153" s="19"/>
      <c r="R153" s="19"/>
      <c r="S153" s="42"/>
      <c r="T153" s="42"/>
      <c r="U153" s="19"/>
    </row>
    <row r="154" spans="1:21">
      <c r="A154" s="17"/>
      <c r="B154" s="36" t="s">
        <v>970</v>
      </c>
      <c r="C154" s="39" t="s">
        <v>335</v>
      </c>
      <c r="D154" s="39"/>
      <c r="E154" s="34"/>
      <c r="F154" s="34"/>
      <c r="G154" s="39" t="s">
        <v>335</v>
      </c>
      <c r="H154" s="39"/>
      <c r="I154" s="34"/>
      <c r="J154" s="34"/>
      <c r="K154" s="39" t="s">
        <v>335</v>
      </c>
      <c r="L154" s="39"/>
      <c r="M154" s="34"/>
      <c r="N154" s="34"/>
      <c r="O154" s="39" t="s">
        <v>335</v>
      </c>
      <c r="P154" s="39"/>
      <c r="Q154" s="34"/>
      <c r="R154" s="34"/>
      <c r="S154" s="39" t="s">
        <v>335</v>
      </c>
      <c r="T154" s="39"/>
      <c r="U154" s="34"/>
    </row>
    <row r="155" spans="1:21">
      <c r="A155" s="17"/>
      <c r="B155" s="36"/>
      <c r="C155" s="39"/>
      <c r="D155" s="39"/>
      <c r="E155" s="34"/>
      <c r="F155" s="34"/>
      <c r="G155" s="39"/>
      <c r="H155" s="39"/>
      <c r="I155" s="34"/>
      <c r="J155" s="34"/>
      <c r="K155" s="39"/>
      <c r="L155" s="39"/>
      <c r="M155" s="34"/>
      <c r="N155" s="34"/>
      <c r="O155" s="39"/>
      <c r="P155" s="39"/>
      <c r="Q155" s="34"/>
      <c r="R155" s="34"/>
      <c r="S155" s="39"/>
      <c r="T155" s="39"/>
      <c r="U155" s="34"/>
    </row>
    <row r="156" spans="1:21">
      <c r="A156" s="17"/>
      <c r="B156" s="40" t="s">
        <v>971</v>
      </c>
      <c r="C156" s="42" t="s">
        <v>335</v>
      </c>
      <c r="D156" s="42"/>
      <c r="E156" s="19"/>
      <c r="F156" s="19"/>
      <c r="G156" s="42" t="s">
        <v>335</v>
      </c>
      <c r="H156" s="42"/>
      <c r="I156" s="19"/>
      <c r="J156" s="19"/>
      <c r="K156" s="42" t="s">
        <v>335</v>
      </c>
      <c r="L156" s="42"/>
      <c r="M156" s="19"/>
      <c r="N156" s="19"/>
      <c r="O156" s="42" t="s">
        <v>335</v>
      </c>
      <c r="P156" s="42"/>
      <c r="Q156" s="19"/>
      <c r="R156" s="19"/>
      <c r="S156" s="42" t="s">
        <v>335</v>
      </c>
      <c r="T156" s="42"/>
      <c r="U156" s="19"/>
    </row>
    <row r="157" spans="1:21">
      <c r="A157" s="17"/>
      <c r="B157" s="40"/>
      <c r="C157" s="42"/>
      <c r="D157" s="42"/>
      <c r="E157" s="19"/>
      <c r="F157" s="19"/>
      <c r="G157" s="42"/>
      <c r="H157" s="42"/>
      <c r="I157" s="19"/>
      <c r="J157" s="19"/>
      <c r="K157" s="42"/>
      <c r="L157" s="42"/>
      <c r="M157" s="19"/>
      <c r="N157" s="19"/>
      <c r="O157" s="42"/>
      <c r="P157" s="42"/>
      <c r="Q157" s="19"/>
      <c r="R157" s="19"/>
      <c r="S157" s="42"/>
      <c r="T157" s="42"/>
      <c r="U157" s="19"/>
    </row>
    <row r="158" spans="1:21">
      <c r="A158" s="17"/>
      <c r="B158" s="36" t="s">
        <v>461</v>
      </c>
      <c r="C158" s="39">
        <v>65</v>
      </c>
      <c r="D158" s="39"/>
      <c r="E158" s="34"/>
      <c r="F158" s="34"/>
      <c r="G158" s="39" t="s">
        <v>335</v>
      </c>
      <c r="H158" s="39"/>
      <c r="I158" s="34"/>
      <c r="J158" s="34"/>
      <c r="K158" s="39" t="s">
        <v>335</v>
      </c>
      <c r="L158" s="39"/>
      <c r="M158" s="34"/>
      <c r="N158" s="34"/>
      <c r="O158" s="39">
        <v>65</v>
      </c>
      <c r="P158" s="39"/>
      <c r="Q158" s="34"/>
      <c r="R158" s="34"/>
      <c r="S158" s="39" t="s">
        <v>335</v>
      </c>
      <c r="T158" s="39"/>
      <c r="U158" s="34"/>
    </row>
    <row r="159" spans="1:21" ht="15.75" thickBot="1">
      <c r="A159" s="17"/>
      <c r="B159" s="36"/>
      <c r="C159" s="56"/>
      <c r="D159" s="56"/>
      <c r="E159" s="57"/>
      <c r="F159" s="34"/>
      <c r="G159" s="56"/>
      <c r="H159" s="56"/>
      <c r="I159" s="57"/>
      <c r="J159" s="34"/>
      <c r="K159" s="56"/>
      <c r="L159" s="56"/>
      <c r="M159" s="57"/>
      <c r="N159" s="34"/>
      <c r="O159" s="56"/>
      <c r="P159" s="56"/>
      <c r="Q159" s="57"/>
      <c r="R159" s="34"/>
      <c r="S159" s="56"/>
      <c r="T159" s="56"/>
      <c r="U159" s="57"/>
    </row>
    <row r="160" spans="1:21">
      <c r="A160" s="17"/>
      <c r="B160" s="107" t="s">
        <v>972</v>
      </c>
      <c r="C160" s="85">
        <v>1442</v>
      </c>
      <c r="D160" s="85"/>
      <c r="E160" s="62"/>
      <c r="F160" s="19"/>
      <c r="G160" s="60" t="s">
        <v>335</v>
      </c>
      <c r="H160" s="60"/>
      <c r="I160" s="62"/>
      <c r="J160" s="19"/>
      <c r="K160" s="60" t="s">
        <v>335</v>
      </c>
      <c r="L160" s="60"/>
      <c r="M160" s="62"/>
      <c r="N160" s="19"/>
      <c r="O160" s="85">
        <v>1442</v>
      </c>
      <c r="P160" s="85"/>
      <c r="Q160" s="62"/>
      <c r="R160" s="19"/>
      <c r="S160" s="60" t="s">
        <v>335</v>
      </c>
      <c r="T160" s="60"/>
      <c r="U160" s="62"/>
    </row>
    <row r="161" spans="1:21" ht="15.75" thickBot="1">
      <c r="A161" s="17"/>
      <c r="B161" s="107"/>
      <c r="C161" s="83"/>
      <c r="D161" s="83"/>
      <c r="E161" s="63"/>
      <c r="F161" s="19"/>
      <c r="G161" s="61"/>
      <c r="H161" s="61"/>
      <c r="I161" s="63"/>
      <c r="J161" s="19"/>
      <c r="K161" s="61"/>
      <c r="L161" s="61"/>
      <c r="M161" s="63"/>
      <c r="N161" s="19"/>
      <c r="O161" s="83"/>
      <c r="P161" s="83"/>
      <c r="Q161" s="63"/>
      <c r="R161" s="19"/>
      <c r="S161" s="61"/>
      <c r="T161" s="61"/>
      <c r="U161" s="63"/>
    </row>
    <row r="162" spans="1:21">
      <c r="A162" s="17"/>
      <c r="B162" s="106" t="s">
        <v>443</v>
      </c>
      <c r="C162" s="67" t="s">
        <v>308</v>
      </c>
      <c r="D162" s="69">
        <v>7457</v>
      </c>
      <c r="E162" s="35"/>
      <c r="F162" s="34"/>
      <c r="G162" s="67" t="s">
        <v>308</v>
      </c>
      <c r="H162" s="66" t="s">
        <v>335</v>
      </c>
      <c r="I162" s="35"/>
      <c r="J162" s="34"/>
      <c r="K162" s="67" t="s">
        <v>308</v>
      </c>
      <c r="L162" s="66" t="s">
        <v>335</v>
      </c>
      <c r="M162" s="35"/>
      <c r="N162" s="34"/>
      <c r="O162" s="67" t="s">
        <v>308</v>
      </c>
      <c r="P162" s="69">
        <v>7457</v>
      </c>
      <c r="Q162" s="35"/>
      <c r="R162" s="34"/>
      <c r="S162" s="67" t="s">
        <v>308</v>
      </c>
      <c r="T162" s="66" t="s">
        <v>980</v>
      </c>
      <c r="U162" s="67" t="s">
        <v>329</v>
      </c>
    </row>
    <row r="163" spans="1:21" ht="15.75" thickBot="1">
      <c r="A163" s="17"/>
      <c r="B163" s="106"/>
      <c r="C163" s="74"/>
      <c r="D163" s="76"/>
      <c r="E163" s="77"/>
      <c r="F163" s="34"/>
      <c r="G163" s="74"/>
      <c r="H163" s="75"/>
      <c r="I163" s="77"/>
      <c r="J163" s="34"/>
      <c r="K163" s="74"/>
      <c r="L163" s="75"/>
      <c r="M163" s="77"/>
      <c r="N163" s="34"/>
      <c r="O163" s="74"/>
      <c r="P163" s="76"/>
      <c r="Q163" s="77"/>
      <c r="R163" s="34"/>
      <c r="S163" s="74"/>
      <c r="T163" s="75"/>
      <c r="U163" s="74"/>
    </row>
    <row r="164" spans="1:21" ht="15.75" thickTop="1">
      <c r="A164" s="17" t="s">
        <v>1364</v>
      </c>
      <c r="B164" s="19" t="s">
        <v>1015</v>
      </c>
      <c r="C164" s="19"/>
      <c r="D164" s="19"/>
      <c r="E164" s="19"/>
      <c r="F164" s="19"/>
      <c r="G164" s="19"/>
      <c r="H164" s="19"/>
      <c r="I164" s="19"/>
      <c r="J164" s="19"/>
      <c r="K164" s="19"/>
      <c r="L164" s="19"/>
      <c r="M164" s="19"/>
      <c r="N164" s="19"/>
      <c r="O164" s="19"/>
      <c r="P164" s="19"/>
      <c r="Q164" s="19"/>
      <c r="R164" s="19"/>
      <c r="S164" s="19"/>
      <c r="T164" s="19"/>
      <c r="U164" s="19"/>
    </row>
    <row r="165" spans="1:21">
      <c r="A165" s="17"/>
      <c r="B165" s="31"/>
      <c r="C165" s="31"/>
      <c r="D165" s="31"/>
      <c r="E165" s="31"/>
      <c r="F165" s="31"/>
      <c r="G165" s="31"/>
      <c r="H165" s="31"/>
      <c r="I165" s="31"/>
      <c r="J165" s="31"/>
      <c r="K165" s="31"/>
      <c r="L165" s="31"/>
      <c r="M165" s="31"/>
      <c r="N165" s="31"/>
      <c r="O165" s="31"/>
      <c r="P165" s="31"/>
      <c r="Q165" s="31"/>
      <c r="R165" s="31"/>
    </row>
    <row r="166" spans="1:21">
      <c r="A166" s="17"/>
      <c r="B166" s="12"/>
      <c r="C166" s="12"/>
      <c r="D166" s="12"/>
      <c r="E166" s="12"/>
      <c r="F166" s="12"/>
      <c r="G166" s="12"/>
      <c r="H166" s="12"/>
      <c r="I166" s="12"/>
      <c r="J166" s="12"/>
      <c r="K166" s="12"/>
      <c r="L166" s="12"/>
      <c r="M166" s="12"/>
      <c r="N166" s="12"/>
      <c r="O166" s="12"/>
      <c r="P166" s="12"/>
      <c r="Q166" s="12"/>
      <c r="R166" s="12"/>
    </row>
    <row r="167" spans="1:21" ht="15.75" thickBot="1">
      <c r="A167" s="17"/>
      <c r="B167" s="11"/>
      <c r="C167" s="32" t="s">
        <v>985</v>
      </c>
      <c r="D167" s="32"/>
      <c r="E167" s="32"/>
      <c r="F167" s="48"/>
      <c r="G167" s="22" t="s">
        <v>986</v>
      </c>
      <c r="H167" s="48"/>
      <c r="I167" s="22" t="s">
        <v>987</v>
      </c>
      <c r="J167" s="48"/>
      <c r="K167" s="32" t="s">
        <v>988</v>
      </c>
      <c r="L167" s="32"/>
      <c r="M167" s="32"/>
      <c r="N167" s="32"/>
      <c r="O167" s="32"/>
      <c r="P167" s="48"/>
      <c r="Q167" s="32" t="s">
        <v>989</v>
      </c>
      <c r="R167" s="32"/>
    </row>
    <row r="168" spans="1:21">
      <c r="A168" s="17"/>
      <c r="B168" s="106" t="s">
        <v>990</v>
      </c>
      <c r="C168" s="169" t="s">
        <v>308</v>
      </c>
      <c r="D168" s="171">
        <v>316</v>
      </c>
      <c r="E168" s="35"/>
      <c r="F168" s="35"/>
      <c r="G168" s="169" t="s">
        <v>991</v>
      </c>
      <c r="H168" s="35"/>
      <c r="I168" s="169" t="s">
        <v>992</v>
      </c>
      <c r="J168" s="35"/>
      <c r="K168" s="66" t="s">
        <v>1016</v>
      </c>
      <c r="L168" s="67" t="s">
        <v>994</v>
      </c>
      <c r="M168" s="35"/>
      <c r="N168" s="66">
        <v>5.8</v>
      </c>
      <c r="O168" s="67" t="s">
        <v>309</v>
      </c>
      <c r="P168" s="35"/>
      <c r="Q168" s="66" t="s">
        <v>1017</v>
      </c>
      <c r="R168" s="67" t="s">
        <v>994</v>
      </c>
    </row>
    <row r="169" spans="1:21">
      <c r="A169" s="17"/>
      <c r="B169" s="106"/>
      <c r="C169" s="170"/>
      <c r="D169" s="172"/>
      <c r="E169" s="144"/>
      <c r="F169" s="144"/>
      <c r="G169" s="170"/>
      <c r="H169" s="144"/>
      <c r="I169" s="170"/>
      <c r="J169" s="144"/>
      <c r="K169" s="145"/>
      <c r="L169" s="142"/>
      <c r="M169" s="144"/>
      <c r="N169" s="145"/>
      <c r="O169" s="142"/>
      <c r="P169" s="144"/>
      <c r="Q169" s="145"/>
      <c r="R169" s="142"/>
    </row>
    <row r="170" spans="1:21">
      <c r="A170" s="17"/>
      <c r="B170" s="11"/>
      <c r="C170" s="19"/>
      <c r="D170" s="19"/>
      <c r="E170" s="19"/>
      <c r="F170" s="11"/>
      <c r="G170" s="14" t="s">
        <v>996</v>
      </c>
      <c r="H170" s="11"/>
      <c r="I170" s="14" t="s">
        <v>997</v>
      </c>
      <c r="J170" s="11"/>
      <c r="K170" s="29">
        <v>10.5</v>
      </c>
      <c r="L170" s="15" t="s">
        <v>998</v>
      </c>
      <c r="M170" s="11"/>
      <c r="N170" s="29">
        <v>10.5</v>
      </c>
      <c r="O170" s="15" t="s">
        <v>309</v>
      </c>
      <c r="P170" s="11"/>
      <c r="Q170" s="29">
        <v>10.5</v>
      </c>
      <c r="R170" s="15" t="s">
        <v>998</v>
      </c>
    </row>
    <row r="171" spans="1:21">
      <c r="A171" s="17"/>
      <c r="B171" s="106" t="s">
        <v>999</v>
      </c>
      <c r="C171" s="168">
        <v>1061</v>
      </c>
      <c r="D171" s="168"/>
      <c r="E171" s="34"/>
      <c r="F171" s="34"/>
      <c r="G171" s="106" t="s">
        <v>991</v>
      </c>
      <c r="H171" s="34"/>
      <c r="I171" s="106" t="s">
        <v>992</v>
      </c>
      <c r="J171" s="34"/>
      <c r="K171" s="39" t="s">
        <v>1018</v>
      </c>
      <c r="L171" s="37" t="s">
        <v>994</v>
      </c>
      <c r="M171" s="34"/>
      <c r="N171" s="39">
        <v>74.5</v>
      </c>
      <c r="O171" s="37" t="s">
        <v>309</v>
      </c>
      <c r="P171" s="34"/>
      <c r="Q171" s="39">
        <v>29.7</v>
      </c>
      <c r="R171" s="37" t="s">
        <v>998</v>
      </c>
    </row>
    <row r="172" spans="1:21">
      <c r="A172" s="17"/>
      <c r="B172" s="106"/>
      <c r="C172" s="168"/>
      <c r="D172" s="168"/>
      <c r="E172" s="34"/>
      <c r="F172" s="34"/>
      <c r="G172" s="106"/>
      <c r="H172" s="34"/>
      <c r="I172" s="106"/>
      <c r="J172" s="34"/>
      <c r="K172" s="39"/>
      <c r="L172" s="37"/>
      <c r="M172" s="34"/>
      <c r="N172" s="39"/>
      <c r="O172" s="37"/>
      <c r="P172" s="34"/>
      <c r="Q172" s="39"/>
      <c r="R172" s="37"/>
    </row>
    <row r="173" spans="1:21">
      <c r="A173" s="17"/>
      <c r="B173" s="107" t="s">
        <v>1019</v>
      </c>
      <c r="C173" s="132">
        <v>65</v>
      </c>
      <c r="D173" s="132"/>
      <c r="E173" s="19"/>
      <c r="F173" s="19"/>
      <c r="G173" s="107" t="s">
        <v>991</v>
      </c>
      <c r="H173" s="19"/>
      <c r="I173" s="107" t="s">
        <v>992</v>
      </c>
      <c r="J173" s="19"/>
      <c r="K173" s="42">
        <v>9.4</v>
      </c>
      <c r="L173" s="20" t="s">
        <v>998</v>
      </c>
      <c r="M173" s="19"/>
      <c r="N173" s="42">
        <v>39.5</v>
      </c>
      <c r="O173" s="20" t="s">
        <v>309</v>
      </c>
      <c r="P173" s="19"/>
      <c r="Q173" s="42">
        <v>24.5</v>
      </c>
      <c r="R173" s="20" t="s">
        <v>998</v>
      </c>
    </row>
    <row r="174" spans="1:21">
      <c r="A174" s="17"/>
      <c r="B174" s="107"/>
      <c r="C174" s="132"/>
      <c r="D174" s="132"/>
      <c r="E174" s="19"/>
      <c r="F174" s="19"/>
      <c r="G174" s="107"/>
      <c r="H174" s="19"/>
      <c r="I174" s="107"/>
      <c r="J174" s="19"/>
      <c r="K174" s="42"/>
      <c r="L174" s="20"/>
      <c r="M174" s="19"/>
      <c r="N174" s="42"/>
      <c r="O174" s="20"/>
      <c r="P174" s="19"/>
      <c r="Q174" s="42"/>
      <c r="R174" s="20"/>
    </row>
    <row r="175" spans="1:21">
      <c r="A175" s="17"/>
      <c r="B175" s="24"/>
      <c r="C175" s="34"/>
      <c r="D175" s="34"/>
      <c r="E175" s="34"/>
      <c r="F175" s="24"/>
      <c r="G175" s="24"/>
      <c r="H175" s="24"/>
      <c r="I175" s="24"/>
      <c r="J175" s="24"/>
      <c r="K175" s="34"/>
      <c r="L175" s="34"/>
      <c r="M175" s="24"/>
      <c r="N175" s="34"/>
      <c r="O175" s="34"/>
      <c r="P175" s="24"/>
      <c r="Q175" s="34"/>
      <c r="R175" s="34"/>
    </row>
    <row r="176" spans="1:21">
      <c r="A176" s="17"/>
      <c r="B176" s="107" t="s">
        <v>1003</v>
      </c>
      <c r="C176" s="132">
        <v>905</v>
      </c>
      <c r="D176" s="132"/>
      <c r="E176" s="19"/>
      <c r="F176" s="19"/>
      <c r="G176" s="107" t="s">
        <v>991</v>
      </c>
      <c r="H176" s="19"/>
      <c r="I176" s="107" t="s">
        <v>992</v>
      </c>
      <c r="J176" s="19"/>
      <c r="K176" s="42" t="s">
        <v>1020</v>
      </c>
      <c r="L176" s="20" t="s">
        <v>994</v>
      </c>
      <c r="M176" s="19"/>
      <c r="N176" s="42">
        <v>112</v>
      </c>
      <c r="O176" s="20" t="s">
        <v>309</v>
      </c>
      <c r="P176" s="19"/>
      <c r="Q176" s="42" t="s">
        <v>1021</v>
      </c>
      <c r="R176" s="20" t="s">
        <v>994</v>
      </c>
    </row>
    <row r="177" spans="1:21">
      <c r="A177" s="17"/>
      <c r="B177" s="107"/>
      <c r="C177" s="132"/>
      <c r="D177" s="132"/>
      <c r="E177" s="19"/>
      <c r="F177" s="19"/>
      <c r="G177" s="107"/>
      <c r="H177" s="19"/>
      <c r="I177" s="107"/>
      <c r="J177" s="19"/>
      <c r="K177" s="42"/>
      <c r="L177" s="20"/>
      <c r="M177" s="19"/>
      <c r="N177" s="42"/>
      <c r="O177" s="20"/>
      <c r="P177" s="19"/>
      <c r="Q177" s="42"/>
      <c r="R177" s="20"/>
    </row>
    <row r="178" spans="1:21">
      <c r="A178" s="17"/>
      <c r="B178" s="106" t="s">
        <v>1006</v>
      </c>
      <c r="C178" s="168">
        <v>1983</v>
      </c>
      <c r="D178" s="168"/>
      <c r="E178" s="34"/>
      <c r="F178" s="34"/>
      <c r="G178" s="106" t="s">
        <v>991</v>
      </c>
      <c r="H178" s="34"/>
      <c r="I178" s="106" t="s">
        <v>992</v>
      </c>
      <c r="J178" s="34"/>
      <c r="K178" s="39" t="s">
        <v>1022</v>
      </c>
      <c r="L178" s="37" t="s">
        <v>994</v>
      </c>
      <c r="M178" s="34"/>
      <c r="N178" s="39">
        <v>100</v>
      </c>
      <c r="O178" s="37" t="s">
        <v>309</v>
      </c>
      <c r="P178" s="34"/>
      <c r="Q178" s="39" t="s">
        <v>1023</v>
      </c>
      <c r="R178" s="37" t="s">
        <v>994</v>
      </c>
    </row>
    <row r="179" spans="1:21">
      <c r="A179" s="17"/>
      <c r="B179" s="106"/>
      <c r="C179" s="168"/>
      <c r="D179" s="168"/>
      <c r="E179" s="34"/>
      <c r="F179" s="34"/>
      <c r="G179" s="106"/>
      <c r="H179" s="34"/>
      <c r="I179" s="106"/>
      <c r="J179" s="34"/>
      <c r="K179" s="39"/>
      <c r="L179" s="37"/>
      <c r="M179" s="34"/>
      <c r="N179" s="39"/>
      <c r="O179" s="37"/>
      <c r="P179" s="34"/>
      <c r="Q179" s="39"/>
      <c r="R179" s="37"/>
    </row>
    <row r="180" spans="1:21">
      <c r="A180" s="17"/>
      <c r="B180" s="11"/>
      <c r="C180" s="19"/>
      <c r="D180" s="19"/>
      <c r="E180" s="19"/>
      <c r="F180" s="11"/>
      <c r="G180" s="14" t="s">
        <v>996</v>
      </c>
      <c r="H180" s="11"/>
      <c r="I180" s="14" t="s">
        <v>997</v>
      </c>
      <c r="J180" s="11"/>
      <c r="K180" s="29">
        <v>8</v>
      </c>
      <c r="L180" s="15" t="s">
        <v>998</v>
      </c>
      <c r="M180" s="11"/>
      <c r="N180" s="29">
        <v>10.5</v>
      </c>
      <c r="O180" s="15" t="s">
        <v>309</v>
      </c>
      <c r="P180" s="11"/>
      <c r="Q180" s="29">
        <v>9.5</v>
      </c>
      <c r="R180" s="15" t="s">
        <v>998</v>
      </c>
    </row>
    <row r="181" spans="1:21">
      <c r="A181" s="17"/>
      <c r="B181" s="106" t="s">
        <v>1009</v>
      </c>
      <c r="C181" s="168">
        <v>3127</v>
      </c>
      <c r="D181" s="168"/>
      <c r="E181" s="34"/>
      <c r="F181" s="34"/>
      <c r="G181" s="106" t="s">
        <v>991</v>
      </c>
      <c r="H181" s="34"/>
      <c r="I181" s="106" t="s">
        <v>992</v>
      </c>
      <c r="J181" s="34"/>
      <c r="K181" s="39" t="s">
        <v>1024</v>
      </c>
      <c r="L181" s="37" t="s">
        <v>994</v>
      </c>
      <c r="M181" s="34"/>
      <c r="N181" s="39">
        <v>90</v>
      </c>
      <c r="O181" s="37" t="s">
        <v>309</v>
      </c>
      <c r="P181" s="34"/>
      <c r="Q181" s="39">
        <v>2.5</v>
      </c>
      <c r="R181" s="37" t="s">
        <v>998</v>
      </c>
    </row>
    <row r="182" spans="1:21">
      <c r="A182" s="17"/>
      <c r="B182" s="106"/>
      <c r="C182" s="168"/>
      <c r="D182" s="168"/>
      <c r="E182" s="34"/>
      <c r="F182" s="34"/>
      <c r="G182" s="106"/>
      <c r="H182" s="34"/>
      <c r="I182" s="106"/>
      <c r="J182" s="34"/>
      <c r="K182" s="39"/>
      <c r="L182" s="37"/>
      <c r="M182" s="34"/>
      <c r="N182" s="39"/>
      <c r="O182" s="37"/>
      <c r="P182" s="34"/>
      <c r="Q182" s="39"/>
      <c r="R182" s="37"/>
    </row>
    <row r="183" spans="1:21">
      <c r="A183" s="17"/>
      <c r="B183" s="19" t="s">
        <v>984</v>
      </c>
      <c r="C183" s="19"/>
      <c r="D183" s="19"/>
      <c r="E183" s="19"/>
      <c r="F183" s="19"/>
      <c r="G183" s="19"/>
      <c r="H183" s="19"/>
      <c r="I183" s="19"/>
      <c r="J183" s="19"/>
      <c r="K183" s="19"/>
      <c r="L183" s="19"/>
      <c r="M183" s="19"/>
      <c r="N183" s="19"/>
      <c r="O183" s="19"/>
      <c r="P183" s="19"/>
      <c r="Q183" s="19"/>
      <c r="R183" s="19"/>
      <c r="S183" s="19"/>
      <c r="T183" s="19"/>
      <c r="U183" s="19"/>
    </row>
    <row r="184" spans="1:21">
      <c r="A184" s="17"/>
      <c r="B184" s="31"/>
      <c r="C184" s="31"/>
      <c r="D184" s="31"/>
      <c r="E184" s="31"/>
      <c r="F184" s="31"/>
      <c r="G184" s="31"/>
      <c r="H184" s="31"/>
      <c r="I184" s="31"/>
      <c r="J184" s="31"/>
      <c r="K184" s="31"/>
      <c r="L184" s="31"/>
      <c r="M184" s="31"/>
      <c r="N184" s="31"/>
      <c r="O184" s="31"/>
      <c r="P184" s="31"/>
      <c r="Q184" s="31"/>
      <c r="R184" s="31"/>
    </row>
    <row r="185" spans="1:21">
      <c r="A185" s="17"/>
      <c r="B185" s="12"/>
      <c r="C185" s="12"/>
      <c r="D185" s="12"/>
      <c r="E185" s="12"/>
      <c r="F185" s="12"/>
      <c r="G185" s="12"/>
      <c r="H185" s="12"/>
      <c r="I185" s="12"/>
      <c r="J185" s="12"/>
      <c r="K185" s="12"/>
      <c r="L185" s="12"/>
      <c r="M185" s="12"/>
      <c r="N185" s="12"/>
      <c r="O185" s="12"/>
      <c r="P185" s="12"/>
      <c r="Q185" s="12"/>
      <c r="R185" s="12"/>
    </row>
    <row r="186" spans="1:21" ht="15.75" thickBot="1">
      <c r="A186" s="17"/>
      <c r="B186" s="11"/>
      <c r="C186" s="32" t="s">
        <v>985</v>
      </c>
      <c r="D186" s="32"/>
      <c r="E186" s="32"/>
      <c r="F186" s="48"/>
      <c r="G186" s="22" t="s">
        <v>986</v>
      </c>
      <c r="H186" s="48"/>
      <c r="I186" s="22" t="s">
        <v>987</v>
      </c>
      <c r="J186" s="48"/>
      <c r="K186" s="32" t="s">
        <v>988</v>
      </c>
      <c r="L186" s="32"/>
      <c r="M186" s="32"/>
      <c r="N186" s="32"/>
      <c r="O186" s="32"/>
      <c r="P186" s="48"/>
      <c r="Q186" s="32" t="s">
        <v>989</v>
      </c>
      <c r="R186" s="32"/>
    </row>
    <row r="187" spans="1:21">
      <c r="A187" s="17"/>
      <c r="B187" s="107" t="s">
        <v>990</v>
      </c>
      <c r="C187" s="163" t="s">
        <v>308</v>
      </c>
      <c r="D187" s="133">
        <v>778</v>
      </c>
      <c r="E187" s="62"/>
      <c r="F187" s="62"/>
      <c r="G187" s="163" t="s">
        <v>991</v>
      </c>
      <c r="H187" s="62"/>
      <c r="I187" s="163" t="s">
        <v>992</v>
      </c>
      <c r="J187" s="62"/>
      <c r="K187" s="60" t="s">
        <v>993</v>
      </c>
      <c r="L187" s="64" t="s">
        <v>994</v>
      </c>
      <c r="M187" s="62"/>
      <c r="N187" s="60">
        <v>10</v>
      </c>
      <c r="O187" s="64" t="s">
        <v>309</v>
      </c>
      <c r="P187" s="62"/>
      <c r="Q187" s="60" t="s">
        <v>995</v>
      </c>
      <c r="R187" s="64" t="s">
        <v>994</v>
      </c>
    </row>
    <row r="188" spans="1:21">
      <c r="A188" s="17"/>
      <c r="B188" s="107"/>
      <c r="C188" s="164"/>
      <c r="D188" s="165"/>
      <c r="E188" s="129"/>
      <c r="F188" s="129"/>
      <c r="G188" s="164"/>
      <c r="H188" s="129"/>
      <c r="I188" s="164"/>
      <c r="J188" s="129"/>
      <c r="K188" s="166"/>
      <c r="L188" s="167"/>
      <c r="M188" s="129"/>
      <c r="N188" s="166"/>
      <c r="O188" s="167"/>
      <c r="P188" s="129"/>
      <c r="Q188" s="166"/>
      <c r="R188" s="167"/>
    </row>
    <row r="189" spans="1:21">
      <c r="A189" s="17"/>
      <c r="B189" s="24"/>
      <c r="C189" s="34"/>
      <c r="D189" s="34"/>
      <c r="E189" s="34"/>
      <c r="F189" s="24"/>
      <c r="G189" s="30" t="s">
        <v>996</v>
      </c>
      <c r="H189" s="24"/>
      <c r="I189" s="30" t="s">
        <v>997</v>
      </c>
      <c r="J189" s="24"/>
      <c r="K189" s="27" t="s">
        <v>335</v>
      </c>
      <c r="L189" s="26" t="s">
        <v>998</v>
      </c>
      <c r="M189" s="24"/>
      <c r="N189" s="27">
        <v>11</v>
      </c>
      <c r="O189" s="26" t="s">
        <v>309</v>
      </c>
      <c r="P189" s="24"/>
      <c r="Q189" s="27">
        <v>11</v>
      </c>
      <c r="R189" s="26" t="s">
        <v>998</v>
      </c>
    </row>
    <row r="190" spans="1:21">
      <c r="A190" s="17"/>
      <c r="B190" s="107" t="s">
        <v>999</v>
      </c>
      <c r="C190" s="132">
        <v>107</v>
      </c>
      <c r="D190" s="132"/>
      <c r="E190" s="19"/>
      <c r="F190" s="19"/>
      <c r="G190" s="107" t="s">
        <v>1000</v>
      </c>
      <c r="H190" s="19"/>
      <c r="I190" s="107" t="s">
        <v>992</v>
      </c>
      <c r="J190" s="19"/>
      <c r="K190" s="42" t="s">
        <v>1001</v>
      </c>
      <c r="L190" s="20" t="s">
        <v>994</v>
      </c>
      <c r="M190" s="19"/>
      <c r="N190" s="42">
        <v>25</v>
      </c>
      <c r="O190" s="20" t="s">
        <v>309</v>
      </c>
      <c r="P190" s="19"/>
      <c r="Q190" s="42">
        <v>12.4</v>
      </c>
      <c r="R190" s="20" t="s">
        <v>998</v>
      </c>
    </row>
    <row r="191" spans="1:21">
      <c r="A191" s="17"/>
      <c r="B191" s="107"/>
      <c r="C191" s="132"/>
      <c r="D191" s="132"/>
      <c r="E191" s="19"/>
      <c r="F191" s="19"/>
      <c r="G191" s="107"/>
      <c r="H191" s="19"/>
      <c r="I191" s="107"/>
      <c r="J191" s="19"/>
      <c r="K191" s="42"/>
      <c r="L191" s="20"/>
      <c r="M191" s="19"/>
      <c r="N191" s="42"/>
      <c r="O191" s="20"/>
      <c r="P191" s="19"/>
      <c r="Q191" s="42"/>
      <c r="R191" s="20"/>
    </row>
    <row r="192" spans="1:21">
      <c r="A192" s="17"/>
      <c r="B192" s="106" t="s">
        <v>1002</v>
      </c>
      <c r="C192" s="134">
        <v>218</v>
      </c>
      <c r="D192" s="134"/>
      <c r="E192" s="34"/>
      <c r="F192" s="34"/>
      <c r="G192" s="106" t="s">
        <v>991</v>
      </c>
      <c r="H192" s="34"/>
      <c r="I192" s="106" t="s">
        <v>992</v>
      </c>
      <c r="J192" s="34"/>
      <c r="K192" s="39" t="s">
        <v>335</v>
      </c>
      <c r="L192" s="37" t="s">
        <v>998</v>
      </c>
      <c r="M192" s="34"/>
      <c r="N192" s="39" t="s">
        <v>335</v>
      </c>
      <c r="O192" s="37" t="s">
        <v>309</v>
      </c>
      <c r="P192" s="34"/>
      <c r="Q192" s="39" t="s">
        <v>335</v>
      </c>
      <c r="R192" s="37" t="s">
        <v>998</v>
      </c>
    </row>
    <row r="193" spans="1:21">
      <c r="A193" s="17"/>
      <c r="B193" s="106"/>
      <c r="C193" s="134"/>
      <c r="D193" s="134"/>
      <c r="E193" s="34"/>
      <c r="F193" s="34"/>
      <c r="G193" s="106"/>
      <c r="H193" s="34"/>
      <c r="I193" s="106"/>
      <c r="J193" s="34"/>
      <c r="K193" s="39"/>
      <c r="L193" s="37"/>
      <c r="M193" s="34"/>
      <c r="N193" s="39"/>
      <c r="O193" s="37"/>
      <c r="P193" s="34"/>
      <c r="Q193" s="39"/>
      <c r="R193" s="37"/>
    </row>
    <row r="194" spans="1:21">
      <c r="A194" s="17"/>
      <c r="B194" s="107" t="s">
        <v>1003</v>
      </c>
      <c r="C194" s="132">
        <v>172</v>
      </c>
      <c r="D194" s="132"/>
      <c r="E194" s="19"/>
      <c r="F194" s="19"/>
      <c r="G194" s="107" t="s">
        <v>991</v>
      </c>
      <c r="H194" s="19"/>
      <c r="I194" s="107" t="s">
        <v>992</v>
      </c>
      <c r="J194" s="19"/>
      <c r="K194" s="42" t="s">
        <v>1004</v>
      </c>
      <c r="L194" s="20" t="s">
        <v>994</v>
      </c>
      <c r="M194" s="19"/>
      <c r="N194" s="42">
        <v>29.7</v>
      </c>
      <c r="O194" s="20" t="s">
        <v>309</v>
      </c>
      <c r="P194" s="19"/>
      <c r="Q194" s="42" t="s">
        <v>1005</v>
      </c>
      <c r="R194" s="20" t="s">
        <v>994</v>
      </c>
    </row>
    <row r="195" spans="1:21">
      <c r="A195" s="17"/>
      <c r="B195" s="107"/>
      <c r="C195" s="132"/>
      <c r="D195" s="132"/>
      <c r="E195" s="19"/>
      <c r="F195" s="19"/>
      <c r="G195" s="107"/>
      <c r="H195" s="19"/>
      <c r="I195" s="107"/>
      <c r="J195" s="19"/>
      <c r="K195" s="42"/>
      <c r="L195" s="20"/>
      <c r="M195" s="19"/>
      <c r="N195" s="42"/>
      <c r="O195" s="20"/>
      <c r="P195" s="19"/>
      <c r="Q195" s="42"/>
      <c r="R195" s="20"/>
    </row>
    <row r="196" spans="1:21">
      <c r="A196" s="17"/>
      <c r="B196" s="106" t="s">
        <v>1006</v>
      </c>
      <c r="C196" s="168">
        <v>1592</v>
      </c>
      <c r="D196" s="168"/>
      <c r="E196" s="34"/>
      <c r="F196" s="34"/>
      <c r="G196" s="106" t="s">
        <v>991</v>
      </c>
      <c r="H196" s="34"/>
      <c r="I196" s="106" t="s">
        <v>992</v>
      </c>
      <c r="J196" s="34"/>
      <c r="K196" s="39" t="s">
        <v>1007</v>
      </c>
      <c r="L196" s="37" t="s">
        <v>994</v>
      </c>
      <c r="M196" s="34"/>
      <c r="N196" s="39">
        <v>113.7</v>
      </c>
      <c r="O196" s="37" t="s">
        <v>309</v>
      </c>
      <c r="P196" s="34"/>
      <c r="Q196" s="39" t="s">
        <v>1008</v>
      </c>
      <c r="R196" s="37" t="s">
        <v>994</v>
      </c>
    </row>
    <row r="197" spans="1:21">
      <c r="A197" s="17"/>
      <c r="B197" s="106"/>
      <c r="C197" s="168"/>
      <c r="D197" s="168"/>
      <c r="E197" s="34"/>
      <c r="F197" s="34"/>
      <c r="G197" s="106"/>
      <c r="H197" s="34"/>
      <c r="I197" s="106"/>
      <c r="J197" s="34"/>
      <c r="K197" s="39"/>
      <c r="L197" s="37"/>
      <c r="M197" s="34"/>
      <c r="N197" s="39"/>
      <c r="O197" s="37"/>
      <c r="P197" s="34"/>
      <c r="Q197" s="39"/>
      <c r="R197" s="37"/>
    </row>
    <row r="198" spans="1:21">
      <c r="A198" s="17"/>
      <c r="B198" s="11"/>
      <c r="C198" s="19"/>
      <c r="D198" s="19"/>
      <c r="E198" s="19"/>
      <c r="F198" s="11"/>
      <c r="G198" s="14" t="s">
        <v>996</v>
      </c>
      <c r="H198" s="11"/>
      <c r="I198" s="14" t="s">
        <v>997</v>
      </c>
      <c r="J198" s="11"/>
      <c r="K198" s="29">
        <v>9</v>
      </c>
      <c r="L198" s="15" t="s">
        <v>998</v>
      </c>
      <c r="M198" s="11"/>
      <c r="N198" s="29">
        <v>10</v>
      </c>
      <c r="O198" s="15" t="s">
        <v>309</v>
      </c>
      <c r="P198" s="11"/>
      <c r="Q198" s="29">
        <v>9.1999999999999993</v>
      </c>
      <c r="R198" s="15" t="s">
        <v>998</v>
      </c>
    </row>
    <row r="199" spans="1:21">
      <c r="A199" s="17"/>
      <c r="B199" s="106" t="s">
        <v>1009</v>
      </c>
      <c r="C199" s="168">
        <v>1846</v>
      </c>
      <c r="D199" s="168"/>
      <c r="E199" s="34"/>
      <c r="F199" s="34"/>
      <c r="G199" s="106" t="s">
        <v>991</v>
      </c>
      <c r="H199" s="34"/>
      <c r="I199" s="106" t="s">
        <v>992</v>
      </c>
      <c r="J199" s="34"/>
      <c r="K199" s="39" t="s">
        <v>1010</v>
      </c>
      <c r="L199" s="37" t="s">
        <v>994</v>
      </c>
      <c r="M199" s="34"/>
      <c r="N199" s="39">
        <v>175.2</v>
      </c>
      <c r="O199" s="37" t="s">
        <v>309</v>
      </c>
      <c r="P199" s="34"/>
      <c r="Q199" s="39" t="s">
        <v>1011</v>
      </c>
      <c r="R199" s="37" t="s">
        <v>994</v>
      </c>
    </row>
    <row r="200" spans="1:21">
      <c r="A200" s="17"/>
      <c r="B200" s="106"/>
      <c r="C200" s="168"/>
      <c r="D200" s="168"/>
      <c r="E200" s="34"/>
      <c r="F200" s="34"/>
      <c r="G200" s="106"/>
      <c r="H200" s="34"/>
      <c r="I200" s="106"/>
      <c r="J200" s="34"/>
      <c r="K200" s="39"/>
      <c r="L200" s="37"/>
      <c r="M200" s="34"/>
      <c r="N200" s="39"/>
      <c r="O200" s="37"/>
      <c r="P200" s="34"/>
      <c r="Q200" s="39"/>
      <c r="R200" s="37"/>
    </row>
    <row r="201" spans="1:21">
      <c r="A201" s="17"/>
      <c r="B201" s="107" t="s">
        <v>1012</v>
      </c>
      <c r="C201" s="132">
        <v>306</v>
      </c>
      <c r="D201" s="132"/>
      <c r="E201" s="19"/>
      <c r="F201" s="19"/>
      <c r="G201" s="107" t="s">
        <v>991</v>
      </c>
      <c r="H201" s="19"/>
      <c r="I201" s="107" t="s">
        <v>992</v>
      </c>
      <c r="J201" s="19"/>
      <c r="K201" s="42" t="s">
        <v>1013</v>
      </c>
      <c r="L201" s="20" t="s">
        <v>994</v>
      </c>
      <c r="M201" s="19"/>
      <c r="N201" s="42">
        <v>13</v>
      </c>
      <c r="O201" s="20" t="s">
        <v>309</v>
      </c>
      <c r="P201" s="19"/>
      <c r="Q201" s="42">
        <v>1.7</v>
      </c>
      <c r="R201" s="20" t="s">
        <v>998</v>
      </c>
    </row>
    <row r="202" spans="1:21">
      <c r="A202" s="17"/>
      <c r="B202" s="107"/>
      <c r="C202" s="132"/>
      <c r="D202" s="132"/>
      <c r="E202" s="19"/>
      <c r="F202" s="19"/>
      <c r="G202" s="107"/>
      <c r="H202" s="19"/>
      <c r="I202" s="107"/>
      <c r="J202" s="19"/>
      <c r="K202" s="42"/>
      <c r="L202" s="20"/>
      <c r="M202" s="19"/>
      <c r="N202" s="42"/>
      <c r="O202" s="20"/>
      <c r="P202" s="19"/>
      <c r="Q202" s="42"/>
      <c r="R202" s="20"/>
    </row>
    <row r="203" spans="1:21">
      <c r="A203" s="17" t="s">
        <v>1365</v>
      </c>
      <c r="B203" s="19" t="s">
        <v>1025</v>
      </c>
      <c r="C203" s="19"/>
      <c r="D203" s="19"/>
      <c r="E203" s="19"/>
      <c r="F203" s="19"/>
      <c r="G203" s="19"/>
      <c r="H203" s="19"/>
      <c r="I203" s="19"/>
      <c r="J203" s="19"/>
      <c r="K203" s="19"/>
      <c r="L203" s="19"/>
      <c r="M203" s="19"/>
      <c r="N203" s="19"/>
      <c r="O203" s="19"/>
      <c r="P203" s="19"/>
      <c r="Q203" s="19"/>
      <c r="R203" s="19"/>
      <c r="S203" s="19"/>
      <c r="T203" s="19"/>
      <c r="U203" s="19"/>
    </row>
    <row r="204" spans="1:21">
      <c r="A204" s="17"/>
      <c r="B204" s="46"/>
      <c r="C204" s="46"/>
      <c r="D204" s="46"/>
      <c r="E204" s="46"/>
      <c r="F204" s="46"/>
      <c r="G204" s="46"/>
      <c r="H204" s="46"/>
      <c r="I204" s="46"/>
      <c r="J204" s="46"/>
      <c r="K204" s="46"/>
      <c r="L204" s="46"/>
      <c r="M204" s="46"/>
      <c r="N204" s="46"/>
      <c r="O204" s="46"/>
      <c r="P204" s="46"/>
      <c r="Q204" s="46"/>
      <c r="R204" s="46"/>
      <c r="S204" s="46"/>
      <c r="T204" s="46"/>
      <c r="U204" s="46"/>
    </row>
    <row r="205" spans="1:21">
      <c r="A205" s="17"/>
      <c r="B205" s="31"/>
      <c r="C205" s="31"/>
      <c r="D205" s="31"/>
      <c r="E205" s="31"/>
      <c r="F205" s="31"/>
      <c r="G205" s="31"/>
      <c r="H205" s="31"/>
      <c r="I205" s="31"/>
      <c r="J205" s="31"/>
      <c r="K205" s="31"/>
      <c r="L205" s="31"/>
      <c r="M205" s="31"/>
      <c r="N205" s="31"/>
      <c r="O205" s="31"/>
      <c r="P205" s="31"/>
      <c r="Q205" s="31"/>
      <c r="R205" s="31"/>
      <c r="S205" s="31"/>
      <c r="T205" s="31"/>
      <c r="U205" s="31"/>
    </row>
    <row r="206" spans="1:21">
      <c r="A206" s="17"/>
      <c r="B206" s="12"/>
      <c r="C206" s="12"/>
      <c r="D206" s="12"/>
      <c r="E206" s="12"/>
      <c r="F206" s="12"/>
      <c r="G206" s="12"/>
      <c r="H206" s="12"/>
      <c r="I206" s="12"/>
      <c r="J206" s="12"/>
      <c r="K206" s="12"/>
      <c r="L206" s="12"/>
      <c r="M206" s="12"/>
      <c r="N206" s="12"/>
      <c r="O206" s="12"/>
      <c r="P206" s="12"/>
      <c r="Q206" s="12"/>
      <c r="R206" s="12"/>
      <c r="S206" s="12"/>
      <c r="T206" s="12"/>
      <c r="U206" s="12"/>
    </row>
    <row r="207" spans="1:21">
      <c r="A207" s="17"/>
      <c r="B207" s="11"/>
      <c r="C207" s="19"/>
      <c r="D207" s="19"/>
      <c r="E207" s="19"/>
      <c r="F207" s="11"/>
      <c r="G207" s="44" t="s">
        <v>921</v>
      </c>
      <c r="H207" s="44"/>
      <c r="I207" s="44"/>
      <c r="J207" s="44"/>
      <c r="K207" s="44"/>
      <c r="L207" s="44"/>
      <c r="M207" s="44"/>
      <c r="N207" s="44"/>
      <c r="O207" s="44"/>
      <c r="P207" s="44"/>
      <c r="Q207" s="44"/>
      <c r="R207" s="44"/>
      <c r="S207" s="44"/>
      <c r="T207" s="44"/>
      <c r="U207" s="44"/>
    </row>
    <row r="208" spans="1:21" ht="15.75" thickBot="1">
      <c r="A208" s="17"/>
      <c r="B208" s="21"/>
      <c r="C208" s="19"/>
      <c r="D208" s="19"/>
      <c r="E208" s="19"/>
      <c r="F208" s="11"/>
      <c r="G208" s="32" t="s">
        <v>922</v>
      </c>
      <c r="H208" s="32"/>
      <c r="I208" s="32"/>
      <c r="J208" s="32"/>
      <c r="K208" s="32"/>
      <c r="L208" s="32"/>
      <c r="M208" s="32"/>
      <c r="N208" s="32"/>
      <c r="O208" s="32"/>
      <c r="P208" s="32"/>
      <c r="Q208" s="32"/>
      <c r="R208" s="32"/>
      <c r="S208" s="32"/>
      <c r="T208" s="32"/>
      <c r="U208" s="32"/>
    </row>
    <row r="209" spans="1:21">
      <c r="A209" s="17"/>
      <c r="B209" s="43"/>
      <c r="C209" s="44" t="s">
        <v>542</v>
      </c>
      <c r="D209" s="44"/>
      <c r="E209" s="44"/>
      <c r="F209" s="19"/>
      <c r="G209" s="101" t="s">
        <v>923</v>
      </c>
      <c r="H209" s="101"/>
      <c r="I209" s="101"/>
      <c r="J209" s="62"/>
      <c r="K209" s="101" t="s">
        <v>924</v>
      </c>
      <c r="L209" s="101"/>
      <c r="M209" s="101"/>
      <c r="N209" s="62"/>
      <c r="O209" s="101" t="s">
        <v>946</v>
      </c>
      <c r="P209" s="101"/>
      <c r="Q209" s="101"/>
      <c r="R209" s="62"/>
      <c r="S209" s="101" t="s">
        <v>129</v>
      </c>
      <c r="T209" s="101"/>
      <c r="U209" s="101"/>
    </row>
    <row r="210" spans="1:21" ht="15.75" thickBot="1">
      <c r="A210" s="17"/>
      <c r="B210" s="43"/>
      <c r="C210" s="32" t="s">
        <v>433</v>
      </c>
      <c r="D210" s="32"/>
      <c r="E210" s="32"/>
      <c r="F210" s="63"/>
      <c r="G210" s="32"/>
      <c r="H210" s="32"/>
      <c r="I210" s="32"/>
      <c r="J210" s="63"/>
      <c r="K210" s="32"/>
      <c r="L210" s="32"/>
      <c r="M210" s="32"/>
      <c r="N210" s="63"/>
      <c r="O210" s="32"/>
      <c r="P210" s="32"/>
      <c r="Q210" s="32"/>
      <c r="R210" s="63"/>
      <c r="S210" s="32"/>
      <c r="T210" s="32"/>
      <c r="U210" s="32"/>
    </row>
    <row r="211" spans="1:21">
      <c r="A211" s="17"/>
      <c r="B211" s="21"/>
      <c r="C211" s="101" t="s">
        <v>326</v>
      </c>
      <c r="D211" s="101"/>
      <c r="E211" s="101"/>
      <c r="F211" s="101"/>
      <c r="G211" s="101"/>
      <c r="H211" s="101"/>
      <c r="I211" s="101"/>
      <c r="J211" s="101"/>
      <c r="K211" s="101"/>
      <c r="L211" s="101"/>
      <c r="M211" s="101"/>
      <c r="N211" s="101"/>
      <c r="O211" s="101"/>
      <c r="P211" s="101"/>
      <c r="Q211" s="101"/>
      <c r="R211" s="101"/>
      <c r="S211" s="101"/>
      <c r="T211" s="101"/>
      <c r="U211" s="101"/>
    </row>
    <row r="212" spans="1:21">
      <c r="A212" s="17"/>
      <c r="B212" s="26" t="s">
        <v>926</v>
      </c>
      <c r="C212" s="34"/>
      <c r="D212" s="34"/>
      <c r="E212" s="34"/>
      <c r="F212" s="24"/>
      <c r="G212" s="34"/>
      <c r="H212" s="34"/>
      <c r="I212" s="34"/>
      <c r="J212" s="24"/>
      <c r="K212" s="34"/>
      <c r="L212" s="34"/>
      <c r="M212" s="34"/>
      <c r="N212" s="24"/>
      <c r="O212" s="34"/>
      <c r="P212" s="34"/>
      <c r="Q212" s="34"/>
      <c r="R212" s="24"/>
      <c r="S212" s="34"/>
      <c r="T212" s="34"/>
      <c r="U212" s="34"/>
    </row>
    <row r="213" spans="1:21">
      <c r="A213" s="17"/>
      <c r="B213" s="81" t="s">
        <v>1026</v>
      </c>
      <c r="C213" s="20" t="s">
        <v>308</v>
      </c>
      <c r="D213" s="41">
        <v>18447</v>
      </c>
      <c r="E213" s="19"/>
      <c r="F213" s="19"/>
      <c r="G213" s="20" t="s">
        <v>308</v>
      </c>
      <c r="H213" s="41">
        <v>18447</v>
      </c>
      <c r="I213" s="19"/>
      <c r="J213" s="19"/>
      <c r="K213" s="20" t="s">
        <v>308</v>
      </c>
      <c r="L213" s="42" t="s">
        <v>335</v>
      </c>
      <c r="M213" s="19"/>
      <c r="N213" s="19"/>
      <c r="O213" s="20" t="s">
        <v>308</v>
      </c>
      <c r="P213" s="42" t="s">
        <v>335</v>
      </c>
      <c r="Q213" s="19"/>
      <c r="R213" s="19"/>
      <c r="S213" s="20" t="s">
        <v>308</v>
      </c>
      <c r="T213" s="41">
        <v>18447</v>
      </c>
      <c r="U213" s="19"/>
    </row>
    <row r="214" spans="1:21">
      <c r="A214" s="17"/>
      <c r="B214" s="81"/>
      <c r="C214" s="20"/>
      <c r="D214" s="41"/>
      <c r="E214" s="19"/>
      <c r="F214" s="19"/>
      <c r="G214" s="20"/>
      <c r="H214" s="41"/>
      <c r="I214" s="19"/>
      <c r="J214" s="19"/>
      <c r="K214" s="20"/>
      <c r="L214" s="42"/>
      <c r="M214" s="19"/>
      <c r="N214" s="19"/>
      <c r="O214" s="20"/>
      <c r="P214" s="42"/>
      <c r="Q214" s="19"/>
      <c r="R214" s="19"/>
      <c r="S214" s="20"/>
      <c r="T214" s="41"/>
      <c r="U214" s="19"/>
    </row>
    <row r="215" spans="1:21">
      <c r="A215" s="17"/>
      <c r="B215" s="82" t="s">
        <v>1027</v>
      </c>
      <c r="C215" s="38">
        <v>29582</v>
      </c>
      <c r="D215" s="38"/>
      <c r="E215" s="34"/>
      <c r="F215" s="34"/>
      <c r="G215" s="38">
        <v>29582</v>
      </c>
      <c r="H215" s="38"/>
      <c r="I215" s="34"/>
      <c r="J215" s="34"/>
      <c r="K215" s="39" t="s">
        <v>335</v>
      </c>
      <c r="L215" s="39"/>
      <c r="M215" s="34"/>
      <c r="N215" s="34"/>
      <c r="O215" s="39" t="s">
        <v>335</v>
      </c>
      <c r="P215" s="39"/>
      <c r="Q215" s="34"/>
      <c r="R215" s="34"/>
      <c r="S215" s="38">
        <v>29582</v>
      </c>
      <c r="T215" s="38"/>
      <c r="U215" s="34"/>
    </row>
    <row r="216" spans="1:21">
      <c r="A216" s="17"/>
      <c r="B216" s="82"/>
      <c r="C216" s="38"/>
      <c r="D216" s="38"/>
      <c r="E216" s="34"/>
      <c r="F216" s="34"/>
      <c r="G216" s="38"/>
      <c r="H216" s="38"/>
      <c r="I216" s="34"/>
      <c r="J216" s="34"/>
      <c r="K216" s="39"/>
      <c r="L216" s="39"/>
      <c r="M216" s="34"/>
      <c r="N216" s="34"/>
      <c r="O216" s="39"/>
      <c r="P216" s="39"/>
      <c r="Q216" s="34"/>
      <c r="R216" s="34"/>
      <c r="S216" s="38"/>
      <c r="T216" s="38"/>
      <c r="U216" s="34"/>
    </row>
    <row r="217" spans="1:21">
      <c r="A217" s="17"/>
      <c r="B217" s="81" t="s">
        <v>787</v>
      </c>
      <c r="C217" s="41">
        <v>95571</v>
      </c>
      <c r="D217" s="41"/>
      <c r="E217" s="19"/>
      <c r="F217" s="19"/>
      <c r="G217" s="42" t="s">
        <v>335</v>
      </c>
      <c r="H217" s="42"/>
      <c r="I217" s="19"/>
      <c r="J217" s="19"/>
      <c r="K217" s="41">
        <v>95508</v>
      </c>
      <c r="L217" s="41"/>
      <c r="M217" s="19"/>
      <c r="N217" s="19"/>
      <c r="O217" s="42">
        <v>63</v>
      </c>
      <c r="P217" s="42"/>
      <c r="Q217" s="19"/>
      <c r="R217" s="19"/>
      <c r="S217" s="41">
        <v>95571</v>
      </c>
      <c r="T217" s="41"/>
      <c r="U217" s="19"/>
    </row>
    <row r="218" spans="1:21">
      <c r="A218" s="17"/>
      <c r="B218" s="81"/>
      <c r="C218" s="41"/>
      <c r="D218" s="41"/>
      <c r="E218" s="19"/>
      <c r="F218" s="19"/>
      <c r="G218" s="42"/>
      <c r="H218" s="42"/>
      <c r="I218" s="19"/>
      <c r="J218" s="19"/>
      <c r="K218" s="41"/>
      <c r="L218" s="41"/>
      <c r="M218" s="19"/>
      <c r="N218" s="19"/>
      <c r="O218" s="42"/>
      <c r="P218" s="42"/>
      <c r="Q218" s="19"/>
      <c r="R218" s="19"/>
      <c r="S218" s="41"/>
      <c r="T218" s="41"/>
      <c r="U218" s="19"/>
    </row>
    <row r="219" spans="1:21">
      <c r="A219" s="17"/>
      <c r="B219" s="82" t="s">
        <v>68</v>
      </c>
      <c r="C219" s="38">
        <v>124485</v>
      </c>
      <c r="D219" s="38"/>
      <c r="E219" s="34"/>
      <c r="F219" s="34"/>
      <c r="G219" s="39" t="s">
        <v>335</v>
      </c>
      <c r="H219" s="39"/>
      <c r="I219" s="34"/>
      <c r="J219" s="34"/>
      <c r="K219" s="38">
        <v>128058</v>
      </c>
      <c r="L219" s="38"/>
      <c r="M219" s="34"/>
      <c r="N219" s="34"/>
      <c r="O219" s="39" t="s">
        <v>335</v>
      </c>
      <c r="P219" s="39"/>
      <c r="Q219" s="34"/>
      <c r="R219" s="34"/>
      <c r="S219" s="37" t="s">
        <v>308</v>
      </c>
      <c r="T219" s="38">
        <v>128058</v>
      </c>
      <c r="U219" s="34"/>
    </row>
    <row r="220" spans="1:21">
      <c r="A220" s="17"/>
      <c r="B220" s="82"/>
      <c r="C220" s="38"/>
      <c r="D220" s="38"/>
      <c r="E220" s="34"/>
      <c r="F220" s="34"/>
      <c r="G220" s="39"/>
      <c r="H220" s="39"/>
      <c r="I220" s="34"/>
      <c r="J220" s="34"/>
      <c r="K220" s="38"/>
      <c r="L220" s="38"/>
      <c r="M220" s="34"/>
      <c r="N220" s="34"/>
      <c r="O220" s="39"/>
      <c r="P220" s="39"/>
      <c r="Q220" s="34"/>
      <c r="R220" s="34"/>
      <c r="S220" s="37"/>
      <c r="T220" s="38"/>
      <c r="U220" s="34"/>
    </row>
    <row r="221" spans="1:21">
      <c r="A221" s="17"/>
      <c r="B221" s="81" t="s">
        <v>1028</v>
      </c>
      <c r="C221" s="41">
        <v>3253</v>
      </c>
      <c r="D221" s="41"/>
      <c r="E221" s="19"/>
      <c r="F221" s="19"/>
      <c r="G221" s="42" t="s">
        <v>313</v>
      </c>
      <c r="H221" s="42"/>
      <c r="I221" s="19"/>
      <c r="J221" s="19"/>
      <c r="K221" s="42" t="s">
        <v>313</v>
      </c>
      <c r="L221" s="42"/>
      <c r="M221" s="19"/>
      <c r="N221" s="19"/>
      <c r="O221" s="42" t="s">
        <v>313</v>
      </c>
      <c r="P221" s="42"/>
      <c r="Q221" s="19"/>
      <c r="R221" s="19"/>
      <c r="S221" s="42" t="s">
        <v>313</v>
      </c>
      <c r="T221" s="42"/>
      <c r="U221" s="19"/>
    </row>
    <row r="222" spans="1:21">
      <c r="A222" s="17"/>
      <c r="B222" s="81"/>
      <c r="C222" s="41"/>
      <c r="D222" s="41"/>
      <c r="E222" s="19"/>
      <c r="F222" s="19"/>
      <c r="G222" s="42"/>
      <c r="H222" s="42"/>
      <c r="I222" s="19"/>
      <c r="J222" s="19"/>
      <c r="K222" s="42"/>
      <c r="L222" s="42"/>
      <c r="M222" s="19"/>
      <c r="N222" s="19"/>
      <c r="O222" s="42"/>
      <c r="P222" s="42"/>
      <c r="Q222" s="19"/>
      <c r="R222" s="19"/>
      <c r="S222" s="42"/>
      <c r="T222" s="42"/>
      <c r="U222" s="19"/>
    </row>
    <row r="223" spans="1:21">
      <c r="A223" s="17"/>
      <c r="B223" s="82" t="s">
        <v>1029</v>
      </c>
      <c r="C223" s="38">
        <v>2432</v>
      </c>
      <c r="D223" s="38"/>
      <c r="E223" s="34"/>
      <c r="F223" s="34"/>
      <c r="G223" s="39" t="s">
        <v>313</v>
      </c>
      <c r="H223" s="39"/>
      <c r="I223" s="34"/>
      <c r="J223" s="34"/>
      <c r="K223" s="39" t="s">
        <v>313</v>
      </c>
      <c r="L223" s="39"/>
      <c r="M223" s="34"/>
      <c r="N223" s="34"/>
      <c r="O223" s="39" t="s">
        <v>313</v>
      </c>
      <c r="P223" s="39"/>
      <c r="Q223" s="34"/>
      <c r="R223" s="34"/>
      <c r="S223" s="39" t="s">
        <v>313</v>
      </c>
      <c r="T223" s="39"/>
      <c r="U223" s="34"/>
    </row>
    <row r="224" spans="1:21">
      <c r="A224" s="17"/>
      <c r="B224" s="82"/>
      <c r="C224" s="38"/>
      <c r="D224" s="38"/>
      <c r="E224" s="34"/>
      <c r="F224" s="34"/>
      <c r="G224" s="39"/>
      <c r="H224" s="39"/>
      <c r="I224" s="34"/>
      <c r="J224" s="34"/>
      <c r="K224" s="39"/>
      <c r="L224" s="39"/>
      <c r="M224" s="34"/>
      <c r="N224" s="34"/>
      <c r="O224" s="39"/>
      <c r="P224" s="39"/>
      <c r="Q224" s="34"/>
      <c r="R224" s="34"/>
      <c r="S224" s="39"/>
      <c r="T224" s="39"/>
      <c r="U224" s="34"/>
    </row>
    <row r="225" spans="1:21">
      <c r="A225" s="17"/>
      <c r="B225" s="81" t="s">
        <v>929</v>
      </c>
      <c r="C225" s="41">
        <v>72242</v>
      </c>
      <c r="D225" s="41"/>
      <c r="E225" s="19"/>
      <c r="F225" s="19"/>
      <c r="G225" s="42" t="s">
        <v>335</v>
      </c>
      <c r="H225" s="42"/>
      <c r="I225" s="19"/>
      <c r="J225" s="19"/>
      <c r="K225" s="41">
        <v>2298</v>
      </c>
      <c r="L225" s="41"/>
      <c r="M225" s="19"/>
      <c r="N225" s="19"/>
      <c r="O225" s="41">
        <v>71144</v>
      </c>
      <c r="P225" s="41"/>
      <c r="Q225" s="19"/>
      <c r="R225" s="19"/>
      <c r="S225" s="41">
        <v>73442</v>
      </c>
      <c r="T225" s="41"/>
      <c r="U225" s="19"/>
    </row>
    <row r="226" spans="1:21">
      <c r="A226" s="17"/>
      <c r="B226" s="81"/>
      <c r="C226" s="41"/>
      <c r="D226" s="41"/>
      <c r="E226" s="19"/>
      <c r="F226" s="19"/>
      <c r="G226" s="42"/>
      <c r="H226" s="42"/>
      <c r="I226" s="19"/>
      <c r="J226" s="19"/>
      <c r="K226" s="41"/>
      <c r="L226" s="41"/>
      <c r="M226" s="19"/>
      <c r="N226" s="19"/>
      <c r="O226" s="41"/>
      <c r="P226" s="41"/>
      <c r="Q226" s="19"/>
      <c r="R226" s="19"/>
      <c r="S226" s="41"/>
      <c r="T226" s="41"/>
      <c r="U226" s="19"/>
    </row>
    <row r="227" spans="1:21">
      <c r="A227" s="17"/>
      <c r="B227" s="82" t="s">
        <v>1030</v>
      </c>
      <c r="C227" s="38">
        <v>655072</v>
      </c>
      <c r="D227" s="38"/>
      <c r="E227" s="34"/>
      <c r="F227" s="34"/>
      <c r="G227" s="39" t="s">
        <v>335</v>
      </c>
      <c r="H227" s="39"/>
      <c r="I227" s="34"/>
      <c r="J227" s="34"/>
      <c r="K227" s="39" t="s">
        <v>335</v>
      </c>
      <c r="L227" s="39"/>
      <c r="M227" s="34"/>
      <c r="N227" s="34"/>
      <c r="O227" s="38">
        <v>659089</v>
      </c>
      <c r="P227" s="38"/>
      <c r="Q227" s="34"/>
      <c r="R227" s="34"/>
      <c r="S227" s="38">
        <v>659089</v>
      </c>
      <c r="T227" s="38"/>
      <c r="U227" s="34"/>
    </row>
    <row r="228" spans="1:21">
      <c r="A228" s="17"/>
      <c r="B228" s="82"/>
      <c r="C228" s="38"/>
      <c r="D228" s="38"/>
      <c r="E228" s="34"/>
      <c r="F228" s="34"/>
      <c r="G228" s="39"/>
      <c r="H228" s="39"/>
      <c r="I228" s="34"/>
      <c r="J228" s="34"/>
      <c r="K228" s="39"/>
      <c r="L228" s="39"/>
      <c r="M228" s="34"/>
      <c r="N228" s="34"/>
      <c r="O228" s="38"/>
      <c r="P228" s="38"/>
      <c r="Q228" s="34"/>
      <c r="R228" s="34"/>
      <c r="S228" s="38"/>
      <c r="T228" s="38"/>
      <c r="U228" s="34"/>
    </row>
    <row r="229" spans="1:21">
      <c r="A229" s="17"/>
      <c r="B229" s="81" t="s">
        <v>1031</v>
      </c>
      <c r="C229" s="41">
        <v>2796</v>
      </c>
      <c r="D229" s="41"/>
      <c r="E229" s="19"/>
      <c r="F229" s="19"/>
      <c r="G229" s="42" t="s">
        <v>335</v>
      </c>
      <c r="H229" s="42"/>
      <c r="I229" s="19"/>
      <c r="J229" s="19"/>
      <c r="K229" s="42">
        <v>798</v>
      </c>
      <c r="L229" s="42"/>
      <c r="M229" s="19"/>
      <c r="N229" s="19"/>
      <c r="O229" s="41">
        <v>1998</v>
      </c>
      <c r="P229" s="41"/>
      <c r="Q229" s="19"/>
      <c r="R229" s="19"/>
      <c r="S229" s="41">
        <v>2796</v>
      </c>
      <c r="T229" s="41"/>
      <c r="U229" s="19"/>
    </row>
    <row r="230" spans="1:21">
      <c r="A230" s="17"/>
      <c r="B230" s="81"/>
      <c r="C230" s="41"/>
      <c r="D230" s="41"/>
      <c r="E230" s="19"/>
      <c r="F230" s="19"/>
      <c r="G230" s="42"/>
      <c r="H230" s="42"/>
      <c r="I230" s="19"/>
      <c r="J230" s="19"/>
      <c r="K230" s="42"/>
      <c r="L230" s="42"/>
      <c r="M230" s="19"/>
      <c r="N230" s="19"/>
      <c r="O230" s="41"/>
      <c r="P230" s="41"/>
      <c r="Q230" s="19"/>
      <c r="R230" s="19"/>
      <c r="S230" s="41"/>
      <c r="T230" s="41"/>
      <c r="U230" s="19"/>
    </row>
    <row r="231" spans="1:21">
      <c r="A231" s="17"/>
      <c r="B231" s="26" t="s">
        <v>931</v>
      </c>
      <c r="C231" s="34"/>
      <c r="D231" s="34"/>
      <c r="E231" s="34"/>
      <c r="F231" s="24"/>
      <c r="G231" s="34"/>
      <c r="H231" s="34"/>
      <c r="I231" s="34"/>
      <c r="J231" s="24"/>
      <c r="K231" s="34"/>
      <c r="L231" s="34"/>
      <c r="M231" s="34"/>
      <c r="N231" s="24"/>
      <c r="O231" s="34"/>
      <c r="P231" s="34"/>
      <c r="Q231" s="34"/>
      <c r="R231" s="24"/>
      <c r="S231" s="34"/>
      <c r="T231" s="34"/>
      <c r="U231" s="34"/>
    </row>
    <row r="232" spans="1:21">
      <c r="A232" s="17"/>
      <c r="B232" s="81" t="s">
        <v>698</v>
      </c>
      <c r="C232" s="41">
        <v>905613</v>
      </c>
      <c r="D232" s="41"/>
      <c r="E232" s="19"/>
      <c r="F232" s="19"/>
      <c r="G232" s="41">
        <v>529711</v>
      </c>
      <c r="H232" s="41"/>
      <c r="I232" s="19"/>
      <c r="J232" s="19"/>
      <c r="K232" s="41">
        <v>375073</v>
      </c>
      <c r="L232" s="41"/>
      <c r="M232" s="19"/>
      <c r="N232" s="19"/>
      <c r="O232" s="42" t="s">
        <v>335</v>
      </c>
      <c r="P232" s="42"/>
      <c r="Q232" s="19"/>
      <c r="R232" s="19"/>
      <c r="S232" s="41">
        <v>904784</v>
      </c>
      <c r="T232" s="41"/>
      <c r="U232" s="19"/>
    </row>
    <row r="233" spans="1:21">
      <c r="A233" s="17"/>
      <c r="B233" s="81"/>
      <c r="C233" s="41"/>
      <c r="D233" s="41"/>
      <c r="E233" s="19"/>
      <c r="F233" s="19"/>
      <c r="G233" s="41"/>
      <c r="H233" s="41"/>
      <c r="I233" s="19"/>
      <c r="J233" s="19"/>
      <c r="K233" s="41"/>
      <c r="L233" s="41"/>
      <c r="M233" s="19"/>
      <c r="N233" s="19"/>
      <c r="O233" s="42"/>
      <c r="P233" s="42"/>
      <c r="Q233" s="19"/>
      <c r="R233" s="19"/>
      <c r="S233" s="41"/>
      <c r="T233" s="41"/>
      <c r="U233" s="19"/>
    </row>
    <row r="234" spans="1:21">
      <c r="A234" s="17"/>
      <c r="B234" s="82" t="s">
        <v>1032</v>
      </c>
      <c r="C234" s="38">
        <v>12750</v>
      </c>
      <c r="D234" s="38"/>
      <c r="E234" s="34"/>
      <c r="F234" s="34"/>
      <c r="G234" s="38">
        <v>12750</v>
      </c>
      <c r="H234" s="38"/>
      <c r="I234" s="34"/>
      <c r="J234" s="34"/>
      <c r="K234" s="39" t="s">
        <v>335</v>
      </c>
      <c r="L234" s="39"/>
      <c r="M234" s="34"/>
      <c r="N234" s="34"/>
      <c r="O234" s="39" t="s">
        <v>335</v>
      </c>
      <c r="P234" s="39"/>
      <c r="Q234" s="34"/>
      <c r="R234" s="34"/>
      <c r="S234" s="38">
        <v>12750</v>
      </c>
      <c r="T234" s="38"/>
      <c r="U234" s="34"/>
    </row>
    <row r="235" spans="1:21">
      <c r="A235" s="17"/>
      <c r="B235" s="82"/>
      <c r="C235" s="38"/>
      <c r="D235" s="38"/>
      <c r="E235" s="34"/>
      <c r="F235" s="34"/>
      <c r="G235" s="38"/>
      <c r="H235" s="38"/>
      <c r="I235" s="34"/>
      <c r="J235" s="34"/>
      <c r="K235" s="39"/>
      <c r="L235" s="39"/>
      <c r="M235" s="34"/>
      <c r="N235" s="34"/>
      <c r="O235" s="39"/>
      <c r="P235" s="39"/>
      <c r="Q235" s="34"/>
      <c r="R235" s="34"/>
      <c r="S235" s="38"/>
      <c r="T235" s="38"/>
      <c r="U235" s="34"/>
    </row>
    <row r="236" spans="1:21">
      <c r="A236" s="17"/>
      <c r="B236" s="81" t="s">
        <v>1033</v>
      </c>
      <c r="C236" s="41">
        <v>56000</v>
      </c>
      <c r="D236" s="41"/>
      <c r="E236" s="19"/>
      <c r="F236" s="19"/>
      <c r="G236" s="41">
        <v>56000</v>
      </c>
      <c r="H236" s="41"/>
      <c r="I236" s="19"/>
      <c r="J236" s="19"/>
      <c r="K236" s="42" t="s">
        <v>335</v>
      </c>
      <c r="L236" s="42"/>
      <c r="M236" s="19"/>
      <c r="N236" s="19"/>
      <c r="O236" s="42" t="s">
        <v>335</v>
      </c>
      <c r="P236" s="42"/>
      <c r="Q236" s="19"/>
      <c r="R236" s="19"/>
      <c r="S236" s="41">
        <v>56000</v>
      </c>
      <c r="T236" s="41"/>
      <c r="U236" s="19"/>
    </row>
    <row r="237" spans="1:21">
      <c r="A237" s="17"/>
      <c r="B237" s="81"/>
      <c r="C237" s="41"/>
      <c r="D237" s="41"/>
      <c r="E237" s="19"/>
      <c r="F237" s="19"/>
      <c r="G237" s="41"/>
      <c r="H237" s="41"/>
      <c r="I237" s="19"/>
      <c r="J237" s="19"/>
      <c r="K237" s="42"/>
      <c r="L237" s="42"/>
      <c r="M237" s="19"/>
      <c r="N237" s="19"/>
      <c r="O237" s="42"/>
      <c r="P237" s="42"/>
      <c r="Q237" s="19"/>
      <c r="R237" s="19"/>
      <c r="S237" s="41"/>
      <c r="T237" s="41"/>
      <c r="U237" s="19"/>
    </row>
    <row r="238" spans="1:21">
      <c r="A238" s="17"/>
      <c r="B238" s="82" t="s">
        <v>1034</v>
      </c>
      <c r="C238" s="39">
        <v>615</v>
      </c>
      <c r="D238" s="39"/>
      <c r="E238" s="34"/>
      <c r="F238" s="34"/>
      <c r="G238" s="39">
        <v>9</v>
      </c>
      <c r="H238" s="39"/>
      <c r="I238" s="34"/>
      <c r="J238" s="34"/>
      <c r="K238" s="39">
        <v>606</v>
      </c>
      <c r="L238" s="39"/>
      <c r="M238" s="34"/>
      <c r="N238" s="34"/>
      <c r="O238" s="39" t="s">
        <v>335</v>
      </c>
      <c r="P238" s="39"/>
      <c r="Q238" s="34"/>
      <c r="R238" s="34"/>
      <c r="S238" s="39">
        <v>615</v>
      </c>
      <c r="T238" s="39"/>
      <c r="U238" s="34"/>
    </row>
    <row r="239" spans="1:21">
      <c r="A239" s="17"/>
      <c r="B239" s="82"/>
      <c r="C239" s="39"/>
      <c r="D239" s="39"/>
      <c r="E239" s="34"/>
      <c r="F239" s="34"/>
      <c r="G239" s="39"/>
      <c r="H239" s="39"/>
      <c r="I239" s="34"/>
      <c r="J239" s="34"/>
      <c r="K239" s="39"/>
      <c r="L239" s="39"/>
      <c r="M239" s="34"/>
      <c r="N239" s="34"/>
      <c r="O239" s="39"/>
      <c r="P239" s="39"/>
      <c r="Q239" s="34"/>
      <c r="R239" s="34"/>
      <c r="S239" s="39"/>
      <c r="T239" s="39"/>
      <c r="U239" s="34"/>
    </row>
    <row r="240" spans="1:21">
      <c r="A240" s="17"/>
      <c r="B240" s="79"/>
      <c r="C240" s="79"/>
      <c r="D240" s="79"/>
      <c r="E240" s="79"/>
      <c r="F240" s="79"/>
      <c r="G240" s="79"/>
      <c r="H240" s="79"/>
      <c r="I240" s="79"/>
      <c r="J240" s="79"/>
      <c r="K240" s="79"/>
      <c r="L240" s="79"/>
      <c r="M240" s="79"/>
      <c r="N240" s="79"/>
      <c r="O240" s="79"/>
      <c r="P240" s="79"/>
      <c r="Q240" s="79"/>
      <c r="R240" s="79"/>
      <c r="S240" s="79"/>
      <c r="T240" s="79"/>
      <c r="U240" s="79"/>
    </row>
    <row r="241" spans="1:21">
      <c r="A241" s="17"/>
      <c r="B241" s="31"/>
      <c r="C241" s="31"/>
      <c r="D241" s="31"/>
      <c r="E241" s="31"/>
      <c r="F241" s="31"/>
      <c r="G241" s="31"/>
      <c r="H241" s="31"/>
      <c r="I241" s="31"/>
      <c r="J241" s="31"/>
      <c r="K241" s="31"/>
      <c r="L241" s="31"/>
      <c r="M241" s="31"/>
      <c r="N241" s="31"/>
      <c r="O241" s="31"/>
      <c r="P241" s="31"/>
      <c r="Q241" s="31"/>
      <c r="R241" s="31"/>
      <c r="S241" s="31"/>
      <c r="T241" s="31"/>
      <c r="U241" s="31"/>
    </row>
    <row r="242" spans="1:21">
      <c r="A242" s="17"/>
      <c r="B242" s="12"/>
      <c r="C242" s="12"/>
      <c r="D242" s="12"/>
      <c r="E242" s="12"/>
      <c r="F242" s="12"/>
      <c r="G242" s="12"/>
      <c r="H242" s="12"/>
      <c r="I242" s="12"/>
      <c r="J242" s="12"/>
      <c r="K242" s="12"/>
      <c r="L242" s="12"/>
      <c r="M242" s="12"/>
      <c r="N242" s="12"/>
      <c r="O242" s="12"/>
      <c r="P242" s="12"/>
      <c r="Q242" s="12"/>
      <c r="R242" s="12"/>
      <c r="S242" s="12"/>
      <c r="T242" s="12"/>
      <c r="U242" s="12"/>
    </row>
    <row r="243" spans="1:21">
      <c r="A243" s="17"/>
      <c r="B243" s="11"/>
      <c r="C243" s="19"/>
      <c r="D243" s="19"/>
      <c r="E243" s="19"/>
      <c r="F243" s="11"/>
      <c r="G243" s="44" t="s">
        <v>921</v>
      </c>
      <c r="H243" s="44"/>
      <c r="I243" s="44"/>
      <c r="J243" s="44"/>
      <c r="K243" s="44"/>
      <c r="L243" s="44"/>
      <c r="M243" s="44"/>
      <c r="N243" s="44"/>
      <c r="O243" s="44"/>
      <c r="P243" s="44"/>
      <c r="Q243" s="44"/>
      <c r="R243" s="44"/>
      <c r="S243" s="44"/>
      <c r="T243" s="44"/>
      <c r="U243" s="44"/>
    </row>
    <row r="244" spans="1:21" ht="15.75" thickBot="1">
      <c r="A244" s="17"/>
      <c r="B244" s="15"/>
      <c r="C244" s="19"/>
      <c r="D244" s="19"/>
      <c r="E244" s="19"/>
      <c r="F244" s="11"/>
      <c r="G244" s="32" t="s">
        <v>935</v>
      </c>
      <c r="H244" s="32"/>
      <c r="I244" s="32"/>
      <c r="J244" s="32"/>
      <c r="K244" s="32"/>
      <c r="L244" s="32"/>
      <c r="M244" s="32"/>
      <c r="N244" s="32"/>
      <c r="O244" s="32"/>
      <c r="P244" s="32"/>
      <c r="Q244" s="32"/>
      <c r="R244" s="32"/>
      <c r="S244" s="32"/>
      <c r="T244" s="32"/>
      <c r="U244" s="32"/>
    </row>
    <row r="245" spans="1:21">
      <c r="A245" s="17"/>
      <c r="B245" s="20"/>
      <c r="C245" s="44" t="s">
        <v>542</v>
      </c>
      <c r="D245" s="44"/>
      <c r="E245" s="44"/>
      <c r="F245" s="19"/>
      <c r="G245" s="101" t="s">
        <v>923</v>
      </c>
      <c r="H245" s="101"/>
      <c r="I245" s="101"/>
      <c r="J245" s="62"/>
      <c r="K245" s="101" t="s">
        <v>924</v>
      </c>
      <c r="L245" s="101"/>
      <c r="M245" s="101"/>
      <c r="N245" s="62"/>
      <c r="O245" s="101" t="s">
        <v>946</v>
      </c>
      <c r="P245" s="101"/>
      <c r="Q245" s="101"/>
      <c r="R245" s="62"/>
      <c r="S245" s="101" t="s">
        <v>129</v>
      </c>
      <c r="T245" s="101"/>
      <c r="U245" s="101"/>
    </row>
    <row r="246" spans="1:21" ht="15.75" thickBot="1">
      <c r="A246" s="17"/>
      <c r="B246" s="20"/>
      <c r="C246" s="32" t="s">
        <v>433</v>
      </c>
      <c r="D246" s="32"/>
      <c r="E246" s="32"/>
      <c r="F246" s="63"/>
      <c r="G246" s="32"/>
      <c r="H246" s="32"/>
      <c r="I246" s="32"/>
      <c r="J246" s="63"/>
      <c r="K246" s="32"/>
      <c r="L246" s="32"/>
      <c r="M246" s="32"/>
      <c r="N246" s="63"/>
      <c r="O246" s="32"/>
      <c r="P246" s="32"/>
      <c r="Q246" s="32"/>
      <c r="R246" s="63"/>
      <c r="S246" s="32"/>
      <c r="T246" s="32"/>
      <c r="U246" s="32"/>
    </row>
    <row r="247" spans="1:21">
      <c r="A247" s="17"/>
      <c r="B247" s="15"/>
      <c r="C247" s="101" t="s">
        <v>326</v>
      </c>
      <c r="D247" s="101"/>
      <c r="E247" s="101"/>
      <c r="F247" s="101"/>
      <c r="G247" s="101"/>
      <c r="H247" s="101"/>
      <c r="I247" s="101"/>
      <c r="J247" s="101"/>
      <c r="K247" s="101"/>
      <c r="L247" s="101"/>
      <c r="M247" s="101"/>
      <c r="N247" s="101"/>
      <c r="O247" s="101"/>
      <c r="P247" s="101"/>
      <c r="Q247" s="101"/>
      <c r="R247" s="101"/>
      <c r="S247" s="101"/>
      <c r="T247" s="101"/>
      <c r="U247" s="101"/>
    </row>
    <row r="248" spans="1:21">
      <c r="A248" s="17"/>
      <c r="B248" s="26" t="s">
        <v>926</v>
      </c>
      <c r="C248" s="34"/>
      <c r="D248" s="34"/>
      <c r="E248" s="34"/>
      <c r="F248" s="24"/>
      <c r="G248" s="34"/>
      <c r="H248" s="34"/>
      <c r="I248" s="34"/>
      <c r="J248" s="24"/>
      <c r="K248" s="34"/>
      <c r="L248" s="34"/>
      <c r="M248" s="34"/>
      <c r="N248" s="24"/>
      <c r="O248" s="34"/>
      <c r="P248" s="34"/>
      <c r="Q248" s="34"/>
      <c r="R248" s="24"/>
      <c r="S248" s="34"/>
      <c r="T248" s="34"/>
      <c r="U248" s="34"/>
    </row>
    <row r="249" spans="1:21">
      <c r="A249" s="17"/>
      <c r="B249" s="81" t="s">
        <v>1026</v>
      </c>
      <c r="C249" s="20" t="s">
        <v>308</v>
      </c>
      <c r="D249" s="41">
        <v>10742</v>
      </c>
      <c r="E249" s="19"/>
      <c r="F249" s="19"/>
      <c r="G249" s="20" t="s">
        <v>308</v>
      </c>
      <c r="H249" s="41">
        <v>10742</v>
      </c>
      <c r="I249" s="19"/>
      <c r="J249" s="19"/>
      <c r="K249" s="20" t="s">
        <v>308</v>
      </c>
      <c r="L249" s="42" t="s">
        <v>335</v>
      </c>
      <c r="M249" s="19"/>
      <c r="N249" s="19"/>
      <c r="O249" s="20" t="s">
        <v>308</v>
      </c>
      <c r="P249" s="42" t="s">
        <v>335</v>
      </c>
      <c r="Q249" s="19"/>
      <c r="R249" s="19"/>
      <c r="S249" s="20" t="s">
        <v>308</v>
      </c>
      <c r="T249" s="41">
        <v>10742</v>
      </c>
      <c r="U249" s="19"/>
    </row>
    <row r="250" spans="1:21">
      <c r="A250" s="17"/>
      <c r="B250" s="81"/>
      <c r="C250" s="20"/>
      <c r="D250" s="41"/>
      <c r="E250" s="19"/>
      <c r="F250" s="19"/>
      <c r="G250" s="20"/>
      <c r="H250" s="41"/>
      <c r="I250" s="19"/>
      <c r="J250" s="19"/>
      <c r="K250" s="20"/>
      <c r="L250" s="42"/>
      <c r="M250" s="19"/>
      <c r="N250" s="19"/>
      <c r="O250" s="20"/>
      <c r="P250" s="42"/>
      <c r="Q250" s="19"/>
      <c r="R250" s="19"/>
      <c r="S250" s="20"/>
      <c r="T250" s="41"/>
      <c r="U250" s="19"/>
    </row>
    <row r="251" spans="1:21">
      <c r="A251" s="17"/>
      <c r="B251" s="82" t="s">
        <v>1027</v>
      </c>
      <c r="C251" s="38">
        <v>10126</v>
      </c>
      <c r="D251" s="38"/>
      <c r="E251" s="34"/>
      <c r="F251" s="34"/>
      <c r="G251" s="38">
        <v>10126</v>
      </c>
      <c r="H251" s="38"/>
      <c r="I251" s="34"/>
      <c r="J251" s="34"/>
      <c r="K251" s="39" t="s">
        <v>335</v>
      </c>
      <c r="L251" s="39"/>
      <c r="M251" s="34"/>
      <c r="N251" s="34"/>
      <c r="O251" s="39" t="s">
        <v>335</v>
      </c>
      <c r="P251" s="39"/>
      <c r="Q251" s="34"/>
      <c r="R251" s="34"/>
      <c r="S251" s="38">
        <v>10126</v>
      </c>
      <c r="T251" s="38"/>
      <c r="U251" s="34"/>
    </row>
    <row r="252" spans="1:21">
      <c r="A252" s="17"/>
      <c r="B252" s="82"/>
      <c r="C252" s="38"/>
      <c r="D252" s="38"/>
      <c r="E252" s="34"/>
      <c r="F252" s="34"/>
      <c r="G252" s="38"/>
      <c r="H252" s="38"/>
      <c r="I252" s="34"/>
      <c r="J252" s="34"/>
      <c r="K252" s="39"/>
      <c r="L252" s="39"/>
      <c r="M252" s="34"/>
      <c r="N252" s="34"/>
      <c r="O252" s="39"/>
      <c r="P252" s="39"/>
      <c r="Q252" s="34"/>
      <c r="R252" s="34"/>
      <c r="S252" s="38"/>
      <c r="T252" s="38"/>
      <c r="U252" s="34"/>
    </row>
    <row r="253" spans="1:21">
      <c r="A253" s="17"/>
      <c r="B253" s="81" t="s">
        <v>787</v>
      </c>
      <c r="C253" s="41">
        <v>172830</v>
      </c>
      <c r="D253" s="41"/>
      <c r="E253" s="19"/>
      <c r="F253" s="19"/>
      <c r="G253" s="42" t="s">
        <v>335</v>
      </c>
      <c r="H253" s="42"/>
      <c r="I253" s="19"/>
      <c r="J253" s="19"/>
      <c r="K253" s="41">
        <v>172774</v>
      </c>
      <c r="L253" s="41"/>
      <c r="M253" s="19"/>
      <c r="N253" s="19"/>
      <c r="O253" s="42">
        <v>56</v>
      </c>
      <c r="P253" s="42"/>
      <c r="Q253" s="19"/>
      <c r="R253" s="19"/>
      <c r="S253" s="41">
        <v>172830</v>
      </c>
      <c r="T253" s="41"/>
      <c r="U253" s="19"/>
    </row>
    <row r="254" spans="1:21">
      <c r="A254" s="17"/>
      <c r="B254" s="81"/>
      <c r="C254" s="41"/>
      <c r="D254" s="41"/>
      <c r="E254" s="19"/>
      <c r="F254" s="19"/>
      <c r="G254" s="42"/>
      <c r="H254" s="42"/>
      <c r="I254" s="19"/>
      <c r="J254" s="19"/>
      <c r="K254" s="41"/>
      <c r="L254" s="41"/>
      <c r="M254" s="19"/>
      <c r="N254" s="19"/>
      <c r="O254" s="42"/>
      <c r="P254" s="42"/>
      <c r="Q254" s="19"/>
      <c r="R254" s="19"/>
      <c r="S254" s="41"/>
      <c r="T254" s="41"/>
      <c r="U254" s="19"/>
    </row>
    <row r="255" spans="1:21">
      <c r="A255" s="17"/>
      <c r="B255" s="82" t="s">
        <v>68</v>
      </c>
      <c r="C255" s="38">
        <v>132568</v>
      </c>
      <c r="D255" s="38"/>
      <c r="E255" s="34"/>
      <c r="F255" s="34"/>
      <c r="G255" s="39" t="s">
        <v>335</v>
      </c>
      <c r="H255" s="39"/>
      <c r="I255" s="34"/>
      <c r="J255" s="34"/>
      <c r="K255" s="38">
        <v>132104</v>
      </c>
      <c r="L255" s="38"/>
      <c r="M255" s="34"/>
      <c r="N255" s="34"/>
      <c r="O255" s="39" t="s">
        <v>335</v>
      </c>
      <c r="P255" s="39"/>
      <c r="Q255" s="34"/>
      <c r="R255" s="34"/>
      <c r="S255" s="38">
        <v>132104</v>
      </c>
      <c r="T255" s="38"/>
      <c r="U255" s="34"/>
    </row>
    <row r="256" spans="1:21">
      <c r="A256" s="17"/>
      <c r="B256" s="82"/>
      <c r="C256" s="38"/>
      <c r="D256" s="38"/>
      <c r="E256" s="34"/>
      <c r="F256" s="34"/>
      <c r="G256" s="39"/>
      <c r="H256" s="39"/>
      <c r="I256" s="34"/>
      <c r="J256" s="34"/>
      <c r="K256" s="38"/>
      <c r="L256" s="38"/>
      <c r="M256" s="34"/>
      <c r="N256" s="34"/>
      <c r="O256" s="39"/>
      <c r="P256" s="39"/>
      <c r="Q256" s="34"/>
      <c r="R256" s="34"/>
      <c r="S256" s="38"/>
      <c r="T256" s="38"/>
      <c r="U256" s="34"/>
    </row>
    <row r="257" spans="1:21">
      <c r="A257" s="17"/>
      <c r="B257" s="81" t="s">
        <v>1028</v>
      </c>
      <c r="C257" s="41">
        <v>2276</v>
      </c>
      <c r="D257" s="41"/>
      <c r="E257" s="19"/>
      <c r="F257" s="19"/>
      <c r="G257" s="42" t="s">
        <v>313</v>
      </c>
      <c r="H257" s="42"/>
      <c r="I257" s="19"/>
      <c r="J257" s="19"/>
      <c r="K257" s="42" t="s">
        <v>313</v>
      </c>
      <c r="L257" s="42"/>
      <c r="M257" s="19"/>
      <c r="N257" s="19"/>
      <c r="O257" s="42" t="s">
        <v>313</v>
      </c>
      <c r="P257" s="42"/>
      <c r="Q257" s="19"/>
      <c r="R257" s="19"/>
      <c r="S257" s="42" t="s">
        <v>313</v>
      </c>
      <c r="T257" s="42"/>
      <c r="U257" s="19"/>
    </row>
    <row r="258" spans="1:21">
      <c r="A258" s="17"/>
      <c r="B258" s="81"/>
      <c r="C258" s="41"/>
      <c r="D258" s="41"/>
      <c r="E258" s="19"/>
      <c r="F258" s="19"/>
      <c r="G258" s="42"/>
      <c r="H258" s="42"/>
      <c r="I258" s="19"/>
      <c r="J258" s="19"/>
      <c r="K258" s="42"/>
      <c r="L258" s="42"/>
      <c r="M258" s="19"/>
      <c r="N258" s="19"/>
      <c r="O258" s="42"/>
      <c r="P258" s="42"/>
      <c r="Q258" s="19"/>
      <c r="R258" s="19"/>
      <c r="S258" s="42"/>
      <c r="T258" s="42"/>
      <c r="U258" s="19"/>
    </row>
    <row r="259" spans="1:21">
      <c r="A259" s="17"/>
      <c r="B259" s="82" t="s">
        <v>1029</v>
      </c>
      <c r="C259" s="38">
        <v>2336</v>
      </c>
      <c r="D259" s="38"/>
      <c r="E259" s="34"/>
      <c r="F259" s="34"/>
      <c r="G259" s="39" t="s">
        <v>313</v>
      </c>
      <c r="H259" s="39"/>
      <c r="I259" s="34"/>
      <c r="J259" s="34"/>
      <c r="K259" s="39" t="s">
        <v>313</v>
      </c>
      <c r="L259" s="39"/>
      <c r="M259" s="34"/>
      <c r="N259" s="34"/>
      <c r="O259" s="39" t="s">
        <v>313</v>
      </c>
      <c r="P259" s="39"/>
      <c r="Q259" s="34"/>
      <c r="R259" s="34"/>
      <c r="S259" s="39" t="s">
        <v>313</v>
      </c>
      <c r="T259" s="39"/>
      <c r="U259" s="34"/>
    </row>
    <row r="260" spans="1:21">
      <c r="A260" s="17"/>
      <c r="B260" s="82"/>
      <c r="C260" s="38"/>
      <c r="D260" s="38"/>
      <c r="E260" s="34"/>
      <c r="F260" s="34"/>
      <c r="G260" s="39"/>
      <c r="H260" s="39"/>
      <c r="I260" s="34"/>
      <c r="J260" s="34"/>
      <c r="K260" s="39"/>
      <c r="L260" s="39"/>
      <c r="M260" s="34"/>
      <c r="N260" s="34"/>
      <c r="O260" s="39"/>
      <c r="P260" s="39"/>
      <c r="Q260" s="34"/>
      <c r="R260" s="34"/>
      <c r="S260" s="39"/>
      <c r="T260" s="39"/>
      <c r="U260" s="34"/>
    </row>
    <row r="261" spans="1:21">
      <c r="A261" s="17"/>
      <c r="B261" s="81" t="s">
        <v>929</v>
      </c>
      <c r="C261" s="42">
        <v>220</v>
      </c>
      <c r="D261" s="42"/>
      <c r="E261" s="19"/>
      <c r="F261" s="19"/>
      <c r="G261" s="42" t="s">
        <v>335</v>
      </c>
      <c r="H261" s="42"/>
      <c r="I261" s="19"/>
      <c r="J261" s="19"/>
      <c r="K261" s="42">
        <v>220</v>
      </c>
      <c r="L261" s="42"/>
      <c r="M261" s="19"/>
      <c r="N261" s="19"/>
      <c r="O261" s="42" t="s">
        <v>335</v>
      </c>
      <c r="P261" s="42"/>
      <c r="Q261" s="19"/>
      <c r="R261" s="19"/>
      <c r="S261" s="42">
        <v>220</v>
      </c>
      <c r="T261" s="42"/>
      <c r="U261" s="19"/>
    </row>
    <row r="262" spans="1:21">
      <c r="A262" s="17"/>
      <c r="B262" s="81"/>
      <c r="C262" s="42"/>
      <c r="D262" s="42"/>
      <c r="E262" s="19"/>
      <c r="F262" s="19"/>
      <c r="G262" s="42"/>
      <c r="H262" s="42"/>
      <c r="I262" s="19"/>
      <c r="J262" s="19"/>
      <c r="K262" s="42"/>
      <c r="L262" s="42"/>
      <c r="M262" s="19"/>
      <c r="N262" s="19"/>
      <c r="O262" s="42"/>
      <c r="P262" s="42"/>
      <c r="Q262" s="19"/>
      <c r="R262" s="19"/>
      <c r="S262" s="42"/>
      <c r="T262" s="42"/>
      <c r="U262" s="19"/>
    </row>
    <row r="263" spans="1:21">
      <c r="A263" s="17"/>
      <c r="B263" s="82" t="s">
        <v>1030</v>
      </c>
      <c r="C263" s="38">
        <v>572597</v>
      </c>
      <c r="D263" s="38"/>
      <c r="E263" s="34"/>
      <c r="F263" s="34"/>
      <c r="G263" s="39" t="s">
        <v>335</v>
      </c>
      <c r="H263" s="39"/>
      <c r="I263" s="34"/>
      <c r="J263" s="34"/>
      <c r="K263" s="39" t="s">
        <v>335</v>
      </c>
      <c r="L263" s="39"/>
      <c r="M263" s="34"/>
      <c r="N263" s="34"/>
      <c r="O263" s="38">
        <v>579122</v>
      </c>
      <c r="P263" s="38"/>
      <c r="Q263" s="34"/>
      <c r="R263" s="34"/>
      <c r="S263" s="38">
        <v>579122</v>
      </c>
      <c r="T263" s="38"/>
      <c r="U263" s="34"/>
    </row>
    <row r="264" spans="1:21">
      <c r="A264" s="17"/>
      <c r="B264" s="82"/>
      <c r="C264" s="38"/>
      <c r="D264" s="38"/>
      <c r="E264" s="34"/>
      <c r="F264" s="34"/>
      <c r="G264" s="39"/>
      <c r="H264" s="39"/>
      <c r="I264" s="34"/>
      <c r="J264" s="34"/>
      <c r="K264" s="39"/>
      <c r="L264" s="39"/>
      <c r="M264" s="34"/>
      <c r="N264" s="34"/>
      <c r="O264" s="38"/>
      <c r="P264" s="38"/>
      <c r="Q264" s="34"/>
      <c r="R264" s="34"/>
      <c r="S264" s="38"/>
      <c r="T264" s="38"/>
      <c r="U264" s="34"/>
    </row>
    <row r="265" spans="1:21">
      <c r="A265" s="17"/>
      <c r="B265" s="81" t="s">
        <v>1031</v>
      </c>
      <c r="C265" s="41">
        <v>3091</v>
      </c>
      <c r="D265" s="41"/>
      <c r="E265" s="19"/>
      <c r="F265" s="19"/>
      <c r="G265" s="42" t="s">
        <v>335</v>
      </c>
      <c r="H265" s="42"/>
      <c r="I265" s="19"/>
      <c r="J265" s="19"/>
      <c r="K265" s="41">
        <v>1216</v>
      </c>
      <c r="L265" s="41"/>
      <c r="M265" s="19"/>
      <c r="N265" s="19"/>
      <c r="O265" s="41">
        <v>1875</v>
      </c>
      <c r="P265" s="41"/>
      <c r="Q265" s="19"/>
      <c r="R265" s="19"/>
      <c r="S265" s="41">
        <v>3091</v>
      </c>
      <c r="T265" s="41"/>
      <c r="U265" s="19"/>
    </row>
    <row r="266" spans="1:21">
      <c r="A266" s="17"/>
      <c r="B266" s="81"/>
      <c r="C266" s="41"/>
      <c r="D266" s="41"/>
      <c r="E266" s="19"/>
      <c r="F266" s="19"/>
      <c r="G266" s="42"/>
      <c r="H266" s="42"/>
      <c r="I266" s="19"/>
      <c r="J266" s="19"/>
      <c r="K266" s="41"/>
      <c r="L266" s="41"/>
      <c r="M266" s="19"/>
      <c r="N266" s="19"/>
      <c r="O266" s="41"/>
      <c r="P266" s="41"/>
      <c r="Q266" s="19"/>
      <c r="R266" s="19"/>
      <c r="S266" s="41"/>
      <c r="T266" s="41"/>
      <c r="U266" s="19"/>
    </row>
    <row r="267" spans="1:21">
      <c r="A267" s="17"/>
      <c r="B267" s="26" t="s">
        <v>931</v>
      </c>
      <c r="C267" s="34"/>
      <c r="D267" s="34"/>
      <c r="E267" s="34"/>
      <c r="F267" s="24"/>
      <c r="G267" s="34"/>
      <c r="H267" s="34"/>
      <c r="I267" s="34"/>
      <c r="J267" s="24"/>
      <c r="K267" s="34"/>
      <c r="L267" s="34"/>
      <c r="M267" s="34"/>
      <c r="N267" s="24"/>
      <c r="O267" s="34"/>
      <c r="P267" s="34"/>
      <c r="Q267" s="34"/>
      <c r="R267" s="24"/>
      <c r="S267" s="34"/>
      <c r="T267" s="34"/>
      <c r="U267" s="34"/>
    </row>
    <row r="268" spans="1:21">
      <c r="A268" s="17"/>
      <c r="B268" s="81" t="s">
        <v>698</v>
      </c>
      <c r="C268" s="41">
        <v>857269</v>
      </c>
      <c r="D268" s="41"/>
      <c r="E268" s="19"/>
      <c r="F268" s="19"/>
      <c r="G268" s="41">
        <v>446048</v>
      </c>
      <c r="H268" s="41"/>
      <c r="I268" s="19"/>
      <c r="J268" s="19"/>
      <c r="K268" s="41">
        <v>413477</v>
      </c>
      <c r="L268" s="41"/>
      <c r="M268" s="19"/>
      <c r="N268" s="19"/>
      <c r="O268" s="42" t="s">
        <v>335</v>
      </c>
      <c r="P268" s="42"/>
      <c r="Q268" s="19"/>
      <c r="R268" s="19"/>
      <c r="S268" s="41">
        <v>859525</v>
      </c>
      <c r="T268" s="41"/>
      <c r="U268" s="19"/>
    </row>
    <row r="269" spans="1:21">
      <c r="A269" s="17"/>
      <c r="B269" s="81"/>
      <c r="C269" s="41"/>
      <c r="D269" s="41"/>
      <c r="E269" s="19"/>
      <c r="F269" s="19"/>
      <c r="G269" s="41"/>
      <c r="H269" s="41"/>
      <c r="I269" s="19"/>
      <c r="J269" s="19"/>
      <c r="K269" s="41"/>
      <c r="L269" s="41"/>
      <c r="M269" s="19"/>
      <c r="N269" s="19"/>
      <c r="O269" s="42"/>
      <c r="P269" s="42"/>
      <c r="Q269" s="19"/>
      <c r="R269" s="19"/>
      <c r="S269" s="41"/>
      <c r="T269" s="41"/>
      <c r="U269" s="19"/>
    </row>
    <row r="270" spans="1:21">
      <c r="A270" s="17"/>
      <c r="B270" s="82" t="s">
        <v>1032</v>
      </c>
      <c r="C270" s="38">
        <v>12520</v>
      </c>
      <c r="D270" s="38"/>
      <c r="E270" s="34"/>
      <c r="F270" s="34"/>
      <c r="G270" s="38">
        <v>12520</v>
      </c>
      <c r="H270" s="38"/>
      <c r="I270" s="34"/>
      <c r="J270" s="34"/>
      <c r="K270" s="39" t="s">
        <v>335</v>
      </c>
      <c r="L270" s="39"/>
      <c r="M270" s="34"/>
      <c r="N270" s="34"/>
      <c r="O270" s="39" t="s">
        <v>335</v>
      </c>
      <c r="P270" s="39"/>
      <c r="Q270" s="34"/>
      <c r="R270" s="34"/>
      <c r="S270" s="38">
        <v>12520</v>
      </c>
      <c r="T270" s="38"/>
      <c r="U270" s="34"/>
    </row>
    <row r="271" spans="1:21">
      <c r="A271" s="17"/>
      <c r="B271" s="82"/>
      <c r="C271" s="38"/>
      <c r="D271" s="38"/>
      <c r="E271" s="34"/>
      <c r="F271" s="34"/>
      <c r="G271" s="38"/>
      <c r="H271" s="38"/>
      <c r="I271" s="34"/>
      <c r="J271" s="34"/>
      <c r="K271" s="39"/>
      <c r="L271" s="39"/>
      <c r="M271" s="34"/>
      <c r="N271" s="34"/>
      <c r="O271" s="39"/>
      <c r="P271" s="39"/>
      <c r="Q271" s="34"/>
      <c r="R271" s="34"/>
      <c r="S271" s="38"/>
      <c r="T271" s="38"/>
      <c r="U271" s="34"/>
    </row>
    <row r="272" spans="1:21">
      <c r="A272" s="17"/>
      <c r="B272" s="81" t="s">
        <v>1033</v>
      </c>
      <c r="C272" s="41">
        <v>20000</v>
      </c>
      <c r="D272" s="41"/>
      <c r="E272" s="19"/>
      <c r="F272" s="19"/>
      <c r="G272" s="41">
        <v>20000</v>
      </c>
      <c r="H272" s="41"/>
      <c r="I272" s="19"/>
      <c r="J272" s="19"/>
      <c r="K272" s="42" t="s">
        <v>335</v>
      </c>
      <c r="L272" s="42"/>
      <c r="M272" s="19"/>
      <c r="N272" s="19"/>
      <c r="O272" s="42" t="s">
        <v>335</v>
      </c>
      <c r="P272" s="42"/>
      <c r="Q272" s="19"/>
      <c r="R272" s="19"/>
      <c r="S272" s="41">
        <v>20000</v>
      </c>
      <c r="T272" s="41"/>
      <c r="U272" s="19"/>
    </row>
    <row r="273" spans="1:21">
      <c r="A273" s="17"/>
      <c r="B273" s="81"/>
      <c r="C273" s="41"/>
      <c r="D273" s="41"/>
      <c r="E273" s="19"/>
      <c r="F273" s="19"/>
      <c r="G273" s="41"/>
      <c r="H273" s="41"/>
      <c r="I273" s="19"/>
      <c r="J273" s="19"/>
      <c r="K273" s="42"/>
      <c r="L273" s="42"/>
      <c r="M273" s="19"/>
      <c r="N273" s="19"/>
      <c r="O273" s="42"/>
      <c r="P273" s="42"/>
      <c r="Q273" s="19"/>
      <c r="R273" s="19"/>
      <c r="S273" s="41"/>
      <c r="T273" s="41"/>
      <c r="U273" s="19"/>
    </row>
    <row r="274" spans="1:21">
      <c r="A274" s="17"/>
      <c r="B274" s="82" t="s">
        <v>1034</v>
      </c>
      <c r="C274" s="39">
        <v>834</v>
      </c>
      <c r="D274" s="39"/>
      <c r="E274" s="34"/>
      <c r="F274" s="34"/>
      <c r="G274" s="39">
        <v>10</v>
      </c>
      <c r="H274" s="39"/>
      <c r="I274" s="34"/>
      <c r="J274" s="34"/>
      <c r="K274" s="39">
        <v>824</v>
      </c>
      <c r="L274" s="39"/>
      <c r="M274" s="34"/>
      <c r="N274" s="34"/>
      <c r="O274" s="39" t="s">
        <v>335</v>
      </c>
      <c r="P274" s="39"/>
      <c r="Q274" s="34"/>
      <c r="R274" s="34"/>
      <c r="S274" s="39">
        <v>834</v>
      </c>
      <c r="T274" s="39"/>
      <c r="U274" s="34"/>
    </row>
    <row r="275" spans="1:21">
      <c r="A275" s="17"/>
      <c r="B275" s="82"/>
      <c r="C275" s="39"/>
      <c r="D275" s="39"/>
      <c r="E275" s="34"/>
      <c r="F275" s="34"/>
      <c r="G275" s="39"/>
      <c r="H275" s="39"/>
      <c r="I275" s="34"/>
      <c r="J275" s="34"/>
      <c r="K275" s="39"/>
      <c r="L275" s="39"/>
      <c r="M275" s="34"/>
      <c r="N275" s="34"/>
      <c r="O275" s="39"/>
      <c r="P275" s="39"/>
      <c r="Q275" s="34"/>
      <c r="R275" s="34"/>
      <c r="S275" s="39"/>
      <c r="T275" s="39"/>
      <c r="U275" s="34"/>
    </row>
  </sheetData>
  <mergeCells count="1570">
    <mergeCell ref="A164:A202"/>
    <mergeCell ref="B164:U164"/>
    <mergeCell ref="B183:U183"/>
    <mergeCell ref="A203:A275"/>
    <mergeCell ref="B203:U203"/>
    <mergeCell ref="B204:U204"/>
    <mergeCell ref="B240:U240"/>
    <mergeCell ref="A91:A163"/>
    <mergeCell ref="B91:U91"/>
    <mergeCell ref="B92:U92"/>
    <mergeCell ref="B127:U127"/>
    <mergeCell ref="B128:U128"/>
    <mergeCell ref="B129:U129"/>
    <mergeCell ref="A60:A90"/>
    <mergeCell ref="B60:U60"/>
    <mergeCell ref="B61:U61"/>
    <mergeCell ref="B62:U62"/>
    <mergeCell ref="B76:U76"/>
    <mergeCell ref="B77:U77"/>
    <mergeCell ref="A1:A2"/>
    <mergeCell ref="B1:U1"/>
    <mergeCell ref="B2:U2"/>
    <mergeCell ref="B3:U3"/>
    <mergeCell ref="A4:A59"/>
    <mergeCell ref="B4:U4"/>
    <mergeCell ref="B5:U5"/>
    <mergeCell ref="B33:U33"/>
    <mergeCell ref="B59:U59"/>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S265:T266"/>
    <mergeCell ref="U265:U266"/>
    <mergeCell ref="C267:E267"/>
    <mergeCell ref="G267:I267"/>
    <mergeCell ref="K267:M267"/>
    <mergeCell ref="O267:Q267"/>
    <mergeCell ref="S267:U267"/>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T249:T250"/>
    <mergeCell ref="U249:U250"/>
    <mergeCell ref="B251:B252"/>
    <mergeCell ref="C251:D252"/>
    <mergeCell ref="E251:E252"/>
    <mergeCell ref="F251:F252"/>
    <mergeCell ref="G251:H252"/>
    <mergeCell ref="I251:I252"/>
    <mergeCell ref="J251:J252"/>
    <mergeCell ref="K251:L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7:U247"/>
    <mergeCell ref="C248:E248"/>
    <mergeCell ref="G248:I248"/>
    <mergeCell ref="K248:M248"/>
    <mergeCell ref="O248:Q248"/>
    <mergeCell ref="S248:U248"/>
    <mergeCell ref="J245:J246"/>
    <mergeCell ref="K245:M246"/>
    <mergeCell ref="N245:N246"/>
    <mergeCell ref="O245:Q246"/>
    <mergeCell ref="R245:R246"/>
    <mergeCell ref="S245:U246"/>
    <mergeCell ref="B241:U241"/>
    <mergeCell ref="C243:E243"/>
    <mergeCell ref="G243:U243"/>
    <mergeCell ref="C244:E244"/>
    <mergeCell ref="G244:U244"/>
    <mergeCell ref="B245:B246"/>
    <mergeCell ref="C245:E245"/>
    <mergeCell ref="C246:E246"/>
    <mergeCell ref="F245:F246"/>
    <mergeCell ref="G245:I246"/>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29:R230"/>
    <mergeCell ref="S229:T230"/>
    <mergeCell ref="U229:U230"/>
    <mergeCell ref="C231:E231"/>
    <mergeCell ref="G231:I231"/>
    <mergeCell ref="K231:M231"/>
    <mergeCell ref="O231:Q231"/>
    <mergeCell ref="S231:U231"/>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R219:R220"/>
    <mergeCell ref="S219:S220"/>
    <mergeCell ref="T219:T220"/>
    <mergeCell ref="U219:U220"/>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O209:Q210"/>
    <mergeCell ref="R209:R210"/>
    <mergeCell ref="S209:U210"/>
    <mergeCell ref="C211:U211"/>
    <mergeCell ref="C212:E212"/>
    <mergeCell ref="G212:I212"/>
    <mergeCell ref="K212:M212"/>
    <mergeCell ref="O212:Q212"/>
    <mergeCell ref="S212:U212"/>
    <mergeCell ref="C208:E208"/>
    <mergeCell ref="G208:U208"/>
    <mergeCell ref="B209:B210"/>
    <mergeCell ref="C209:E209"/>
    <mergeCell ref="C210:E210"/>
    <mergeCell ref="F209:F210"/>
    <mergeCell ref="G209:I210"/>
    <mergeCell ref="J209:J210"/>
    <mergeCell ref="K209:M210"/>
    <mergeCell ref="N209:N210"/>
    <mergeCell ref="O201:O202"/>
    <mergeCell ref="P201:P202"/>
    <mergeCell ref="Q201:Q202"/>
    <mergeCell ref="R201:R202"/>
    <mergeCell ref="B205:U205"/>
    <mergeCell ref="C207:E207"/>
    <mergeCell ref="G207:U207"/>
    <mergeCell ref="I201:I202"/>
    <mergeCell ref="J201:J202"/>
    <mergeCell ref="K201:K202"/>
    <mergeCell ref="L201:L202"/>
    <mergeCell ref="M201:M202"/>
    <mergeCell ref="N201:N202"/>
    <mergeCell ref="O199:O200"/>
    <mergeCell ref="P199:P200"/>
    <mergeCell ref="Q199:Q200"/>
    <mergeCell ref="R199:R200"/>
    <mergeCell ref="B201:B202"/>
    <mergeCell ref="C201:D202"/>
    <mergeCell ref="E201:E202"/>
    <mergeCell ref="F201:F202"/>
    <mergeCell ref="G201:G202"/>
    <mergeCell ref="H201:H202"/>
    <mergeCell ref="I199:I200"/>
    <mergeCell ref="J199:J200"/>
    <mergeCell ref="K199:K200"/>
    <mergeCell ref="L199:L200"/>
    <mergeCell ref="M199:M200"/>
    <mergeCell ref="N199:N200"/>
    <mergeCell ref="B199:B200"/>
    <mergeCell ref="C199:D200"/>
    <mergeCell ref="E199:E200"/>
    <mergeCell ref="F199:F200"/>
    <mergeCell ref="G199:G200"/>
    <mergeCell ref="H199:H200"/>
    <mergeCell ref="N196:N197"/>
    <mergeCell ref="O196:O197"/>
    <mergeCell ref="P196:P197"/>
    <mergeCell ref="Q196:Q197"/>
    <mergeCell ref="R196:R197"/>
    <mergeCell ref="C198:E198"/>
    <mergeCell ref="H196:H197"/>
    <mergeCell ref="I196:I197"/>
    <mergeCell ref="J196:J197"/>
    <mergeCell ref="K196:K197"/>
    <mergeCell ref="L196:L197"/>
    <mergeCell ref="M196:M197"/>
    <mergeCell ref="N194:N195"/>
    <mergeCell ref="O194:O195"/>
    <mergeCell ref="P194:P195"/>
    <mergeCell ref="Q194:Q195"/>
    <mergeCell ref="R194:R195"/>
    <mergeCell ref="B196:B197"/>
    <mergeCell ref="C196:D197"/>
    <mergeCell ref="E196:E197"/>
    <mergeCell ref="F196:F197"/>
    <mergeCell ref="G196:G197"/>
    <mergeCell ref="H194:H195"/>
    <mergeCell ref="I194:I195"/>
    <mergeCell ref="J194:J195"/>
    <mergeCell ref="K194:K195"/>
    <mergeCell ref="L194:L195"/>
    <mergeCell ref="M194:M195"/>
    <mergeCell ref="N192:N193"/>
    <mergeCell ref="O192:O193"/>
    <mergeCell ref="P192:P193"/>
    <mergeCell ref="Q192:Q193"/>
    <mergeCell ref="R192:R193"/>
    <mergeCell ref="B194:B195"/>
    <mergeCell ref="C194:D195"/>
    <mergeCell ref="E194:E195"/>
    <mergeCell ref="F194:F195"/>
    <mergeCell ref="G194:G195"/>
    <mergeCell ref="H192:H193"/>
    <mergeCell ref="I192:I193"/>
    <mergeCell ref="J192:J193"/>
    <mergeCell ref="K192:K193"/>
    <mergeCell ref="L192:L193"/>
    <mergeCell ref="M192:M193"/>
    <mergeCell ref="N190:N191"/>
    <mergeCell ref="O190:O191"/>
    <mergeCell ref="P190:P191"/>
    <mergeCell ref="Q190:Q191"/>
    <mergeCell ref="R190:R191"/>
    <mergeCell ref="B192:B193"/>
    <mergeCell ref="C192:D193"/>
    <mergeCell ref="E192:E193"/>
    <mergeCell ref="F192:F193"/>
    <mergeCell ref="G192:G193"/>
    <mergeCell ref="H190:H191"/>
    <mergeCell ref="I190:I191"/>
    <mergeCell ref="J190:J191"/>
    <mergeCell ref="K190:K191"/>
    <mergeCell ref="L190:L191"/>
    <mergeCell ref="M190:M191"/>
    <mergeCell ref="O187:O188"/>
    <mergeCell ref="P187:P188"/>
    <mergeCell ref="Q187:Q188"/>
    <mergeCell ref="R187:R188"/>
    <mergeCell ref="C189:E189"/>
    <mergeCell ref="B190:B191"/>
    <mergeCell ref="C190:D191"/>
    <mergeCell ref="E190:E191"/>
    <mergeCell ref="F190:F191"/>
    <mergeCell ref="G190:G191"/>
    <mergeCell ref="I187:I188"/>
    <mergeCell ref="J187:J188"/>
    <mergeCell ref="K187:K188"/>
    <mergeCell ref="L187:L188"/>
    <mergeCell ref="M187:M188"/>
    <mergeCell ref="N187:N188"/>
    <mergeCell ref="C186:E186"/>
    <mergeCell ref="K186:O186"/>
    <mergeCell ref="Q186:R186"/>
    <mergeCell ref="B187:B188"/>
    <mergeCell ref="C187:C188"/>
    <mergeCell ref="D187:D188"/>
    <mergeCell ref="E187:E188"/>
    <mergeCell ref="F187:F188"/>
    <mergeCell ref="G187:G188"/>
    <mergeCell ref="H187:H188"/>
    <mergeCell ref="N181:N182"/>
    <mergeCell ref="O181:O182"/>
    <mergeCell ref="P181:P182"/>
    <mergeCell ref="Q181:Q182"/>
    <mergeCell ref="R181:R182"/>
    <mergeCell ref="B184:R184"/>
    <mergeCell ref="H181:H182"/>
    <mergeCell ref="I181:I182"/>
    <mergeCell ref="J181:J182"/>
    <mergeCell ref="K181:K182"/>
    <mergeCell ref="L181:L182"/>
    <mergeCell ref="M181:M182"/>
    <mergeCell ref="O178:O179"/>
    <mergeCell ref="P178:P179"/>
    <mergeCell ref="Q178:Q179"/>
    <mergeCell ref="R178:R179"/>
    <mergeCell ref="C180:E180"/>
    <mergeCell ref="B181:B182"/>
    <mergeCell ref="C181:D182"/>
    <mergeCell ref="E181:E182"/>
    <mergeCell ref="F181:F182"/>
    <mergeCell ref="G181:G182"/>
    <mergeCell ref="I178:I179"/>
    <mergeCell ref="J178:J179"/>
    <mergeCell ref="K178:K179"/>
    <mergeCell ref="L178:L179"/>
    <mergeCell ref="M178:M179"/>
    <mergeCell ref="N178:N179"/>
    <mergeCell ref="O176:O177"/>
    <mergeCell ref="P176:P177"/>
    <mergeCell ref="Q176:Q177"/>
    <mergeCell ref="R176:R177"/>
    <mergeCell ref="B178:B179"/>
    <mergeCell ref="C178:D179"/>
    <mergeCell ref="E178:E179"/>
    <mergeCell ref="F178:F179"/>
    <mergeCell ref="G178:G179"/>
    <mergeCell ref="H178:H179"/>
    <mergeCell ref="I176:I177"/>
    <mergeCell ref="J176:J177"/>
    <mergeCell ref="K176:K177"/>
    <mergeCell ref="L176:L177"/>
    <mergeCell ref="M176:M177"/>
    <mergeCell ref="N176:N177"/>
    <mergeCell ref="B176:B177"/>
    <mergeCell ref="C176:D177"/>
    <mergeCell ref="E176:E177"/>
    <mergeCell ref="F176:F177"/>
    <mergeCell ref="G176:G177"/>
    <mergeCell ref="H176:H177"/>
    <mergeCell ref="O173:O174"/>
    <mergeCell ref="P173:P174"/>
    <mergeCell ref="Q173:Q174"/>
    <mergeCell ref="R173:R174"/>
    <mergeCell ref="C175:E175"/>
    <mergeCell ref="K175:L175"/>
    <mergeCell ref="N175:O175"/>
    <mergeCell ref="Q175:R175"/>
    <mergeCell ref="I173:I174"/>
    <mergeCell ref="J173:J174"/>
    <mergeCell ref="K173:K174"/>
    <mergeCell ref="L173:L174"/>
    <mergeCell ref="M173:M174"/>
    <mergeCell ref="N173:N174"/>
    <mergeCell ref="O171:O172"/>
    <mergeCell ref="P171:P172"/>
    <mergeCell ref="Q171:Q172"/>
    <mergeCell ref="R171:R172"/>
    <mergeCell ref="B173:B174"/>
    <mergeCell ref="C173:D174"/>
    <mergeCell ref="E173:E174"/>
    <mergeCell ref="F173:F174"/>
    <mergeCell ref="G173:G174"/>
    <mergeCell ref="H173:H174"/>
    <mergeCell ref="I171:I172"/>
    <mergeCell ref="J171:J172"/>
    <mergeCell ref="K171:K172"/>
    <mergeCell ref="L171:L172"/>
    <mergeCell ref="M171:M172"/>
    <mergeCell ref="N171:N172"/>
    <mergeCell ref="B171:B172"/>
    <mergeCell ref="C171:D172"/>
    <mergeCell ref="E171:E172"/>
    <mergeCell ref="F171:F172"/>
    <mergeCell ref="G171:G172"/>
    <mergeCell ref="H171:H172"/>
    <mergeCell ref="N168:N169"/>
    <mergeCell ref="O168:O169"/>
    <mergeCell ref="P168:P169"/>
    <mergeCell ref="Q168:Q169"/>
    <mergeCell ref="R168:R169"/>
    <mergeCell ref="C170:E170"/>
    <mergeCell ref="H168:H169"/>
    <mergeCell ref="I168:I169"/>
    <mergeCell ref="J168:J169"/>
    <mergeCell ref="K168:K169"/>
    <mergeCell ref="L168:L169"/>
    <mergeCell ref="M168:M169"/>
    <mergeCell ref="B165:R165"/>
    <mergeCell ref="C167:E167"/>
    <mergeCell ref="K167:O167"/>
    <mergeCell ref="Q167:R167"/>
    <mergeCell ref="B168:B169"/>
    <mergeCell ref="C168:C169"/>
    <mergeCell ref="D168:D169"/>
    <mergeCell ref="E168:E169"/>
    <mergeCell ref="F168:F169"/>
    <mergeCell ref="G168:G169"/>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U147:U148"/>
    <mergeCell ref="C149:E149"/>
    <mergeCell ref="G149:I149"/>
    <mergeCell ref="K149:M149"/>
    <mergeCell ref="O149:Q149"/>
    <mergeCell ref="S149:U149"/>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T137:T138"/>
    <mergeCell ref="U137:U138"/>
    <mergeCell ref="B139:B140"/>
    <mergeCell ref="C139:D140"/>
    <mergeCell ref="E139:E140"/>
    <mergeCell ref="F139:F140"/>
    <mergeCell ref="G139:H140"/>
    <mergeCell ref="I139:I140"/>
    <mergeCell ref="J139:J140"/>
    <mergeCell ref="K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S132:U134"/>
    <mergeCell ref="C135:U135"/>
    <mergeCell ref="C136:E136"/>
    <mergeCell ref="G136:I136"/>
    <mergeCell ref="K136:M136"/>
    <mergeCell ref="O136:Q136"/>
    <mergeCell ref="S136:U136"/>
    <mergeCell ref="K134:M134"/>
    <mergeCell ref="N132:N134"/>
    <mergeCell ref="O132:Q132"/>
    <mergeCell ref="O133:Q133"/>
    <mergeCell ref="O134:Q134"/>
    <mergeCell ref="R132:R134"/>
    <mergeCell ref="B130:U130"/>
    <mergeCell ref="B132:B134"/>
    <mergeCell ref="C132:E134"/>
    <mergeCell ref="F132:F134"/>
    <mergeCell ref="G132:I132"/>
    <mergeCell ref="G133:I133"/>
    <mergeCell ref="G134:I134"/>
    <mergeCell ref="J132:J134"/>
    <mergeCell ref="K132:M132"/>
    <mergeCell ref="K133:M133"/>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U110:U111"/>
    <mergeCell ref="C112:E112"/>
    <mergeCell ref="G112:I112"/>
    <mergeCell ref="K112:M112"/>
    <mergeCell ref="O112:Q112"/>
    <mergeCell ref="S112:U112"/>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5:R97"/>
    <mergeCell ref="S95:U97"/>
    <mergeCell ref="C98:U98"/>
    <mergeCell ref="C99:E99"/>
    <mergeCell ref="G99:I99"/>
    <mergeCell ref="K99:M99"/>
    <mergeCell ref="O99:Q99"/>
    <mergeCell ref="S99:U99"/>
    <mergeCell ref="J95:J97"/>
    <mergeCell ref="K95:M95"/>
    <mergeCell ref="K96:M96"/>
    <mergeCell ref="K97:M97"/>
    <mergeCell ref="N95:N97"/>
    <mergeCell ref="O95:Q95"/>
    <mergeCell ref="O96:Q96"/>
    <mergeCell ref="O97:Q97"/>
    <mergeCell ref="S89:S90"/>
    <mergeCell ref="T89:T90"/>
    <mergeCell ref="U89:U90"/>
    <mergeCell ref="B93:U93"/>
    <mergeCell ref="B95:B97"/>
    <mergeCell ref="C95:E97"/>
    <mergeCell ref="F95:F97"/>
    <mergeCell ref="G95:I95"/>
    <mergeCell ref="G96:I96"/>
    <mergeCell ref="G97:I97"/>
    <mergeCell ref="M89:M90"/>
    <mergeCell ref="N89:N90"/>
    <mergeCell ref="O89:O90"/>
    <mergeCell ref="P89:P90"/>
    <mergeCell ref="Q89:Q90"/>
    <mergeCell ref="R89:R90"/>
    <mergeCell ref="G89:G90"/>
    <mergeCell ref="H89:H90"/>
    <mergeCell ref="I89:I90"/>
    <mergeCell ref="J89:J90"/>
    <mergeCell ref="K89:K90"/>
    <mergeCell ref="L89:L90"/>
    <mergeCell ref="C88:E88"/>
    <mergeCell ref="G88:I88"/>
    <mergeCell ref="K88:M88"/>
    <mergeCell ref="O88:Q88"/>
    <mergeCell ref="S88:U88"/>
    <mergeCell ref="B89:B90"/>
    <mergeCell ref="C89:C90"/>
    <mergeCell ref="D89:D90"/>
    <mergeCell ref="E89:E90"/>
    <mergeCell ref="F89:F90"/>
    <mergeCell ref="R80:R85"/>
    <mergeCell ref="S80:U85"/>
    <mergeCell ref="C86:U86"/>
    <mergeCell ref="C87:E87"/>
    <mergeCell ref="G87:I87"/>
    <mergeCell ref="K87:M87"/>
    <mergeCell ref="O87:Q87"/>
    <mergeCell ref="S87:U87"/>
    <mergeCell ref="O80:Q80"/>
    <mergeCell ref="O81:Q81"/>
    <mergeCell ref="O82:Q82"/>
    <mergeCell ref="O83:Q83"/>
    <mergeCell ref="O84:Q84"/>
    <mergeCell ref="O85:Q85"/>
    <mergeCell ref="G83:I83"/>
    <mergeCell ref="G84:I84"/>
    <mergeCell ref="G85:I85"/>
    <mergeCell ref="J80:J85"/>
    <mergeCell ref="K80:M85"/>
    <mergeCell ref="N80:N85"/>
    <mergeCell ref="S74:S75"/>
    <mergeCell ref="T74:T75"/>
    <mergeCell ref="U74:U75"/>
    <mergeCell ref="B78:U78"/>
    <mergeCell ref="B80:B85"/>
    <mergeCell ref="C80:E85"/>
    <mergeCell ref="F80:F85"/>
    <mergeCell ref="G80:I80"/>
    <mergeCell ref="G81:I81"/>
    <mergeCell ref="G82:I82"/>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C71:U71"/>
    <mergeCell ref="C72:E72"/>
    <mergeCell ref="G72:I72"/>
    <mergeCell ref="K72:M72"/>
    <mergeCell ref="O72:Q72"/>
    <mergeCell ref="S72:U72"/>
    <mergeCell ref="R65:R70"/>
    <mergeCell ref="S65:U65"/>
    <mergeCell ref="S66:U66"/>
    <mergeCell ref="S67:U67"/>
    <mergeCell ref="S68:U68"/>
    <mergeCell ref="S69:U69"/>
    <mergeCell ref="S70:U70"/>
    <mergeCell ref="J65:J70"/>
    <mergeCell ref="K65:M70"/>
    <mergeCell ref="N65:N70"/>
    <mergeCell ref="O65:Q65"/>
    <mergeCell ref="O66:Q66"/>
    <mergeCell ref="O67:Q67"/>
    <mergeCell ref="O68:Q68"/>
    <mergeCell ref="O69:Q69"/>
    <mergeCell ref="O70:Q70"/>
    <mergeCell ref="G65:I65"/>
    <mergeCell ref="G66:I66"/>
    <mergeCell ref="G67:I67"/>
    <mergeCell ref="G68:I68"/>
    <mergeCell ref="G69:I69"/>
    <mergeCell ref="G70:I70"/>
    <mergeCell ref="Q57:Q58"/>
    <mergeCell ref="B63:U63"/>
    <mergeCell ref="B65:B70"/>
    <mergeCell ref="C65:E65"/>
    <mergeCell ref="C66:E66"/>
    <mergeCell ref="C67:E67"/>
    <mergeCell ref="C68:E68"/>
    <mergeCell ref="C69:E69"/>
    <mergeCell ref="C70:E70"/>
    <mergeCell ref="F65:F70"/>
    <mergeCell ref="J57:J58"/>
    <mergeCell ref="K57:L58"/>
    <mergeCell ref="M57:M58"/>
    <mergeCell ref="N57:N58"/>
    <mergeCell ref="O57:O58"/>
    <mergeCell ref="P57:P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Q39"/>
    <mergeCell ref="C40:E40"/>
    <mergeCell ref="G40:I40"/>
    <mergeCell ref="K40:M40"/>
    <mergeCell ref="O40:Q40"/>
    <mergeCell ref="C41:E41"/>
    <mergeCell ref="G41:I41"/>
    <mergeCell ref="K41:M41"/>
    <mergeCell ref="O41:Q41"/>
    <mergeCell ref="B34:Q34"/>
    <mergeCell ref="C36:Q36"/>
    <mergeCell ref="C37:Q37"/>
    <mergeCell ref="C38:E38"/>
    <mergeCell ref="G38:I38"/>
    <mergeCell ref="K38:M38"/>
    <mergeCell ref="O38:Q38"/>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B6:Q6"/>
    <mergeCell ref="C8:Q8"/>
    <mergeCell ref="C9:Q9"/>
    <mergeCell ref="C10:E10"/>
    <mergeCell ref="G10:I10"/>
    <mergeCell ref="K10:M10"/>
    <mergeCell ref="O10:Q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16.7109375" bestFit="1" customWidth="1"/>
    <col min="3" max="3" width="2" customWidth="1"/>
    <col min="4" max="4" width="5.5703125" customWidth="1"/>
    <col min="7" max="7" width="4.42578125" customWidth="1"/>
    <col min="8" max="8" width="12.7109375" customWidth="1"/>
    <col min="9" max="9" width="20.85546875" customWidth="1"/>
    <col min="11" max="11" width="6.42578125" customWidth="1"/>
    <col min="12" max="12" width="9.7109375" customWidth="1"/>
    <col min="13" max="13" width="29.5703125" customWidth="1"/>
    <col min="15" max="15" width="5" customWidth="1"/>
    <col min="16" max="16" width="11.7109375" customWidth="1"/>
    <col min="18" max="18" width="36.5703125" bestFit="1" customWidth="1"/>
    <col min="20" max="20" width="36.5703125" bestFit="1" customWidth="1"/>
  </cols>
  <sheetData>
    <row r="1" spans="1:20" ht="15" customHeight="1">
      <c r="A1" s="9" t="s">
        <v>1366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896</v>
      </c>
      <c r="B3" s="16"/>
      <c r="C3" s="16"/>
      <c r="D3" s="16"/>
      <c r="E3" s="16"/>
      <c r="F3" s="16"/>
      <c r="G3" s="16"/>
      <c r="H3" s="16"/>
      <c r="I3" s="16"/>
      <c r="J3" s="16"/>
      <c r="K3" s="16"/>
      <c r="L3" s="16"/>
      <c r="M3" s="16"/>
      <c r="N3" s="16"/>
      <c r="O3" s="16"/>
      <c r="P3" s="16"/>
      <c r="Q3" s="16"/>
      <c r="R3" s="16"/>
      <c r="S3" s="16"/>
      <c r="T3" s="16"/>
    </row>
    <row r="4" spans="1:20">
      <c r="A4" s="17" t="s">
        <v>1367</v>
      </c>
      <c r="B4" s="19" t="s">
        <v>1041</v>
      </c>
      <c r="C4" s="19"/>
      <c r="D4" s="19"/>
      <c r="E4" s="19"/>
      <c r="F4" s="19"/>
      <c r="G4" s="19"/>
      <c r="H4" s="19"/>
      <c r="I4" s="19"/>
      <c r="J4" s="19"/>
      <c r="K4" s="19"/>
      <c r="L4" s="19"/>
      <c r="M4" s="19"/>
      <c r="N4" s="19"/>
      <c r="O4" s="19"/>
      <c r="P4" s="19"/>
      <c r="Q4" s="19"/>
      <c r="R4" s="19"/>
      <c r="S4" s="19"/>
      <c r="T4" s="19"/>
    </row>
    <row r="5" spans="1:20">
      <c r="A5" s="17"/>
      <c r="B5" s="46"/>
      <c r="C5" s="46"/>
      <c r="D5" s="46"/>
      <c r="E5" s="46"/>
      <c r="F5" s="46"/>
      <c r="G5" s="46"/>
      <c r="H5" s="46"/>
      <c r="I5" s="46"/>
      <c r="J5" s="46"/>
      <c r="K5" s="46"/>
      <c r="L5" s="46"/>
      <c r="M5" s="46"/>
      <c r="N5" s="46"/>
      <c r="O5" s="46"/>
      <c r="P5" s="46"/>
      <c r="Q5" s="46"/>
      <c r="R5" s="46"/>
      <c r="S5" s="46"/>
      <c r="T5" s="46"/>
    </row>
    <row r="6" spans="1:20">
      <c r="A6" s="17"/>
      <c r="B6" s="31"/>
      <c r="C6" s="31"/>
      <c r="D6" s="31"/>
      <c r="E6" s="31"/>
      <c r="F6" s="31"/>
      <c r="G6" s="31"/>
      <c r="H6" s="31"/>
      <c r="I6" s="31"/>
      <c r="J6" s="31"/>
      <c r="K6" s="31"/>
      <c r="L6" s="31"/>
      <c r="M6" s="31"/>
      <c r="N6" s="31"/>
      <c r="O6" s="31"/>
      <c r="P6" s="31"/>
      <c r="Q6" s="31"/>
      <c r="R6" s="31"/>
      <c r="S6" s="31"/>
      <c r="T6" s="31"/>
    </row>
    <row r="7" spans="1:20">
      <c r="A7" s="17"/>
      <c r="B7" s="12"/>
      <c r="C7" s="12"/>
      <c r="D7" s="12"/>
      <c r="E7" s="12"/>
      <c r="F7" s="12"/>
      <c r="G7" s="12"/>
      <c r="H7" s="12"/>
      <c r="I7" s="12"/>
      <c r="J7" s="12"/>
      <c r="K7" s="12"/>
      <c r="L7" s="12"/>
      <c r="M7" s="12"/>
      <c r="N7" s="12"/>
      <c r="O7" s="12"/>
      <c r="P7" s="12"/>
      <c r="Q7" s="12"/>
      <c r="R7" s="12"/>
      <c r="S7" s="12"/>
      <c r="T7" s="12"/>
    </row>
    <row r="8" spans="1:20" ht="15.75" thickBot="1">
      <c r="A8" s="17"/>
      <c r="B8" s="11"/>
      <c r="C8" s="32" t="s">
        <v>619</v>
      </c>
      <c r="D8" s="32"/>
      <c r="E8" s="32"/>
      <c r="F8" s="32"/>
      <c r="G8" s="32"/>
      <c r="H8" s="32"/>
      <c r="I8" s="32"/>
      <c r="J8" s="32"/>
      <c r="K8" s="32"/>
      <c r="L8" s="32"/>
      <c r="M8" s="32"/>
      <c r="N8" s="11"/>
      <c r="O8" s="32" t="s">
        <v>620</v>
      </c>
      <c r="P8" s="32"/>
      <c r="Q8" s="32"/>
      <c r="R8" s="32"/>
      <c r="S8" s="32"/>
      <c r="T8" s="32"/>
    </row>
    <row r="9" spans="1:20" ht="24" thickBot="1">
      <c r="A9" s="17"/>
      <c r="B9" s="11"/>
      <c r="C9" s="33" t="s">
        <v>1042</v>
      </c>
      <c r="D9" s="33"/>
      <c r="E9" s="33"/>
      <c r="F9" s="48"/>
      <c r="G9" s="33" t="s">
        <v>1043</v>
      </c>
      <c r="H9" s="33"/>
      <c r="I9" s="33"/>
      <c r="J9" s="48"/>
      <c r="K9" s="33" t="s">
        <v>1044</v>
      </c>
      <c r="L9" s="33"/>
      <c r="M9" s="33"/>
      <c r="N9" s="48"/>
      <c r="O9" s="33" t="s">
        <v>1042</v>
      </c>
      <c r="P9" s="33"/>
      <c r="Q9" s="174"/>
      <c r="R9" s="158" t="s">
        <v>1043</v>
      </c>
      <c r="S9" s="174"/>
      <c r="T9" s="158" t="s">
        <v>1044</v>
      </c>
    </row>
    <row r="10" spans="1:20">
      <c r="A10" s="17"/>
      <c r="B10" s="11"/>
      <c r="C10" s="101" t="s">
        <v>326</v>
      </c>
      <c r="D10" s="101"/>
      <c r="E10" s="101"/>
      <c r="F10" s="101"/>
      <c r="G10" s="101"/>
      <c r="H10" s="101"/>
      <c r="I10" s="101"/>
      <c r="J10" s="101"/>
      <c r="K10" s="101"/>
      <c r="L10" s="101"/>
      <c r="M10" s="101"/>
      <c r="N10" s="101"/>
      <c r="O10" s="101"/>
      <c r="P10" s="101"/>
      <c r="Q10" s="101"/>
      <c r="R10" s="101"/>
      <c r="S10" s="101"/>
      <c r="T10" s="101"/>
    </row>
    <row r="11" spans="1:20">
      <c r="A11" s="17"/>
      <c r="B11" s="106" t="s">
        <v>1045</v>
      </c>
      <c r="C11" s="37" t="s">
        <v>308</v>
      </c>
      <c r="D11" s="38">
        <v>2298</v>
      </c>
      <c r="E11" s="34"/>
      <c r="F11" s="34"/>
      <c r="G11" s="37" t="s">
        <v>308</v>
      </c>
      <c r="H11" s="38">
        <v>2235</v>
      </c>
      <c r="I11" s="34"/>
      <c r="J11" s="34"/>
      <c r="K11" s="37" t="s">
        <v>308</v>
      </c>
      <c r="L11" s="39">
        <v>63</v>
      </c>
      <c r="M11" s="34"/>
      <c r="N11" s="34"/>
      <c r="O11" s="39">
        <v>220</v>
      </c>
      <c r="P11" s="34"/>
      <c r="Q11" s="34"/>
      <c r="R11" s="175">
        <v>211</v>
      </c>
      <c r="S11" s="34"/>
      <c r="T11" s="175">
        <v>9</v>
      </c>
    </row>
    <row r="12" spans="1:20">
      <c r="A12" s="17"/>
      <c r="B12" s="106"/>
      <c r="C12" s="37"/>
      <c r="D12" s="38"/>
      <c r="E12" s="34"/>
      <c r="F12" s="34"/>
      <c r="G12" s="37"/>
      <c r="H12" s="38"/>
      <c r="I12" s="34"/>
      <c r="J12" s="34"/>
      <c r="K12" s="37"/>
      <c r="L12" s="39"/>
      <c r="M12" s="34"/>
      <c r="N12" s="34"/>
      <c r="O12" s="39"/>
      <c r="P12" s="34"/>
      <c r="Q12" s="34"/>
      <c r="R12" s="175"/>
      <c r="S12" s="34"/>
      <c r="T12" s="175"/>
    </row>
  </sheetData>
  <mergeCells count="34">
    <mergeCell ref="B5:T5"/>
    <mergeCell ref="Q11:Q12"/>
    <mergeCell ref="R11:R12"/>
    <mergeCell ref="S11:S12"/>
    <mergeCell ref="T11:T12"/>
    <mergeCell ref="A1:A2"/>
    <mergeCell ref="B1:T1"/>
    <mergeCell ref="B2:T2"/>
    <mergeCell ref="B3:T3"/>
    <mergeCell ref="A4:A12"/>
    <mergeCell ref="B4:T4"/>
    <mergeCell ref="K11:K12"/>
    <mergeCell ref="L11:L12"/>
    <mergeCell ref="M11:M12"/>
    <mergeCell ref="N11:N12"/>
    <mergeCell ref="O11:O12"/>
    <mergeCell ref="P11:P12"/>
    <mergeCell ref="C10:T10"/>
    <mergeCell ref="B11:B12"/>
    <mergeCell ref="C11:C12"/>
    <mergeCell ref="D11:D12"/>
    <mergeCell ref="E11:E12"/>
    <mergeCell ref="F11:F12"/>
    <mergeCell ref="G11:G12"/>
    <mergeCell ref="H11:H12"/>
    <mergeCell ref="I11:I12"/>
    <mergeCell ref="J11:J12"/>
    <mergeCell ref="B6:T6"/>
    <mergeCell ref="C8:M8"/>
    <mergeCell ref="O8:T8"/>
    <mergeCell ref="C9:E9"/>
    <mergeCell ref="G9:I9"/>
    <mergeCell ref="K9:M9"/>
    <mergeCell ref="O9:P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28.140625" bestFit="1" customWidth="1"/>
    <col min="3" max="3" width="2" bestFit="1" customWidth="1"/>
    <col min="4" max="4" width="6.42578125" bestFit="1" customWidth="1"/>
    <col min="5" max="5" width="6.5703125" bestFit="1" customWidth="1"/>
    <col min="6" max="6" width="12.28515625" bestFit="1" customWidth="1"/>
    <col min="7" max="7" width="2" bestFit="1" customWidth="1"/>
    <col min="8" max="8" width="5.42578125" bestFit="1" customWidth="1"/>
    <col min="9" max="9" width="6.42578125" bestFit="1" customWidth="1"/>
    <col min="11" max="11" width="2" bestFit="1" customWidth="1"/>
    <col min="12" max="12" width="21.5703125" bestFit="1" customWidth="1"/>
    <col min="13" max="13" width="2.85546875" bestFit="1" customWidth="1"/>
    <col min="14" max="14" width="2" bestFit="1" customWidth="1"/>
    <col min="15" max="15" width="5.85546875" customWidth="1"/>
    <col min="16" max="16" width="4.28515625" customWidth="1"/>
    <col min="17" max="17" width="3.28515625" customWidth="1"/>
    <col min="18" max="18" width="23.5703125" bestFit="1" customWidth="1"/>
    <col min="20" max="20" width="12.5703125" bestFit="1" customWidth="1"/>
    <col min="21" max="21" width="5.42578125" bestFit="1" customWidth="1"/>
    <col min="22" max="22" width="1.5703125" bestFit="1" customWidth="1"/>
  </cols>
  <sheetData>
    <row r="1" spans="1:22" ht="15" customHeight="1">
      <c r="A1" s="9" t="s">
        <v>1368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1047</v>
      </c>
      <c r="B3" s="16"/>
      <c r="C3" s="16"/>
      <c r="D3" s="16"/>
      <c r="E3" s="16"/>
      <c r="F3" s="16"/>
      <c r="G3" s="16"/>
      <c r="H3" s="16"/>
      <c r="I3" s="16"/>
      <c r="J3" s="16"/>
      <c r="K3" s="16"/>
      <c r="L3" s="16"/>
      <c r="M3" s="16"/>
      <c r="N3" s="16"/>
      <c r="O3" s="16"/>
      <c r="P3" s="16"/>
      <c r="Q3" s="16"/>
      <c r="R3" s="16"/>
      <c r="S3" s="16"/>
      <c r="T3" s="16"/>
      <c r="U3" s="16"/>
      <c r="V3" s="16"/>
    </row>
    <row r="4" spans="1:22">
      <c r="A4" s="17" t="s">
        <v>1369</v>
      </c>
      <c r="B4" s="19" t="s">
        <v>1055</v>
      </c>
      <c r="C4" s="19"/>
      <c r="D4" s="19"/>
      <c r="E4" s="19"/>
      <c r="F4" s="19"/>
      <c r="G4" s="19"/>
      <c r="H4" s="19"/>
      <c r="I4" s="19"/>
      <c r="J4" s="19"/>
      <c r="K4" s="19"/>
      <c r="L4" s="19"/>
      <c r="M4" s="19"/>
      <c r="N4" s="19"/>
      <c r="O4" s="19"/>
      <c r="P4" s="19"/>
      <c r="Q4" s="19"/>
      <c r="R4" s="19"/>
      <c r="S4" s="19"/>
      <c r="T4" s="19"/>
      <c r="U4" s="19"/>
      <c r="V4" s="19"/>
    </row>
    <row r="5" spans="1:22">
      <c r="A5" s="17"/>
      <c r="B5" s="46"/>
      <c r="C5" s="46"/>
      <c r="D5" s="46"/>
      <c r="E5" s="46"/>
      <c r="F5" s="46"/>
      <c r="G5" s="46"/>
      <c r="H5" s="46"/>
      <c r="I5" s="46"/>
      <c r="J5" s="46"/>
      <c r="K5" s="46"/>
      <c r="L5" s="46"/>
      <c r="M5" s="46"/>
      <c r="N5" s="46"/>
      <c r="O5" s="46"/>
      <c r="P5" s="46"/>
      <c r="Q5" s="46"/>
      <c r="R5" s="46"/>
      <c r="S5" s="46"/>
      <c r="T5" s="46"/>
      <c r="U5" s="46"/>
      <c r="V5" s="46"/>
    </row>
    <row r="6" spans="1:22">
      <c r="A6" s="17"/>
      <c r="B6" s="31"/>
      <c r="C6" s="31"/>
      <c r="D6" s="31"/>
      <c r="E6" s="31"/>
      <c r="F6" s="31"/>
      <c r="G6" s="31"/>
      <c r="H6" s="31"/>
      <c r="I6" s="31"/>
      <c r="J6" s="31"/>
      <c r="K6" s="31"/>
      <c r="L6" s="31"/>
      <c r="M6" s="31"/>
      <c r="N6" s="31"/>
      <c r="O6" s="31"/>
      <c r="P6" s="31"/>
      <c r="Q6" s="31"/>
      <c r="R6" s="31"/>
    </row>
    <row r="7" spans="1:22">
      <c r="A7" s="17"/>
      <c r="B7" s="12"/>
      <c r="C7" s="12"/>
      <c r="D7" s="12"/>
      <c r="E7" s="12"/>
      <c r="F7" s="12"/>
      <c r="G7" s="12"/>
      <c r="H7" s="12"/>
      <c r="I7" s="12"/>
      <c r="J7" s="12"/>
      <c r="K7" s="12"/>
      <c r="L7" s="12"/>
      <c r="M7" s="12"/>
      <c r="N7" s="12"/>
      <c r="O7" s="12"/>
      <c r="P7" s="12"/>
      <c r="Q7" s="12"/>
      <c r="R7" s="12"/>
    </row>
    <row r="8" spans="1:22">
      <c r="A8" s="17"/>
      <c r="B8" s="19"/>
      <c r="C8" s="181" t="s">
        <v>1056</v>
      </c>
      <c r="D8" s="181"/>
      <c r="E8" s="181"/>
      <c r="F8" s="19"/>
      <c r="G8" s="181" t="s">
        <v>413</v>
      </c>
      <c r="H8" s="181"/>
      <c r="I8" s="181"/>
      <c r="J8" s="19"/>
      <c r="K8" s="181" t="s">
        <v>413</v>
      </c>
      <c r="L8" s="181"/>
      <c r="M8" s="181"/>
      <c r="N8" s="19"/>
      <c r="O8" s="181" t="s">
        <v>1057</v>
      </c>
      <c r="P8" s="181"/>
      <c r="Q8" s="181"/>
      <c r="R8" s="176" t="s">
        <v>731</v>
      </c>
    </row>
    <row r="9" spans="1:22">
      <c r="A9" s="17"/>
      <c r="B9" s="19"/>
      <c r="C9" s="181" t="s">
        <v>303</v>
      </c>
      <c r="D9" s="181"/>
      <c r="E9" s="181"/>
      <c r="F9" s="19"/>
      <c r="G9" s="181" t="s">
        <v>414</v>
      </c>
      <c r="H9" s="181"/>
      <c r="I9" s="181"/>
      <c r="J9" s="19"/>
      <c r="K9" s="181" t="s">
        <v>414</v>
      </c>
      <c r="L9" s="181"/>
      <c r="M9" s="181"/>
      <c r="N9" s="19"/>
      <c r="O9" s="181" t="s">
        <v>79</v>
      </c>
      <c r="P9" s="181"/>
      <c r="Q9" s="181"/>
      <c r="R9" s="176" t="s">
        <v>1060</v>
      </c>
    </row>
    <row r="10" spans="1:22">
      <c r="A10" s="17"/>
      <c r="B10" s="19"/>
      <c r="C10" s="16"/>
      <c r="D10" s="16"/>
      <c r="E10" s="16"/>
      <c r="F10" s="19"/>
      <c r="G10" s="181" t="s">
        <v>415</v>
      </c>
      <c r="H10" s="181"/>
      <c r="I10" s="181"/>
      <c r="J10" s="19"/>
      <c r="K10" s="181" t="s">
        <v>416</v>
      </c>
      <c r="L10" s="181"/>
      <c r="M10" s="181"/>
      <c r="N10" s="19"/>
      <c r="O10" s="181" t="s">
        <v>1058</v>
      </c>
      <c r="P10" s="181"/>
      <c r="Q10" s="181"/>
      <c r="R10" s="4"/>
    </row>
    <row r="11" spans="1:22" ht="15.75" thickBot="1">
      <c r="A11" s="17"/>
      <c r="B11" s="19"/>
      <c r="C11" s="100"/>
      <c r="D11" s="100"/>
      <c r="E11" s="100"/>
      <c r="F11" s="63"/>
      <c r="G11" s="100"/>
      <c r="H11" s="100"/>
      <c r="I11" s="100"/>
      <c r="J11" s="63"/>
      <c r="K11" s="100"/>
      <c r="L11" s="100"/>
      <c r="M11" s="100"/>
      <c r="N11" s="63"/>
      <c r="O11" s="182" t="s">
        <v>1059</v>
      </c>
      <c r="P11" s="182"/>
      <c r="Q11" s="182"/>
      <c r="R11" s="94"/>
    </row>
    <row r="12" spans="1:22">
      <c r="A12" s="17"/>
      <c r="B12" s="177"/>
      <c r="C12" s="183" t="s">
        <v>326</v>
      </c>
      <c r="D12" s="183"/>
      <c r="E12" s="183"/>
      <c r="F12" s="183"/>
      <c r="G12" s="183"/>
      <c r="H12" s="183"/>
      <c r="I12" s="183"/>
      <c r="J12" s="183"/>
      <c r="K12" s="183"/>
      <c r="L12" s="183"/>
      <c r="M12" s="183"/>
      <c r="N12" s="183"/>
      <c r="O12" s="183"/>
      <c r="P12" s="183"/>
      <c r="Q12" s="183"/>
      <c r="R12" s="183"/>
    </row>
    <row r="13" spans="1:22">
      <c r="A13" s="17"/>
      <c r="B13" s="178" t="s">
        <v>1061</v>
      </c>
      <c r="C13" s="34"/>
      <c r="D13" s="34"/>
      <c r="E13" s="34"/>
      <c r="F13" s="24"/>
      <c r="G13" s="34"/>
      <c r="H13" s="34"/>
      <c r="I13" s="34"/>
      <c r="J13" s="24"/>
      <c r="K13" s="34"/>
      <c r="L13" s="34"/>
      <c r="M13" s="34"/>
      <c r="N13" s="24"/>
      <c r="O13" s="34"/>
      <c r="P13" s="34"/>
      <c r="Q13" s="34"/>
      <c r="R13" s="24"/>
    </row>
    <row r="14" spans="1:22">
      <c r="A14" s="17"/>
      <c r="B14" s="179" t="s">
        <v>121</v>
      </c>
      <c r="C14" s="19"/>
      <c r="D14" s="19"/>
      <c r="E14" s="19"/>
      <c r="F14" s="11"/>
      <c r="G14" s="19"/>
      <c r="H14" s="19"/>
      <c r="I14" s="19"/>
      <c r="J14" s="11"/>
      <c r="K14" s="19"/>
      <c r="L14" s="19"/>
      <c r="M14" s="19"/>
      <c r="N14" s="11"/>
      <c r="O14" s="19"/>
      <c r="P14" s="19"/>
      <c r="Q14" s="19"/>
      <c r="R14" s="11"/>
    </row>
    <row r="15" spans="1:22">
      <c r="A15" s="17"/>
      <c r="B15" s="184" t="s">
        <v>1062</v>
      </c>
      <c r="C15" s="185" t="s">
        <v>308</v>
      </c>
      <c r="D15" s="186">
        <v>40000</v>
      </c>
      <c r="E15" s="34"/>
      <c r="F15" s="34"/>
      <c r="G15" s="185" t="s">
        <v>308</v>
      </c>
      <c r="H15" s="187" t="s">
        <v>335</v>
      </c>
      <c r="I15" s="34"/>
      <c r="J15" s="34"/>
      <c r="K15" s="185" t="s">
        <v>308</v>
      </c>
      <c r="L15" s="187">
        <v>45</v>
      </c>
      <c r="M15" s="34"/>
      <c r="N15" s="34"/>
      <c r="O15" s="185" t="s">
        <v>308</v>
      </c>
      <c r="P15" s="187">
        <v>45</v>
      </c>
      <c r="Q15" s="34"/>
      <c r="R15" s="187" t="s">
        <v>1063</v>
      </c>
    </row>
    <row r="16" spans="1:22">
      <c r="A16" s="17"/>
      <c r="B16" s="184"/>
      <c r="C16" s="185"/>
      <c r="D16" s="186"/>
      <c r="E16" s="34"/>
      <c r="F16" s="34"/>
      <c r="G16" s="185"/>
      <c r="H16" s="187"/>
      <c r="I16" s="34"/>
      <c r="J16" s="34"/>
      <c r="K16" s="185"/>
      <c r="L16" s="187"/>
      <c r="M16" s="34"/>
      <c r="N16" s="34"/>
      <c r="O16" s="185"/>
      <c r="P16" s="187"/>
      <c r="Q16" s="34"/>
      <c r="R16" s="187"/>
    </row>
    <row r="17" spans="1:22">
      <c r="A17" s="17"/>
      <c r="B17" s="188" t="s">
        <v>932</v>
      </c>
      <c r="C17" s="189">
        <v>2298</v>
      </c>
      <c r="D17" s="189"/>
      <c r="E17" s="19"/>
      <c r="F17" s="19"/>
      <c r="G17" s="191" t="s">
        <v>335</v>
      </c>
      <c r="H17" s="191"/>
      <c r="I17" s="19"/>
      <c r="J17" s="19"/>
      <c r="K17" s="191">
        <v>63</v>
      </c>
      <c r="L17" s="191"/>
      <c r="M17" s="19"/>
      <c r="N17" s="19"/>
      <c r="O17" s="191">
        <v>90</v>
      </c>
      <c r="P17" s="191"/>
      <c r="Q17" s="19"/>
      <c r="R17" s="191" t="s">
        <v>1064</v>
      </c>
    </row>
    <row r="18" spans="1:22" ht="15.75" thickBot="1">
      <c r="A18" s="17"/>
      <c r="B18" s="188"/>
      <c r="C18" s="190"/>
      <c r="D18" s="190"/>
      <c r="E18" s="63"/>
      <c r="F18" s="19"/>
      <c r="G18" s="192"/>
      <c r="H18" s="192"/>
      <c r="I18" s="63"/>
      <c r="J18" s="19"/>
      <c r="K18" s="192"/>
      <c r="L18" s="192"/>
      <c r="M18" s="63"/>
      <c r="N18" s="19"/>
      <c r="O18" s="192"/>
      <c r="P18" s="192"/>
      <c r="Q18" s="63"/>
      <c r="R18" s="191"/>
    </row>
    <row r="19" spans="1:22">
      <c r="A19" s="17"/>
      <c r="B19" s="34"/>
      <c r="C19" s="193" t="s">
        <v>308</v>
      </c>
      <c r="D19" s="195">
        <v>42298</v>
      </c>
      <c r="E19" s="35"/>
      <c r="F19" s="34"/>
      <c r="G19" s="193" t="s">
        <v>308</v>
      </c>
      <c r="H19" s="197" t="s">
        <v>335</v>
      </c>
      <c r="I19" s="35"/>
      <c r="J19" s="34"/>
      <c r="K19" s="193" t="s">
        <v>308</v>
      </c>
      <c r="L19" s="197">
        <v>108</v>
      </c>
      <c r="M19" s="35"/>
      <c r="N19" s="34"/>
      <c r="O19" s="193" t="s">
        <v>308</v>
      </c>
      <c r="P19" s="197">
        <v>135</v>
      </c>
      <c r="Q19" s="35"/>
      <c r="R19" s="34"/>
    </row>
    <row r="20" spans="1:22" ht="15.75" thickBot="1">
      <c r="A20" s="17"/>
      <c r="B20" s="34"/>
      <c r="C20" s="194"/>
      <c r="D20" s="196"/>
      <c r="E20" s="77"/>
      <c r="F20" s="34"/>
      <c r="G20" s="194"/>
      <c r="H20" s="198"/>
      <c r="I20" s="77"/>
      <c r="J20" s="34"/>
      <c r="K20" s="194"/>
      <c r="L20" s="198"/>
      <c r="M20" s="77"/>
      <c r="N20" s="34"/>
      <c r="O20" s="194"/>
      <c r="P20" s="198"/>
      <c r="Q20" s="77"/>
      <c r="R20" s="34"/>
    </row>
    <row r="21" spans="1:22" ht="15.75" thickTop="1">
      <c r="A21" s="17"/>
      <c r="B21" s="11"/>
      <c r="C21" s="84"/>
      <c r="D21" s="84"/>
      <c r="E21" s="84"/>
      <c r="F21" s="11"/>
      <c r="G21" s="84"/>
      <c r="H21" s="84"/>
      <c r="I21" s="84"/>
      <c r="J21" s="11"/>
      <c r="K21" s="84"/>
      <c r="L21" s="84"/>
      <c r="M21" s="84"/>
      <c r="N21" s="11"/>
      <c r="O21" s="84"/>
      <c r="P21" s="84"/>
      <c r="Q21" s="84"/>
      <c r="R21" s="11"/>
    </row>
    <row r="22" spans="1:22">
      <c r="A22" s="17"/>
      <c r="B22" s="180" t="s">
        <v>1065</v>
      </c>
      <c r="C22" s="34"/>
      <c r="D22" s="34"/>
      <c r="E22" s="34"/>
      <c r="F22" s="24"/>
      <c r="G22" s="34"/>
      <c r="H22" s="34"/>
      <c r="I22" s="34"/>
      <c r="J22" s="24"/>
      <c r="K22" s="34"/>
      <c r="L22" s="34"/>
      <c r="M22" s="34"/>
      <c r="N22" s="24"/>
      <c r="O22" s="34"/>
      <c r="P22" s="34"/>
      <c r="Q22" s="34"/>
      <c r="R22" s="24"/>
    </row>
    <row r="23" spans="1:22">
      <c r="A23" s="17"/>
      <c r="B23" s="188" t="s">
        <v>930</v>
      </c>
      <c r="C23" s="199" t="s">
        <v>308</v>
      </c>
      <c r="D23" s="189">
        <v>17604</v>
      </c>
      <c r="E23" s="19"/>
      <c r="F23" s="19"/>
      <c r="G23" s="199" t="s">
        <v>308</v>
      </c>
      <c r="H23" s="189">
        <v>1028</v>
      </c>
      <c r="I23" s="19"/>
      <c r="J23" s="19"/>
      <c r="K23" s="199" t="s">
        <v>308</v>
      </c>
      <c r="L23" s="191" t="s">
        <v>335</v>
      </c>
      <c r="M23" s="19"/>
      <c r="N23" s="19"/>
      <c r="O23" s="199" t="s">
        <v>308</v>
      </c>
      <c r="P23" s="191" t="s">
        <v>335</v>
      </c>
      <c r="Q23" s="19"/>
      <c r="R23" s="191" t="s">
        <v>1066</v>
      </c>
    </row>
    <row r="24" spans="1:22">
      <c r="A24" s="17"/>
      <c r="B24" s="188"/>
      <c r="C24" s="199"/>
      <c r="D24" s="189"/>
      <c r="E24" s="19"/>
      <c r="F24" s="19"/>
      <c r="G24" s="199"/>
      <c r="H24" s="189"/>
      <c r="I24" s="19"/>
      <c r="J24" s="19"/>
      <c r="K24" s="199"/>
      <c r="L24" s="191"/>
      <c r="M24" s="19"/>
      <c r="N24" s="19"/>
      <c r="O24" s="199"/>
      <c r="P24" s="191"/>
      <c r="Q24" s="19"/>
      <c r="R24" s="191"/>
    </row>
    <row r="25" spans="1:22">
      <c r="A25" s="17"/>
      <c r="B25" s="184" t="s">
        <v>933</v>
      </c>
      <c r="C25" s="186">
        <v>17604</v>
      </c>
      <c r="D25" s="186"/>
      <c r="E25" s="34"/>
      <c r="F25" s="34"/>
      <c r="G25" s="187" t="s">
        <v>335</v>
      </c>
      <c r="H25" s="187"/>
      <c r="I25" s="34"/>
      <c r="J25" s="34"/>
      <c r="K25" s="186">
        <v>1028</v>
      </c>
      <c r="L25" s="186"/>
      <c r="M25" s="34"/>
      <c r="N25" s="34"/>
      <c r="O25" s="187" t="s">
        <v>335</v>
      </c>
      <c r="P25" s="187"/>
      <c r="Q25" s="34"/>
      <c r="R25" s="187" t="s">
        <v>1066</v>
      </c>
    </row>
    <row r="26" spans="1:22" ht="15.75" thickBot="1">
      <c r="A26" s="17"/>
      <c r="B26" s="184"/>
      <c r="C26" s="200"/>
      <c r="D26" s="200"/>
      <c r="E26" s="57"/>
      <c r="F26" s="34"/>
      <c r="G26" s="201"/>
      <c r="H26" s="201"/>
      <c r="I26" s="57"/>
      <c r="J26" s="34"/>
      <c r="K26" s="200"/>
      <c r="L26" s="200"/>
      <c r="M26" s="57"/>
      <c r="N26" s="34"/>
      <c r="O26" s="201"/>
      <c r="P26" s="201"/>
      <c r="Q26" s="57"/>
      <c r="R26" s="187"/>
    </row>
    <row r="27" spans="1:22">
      <c r="A27" s="17"/>
      <c r="B27" s="19"/>
      <c r="C27" s="202" t="s">
        <v>308</v>
      </c>
      <c r="D27" s="204">
        <v>35208</v>
      </c>
      <c r="E27" s="62"/>
      <c r="F27" s="19"/>
      <c r="G27" s="202" t="s">
        <v>308</v>
      </c>
      <c r="H27" s="204">
        <v>1028</v>
      </c>
      <c r="I27" s="62"/>
      <c r="J27" s="19"/>
      <c r="K27" s="202" t="s">
        <v>308</v>
      </c>
      <c r="L27" s="204">
        <v>1028</v>
      </c>
      <c r="M27" s="62"/>
      <c r="N27" s="19"/>
      <c r="O27" s="202" t="s">
        <v>308</v>
      </c>
      <c r="P27" s="206" t="s">
        <v>335</v>
      </c>
      <c r="Q27" s="62"/>
      <c r="R27" s="19"/>
    </row>
    <row r="28" spans="1:22" ht="15.75" thickBot="1">
      <c r="A28" s="17"/>
      <c r="B28" s="19"/>
      <c r="C28" s="203"/>
      <c r="D28" s="205"/>
      <c r="E28" s="87"/>
      <c r="F28" s="19"/>
      <c r="G28" s="203"/>
      <c r="H28" s="205"/>
      <c r="I28" s="87"/>
      <c r="J28" s="19"/>
      <c r="K28" s="203"/>
      <c r="L28" s="205"/>
      <c r="M28" s="87"/>
      <c r="N28" s="19"/>
      <c r="O28" s="203"/>
      <c r="P28" s="207"/>
      <c r="Q28" s="87"/>
      <c r="R28" s="19"/>
    </row>
    <row r="29" spans="1:22" ht="15.75" thickTop="1">
      <c r="A29" s="17"/>
      <c r="B29" s="19" t="s">
        <v>1090</v>
      </c>
      <c r="C29" s="19"/>
      <c r="D29" s="19"/>
      <c r="E29" s="19"/>
      <c r="F29" s="19"/>
      <c r="G29" s="19"/>
      <c r="H29" s="19"/>
      <c r="I29" s="19"/>
      <c r="J29" s="19"/>
      <c r="K29" s="19"/>
      <c r="L29" s="19"/>
      <c r="M29" s="19"/>
      <c r="N29" s="19"/>
      <c r="O29" s="19"/>
      <c r="P29" s="19"/>
      <c r="Q29" s="19"/>
      <c r="R29" s="19"/>
      <c r="S29" s="19"/>
      <c r="T29" s="19"/>
      <c r="U29" s="19"/>
      <c r="V29" s="19"/>
    </row>
    <row r="30" spans="1:22">
      <c r="A30" s="17"/>
      <c r="B30" s="46"/>
      <c r="C30" s="46"/>
      <c r="D30" s="46"/>
      <c r="E30" s="46"/>
      <c r="F30" s="46"/>
      <c r="G30" s="46"/>
      <c r="H30" s="46"/>
      <c r="I30" s="46"/>
      <c r="J30" s="46"/>
      <c r="K30" s="46"/>
      <c r="L30" s="46"/>
      <c r="M30" s="46"/>
      <c r="N30" s="46"/>
      <c r="O30" s="46"/>
      <c r="P30" s="46"/>
      <c r="Q30" s="46"/>
      <c r="R30" s="46"/>
      <c r="S30" s="46"/>
      <c r="T30" s="46"/>
      <c r="U30" s="46"/>
      <c r="V30" s="46"/>
    </row>
    <row r="31" spans="1:22">
      <c r="A31" s="17"/>
      <c r="B31" s="31"/>
      <c r="C31" s="31"/>
      <c r="D31" s="31"/>
      <c r="E31" s="31"/>
      <c r="F31" s="31"/>
      <c r="G31" s="31"/>
      <c r="H31" s="31"/>
      <c r="I31" s="31"/>
      <c r="J31" s="31"/>
      <c r="K31" s="31"/>
      <c r="L31" s="31"/>
      <c r="M31" s="31"/>
      <c r="N31" s="31"/>
      <c r="O31" s="31"/>
      <c r="P31" s="31"/>
      <c r="Q31" s="31"/>
      <c r="R31" s="31"/>
      <c r="S31" s="31"/>
      <c r="T31" s="31"/>
    </row>
    <row r="32" spans="1:22">
      <c r="A32" s="17"/>
      <c r="B32" s="12"/>
      <c r="C32" s="12"/>
      <c r="D32" s="12"/>
      <c r="E32" s="12"/>
      <c r="F32" s="12"/>
      <c r="G32" s="12"/>
      <c r="H32" s="12"/>
      <c r="I32" s="12"/>
      <c r="J32" s="12"/>
      <c r="K32" s="12"/>
      <c r="L32" s="12"/>
      <c r="M32" s="12"/>
      <c r="N32" s="12"/>
      <c r="O32" s="12"/>
      <c r="P32" s="12"/>
      <c r="Q32" s="12"/>
      <c r="R32" s="12"/>
      <c r="S32" s="12"/>
      <c r="T32" s="12"/>
    </row>
    <row r="33" spans="1:20">
      <c r="A33" s="17"/>
      <c r="B33" s="19"/>
      <c r="C33" s="19"/>
      <c r="D33" s="44" t="s">
        <v>1056</v>
      </c>
      <c r="E33" s="44"/>
      <c r="F33" s="44"/>
      <c r="G33" s="19"/>
      <c r="H33" s="44" t="s">
        <v>413</v>
      </c>
      <c r="I33" s="44"/>
      <c r="J33" s="44"/>
      <c r="K33" s="19"/>
      <c r="L33" s="44" t="s">
        <v>413</v>
      </c>
      <c r="M33" s="44"/>
      <c r="N33" s="44"/>
      <c r="O33" s="19"/>
      <c r="P33" s="44" t="s">
        <v>1057</v>
      </c>
      <c r="Q33" s="44"/>
      <c r="R33" s="44"/>
      <c r="S33" s="19"/>
      <c r="T33" s="44" t="s">
        <v>1091</v>
      </c>
    </row>
    <row r="34" spans="1:20">
      <c r="A34" s="17"/>
      <c r="B34" s="19"/>
      <c r="C34" s="19"/>
      <c r="D34" s="44" t="s">
        <v>303</v>
      </c>
      <c r="E34" s="44"/>
      <c r="F34" s="44"/>
      <c r="G34" s="19"/>
      <c r="H34" s="44" t="s">
        <v>414</v>
      </c>
      <c r="I34" s="44"/>
      <c r="J34" s="44"/>
      <c r="K34" s="19"/>
      <c r="L34" s="44" t="s">
        <v>414</v>
      </c>
      <c r="M34" s="44"/>
      <c r="N34" s="44"/>
      <c r="O34" s="19"/>
      <c r="P34" s="44" t="s">
        <v>79</v>
      </c>
      <c r="Q34" s="44"/>
      <c r="R34" s="44"/>
      <c r="S34" s="19"/>
      <c r="T34" s="44"/>
    </row>
    <row r="35" spans="1:20">
      <c r="A35" s="17"/>
      <c r="B35" s="19"/>
      <c r="C35" s="19"/>
      <c r="D35" s="16"/>
      <c r="E35" s="16"/>
      <c r="F35" s="16"/>
      <c r="G35" s="19"/>
      <c r="H35" s="44" t="s">
        <v>415</v>
      </c>
      <c r="I35" s="44"/>
      <c r="J35" s="44"/>
      <c r="K35" s="19"/>
      <c r="L35" s="44" t="s">
        <v>416</v>
      </c>
      <c r="M35" s="44"/>
      <c r="N35" s="44"/>
      <c r="O35" s="19"/>
      <c r="P35" s="44" t="s">
        <v>1058</v>
      </c>
      <c r="Q35" s="44"/>
      <c r="R35" s="44"/>
      <c r="S35" s="19"/>
      <c r="T35" s="44"/>
    </row>
    <row r="36" spans="1:20" ht="15.75" thickBot="1">
      <c r="A36" s="17"/>
      <c r="B36" s="19"/>
      <c r="C36" s="19"/>
      <c r="D36" s="100"/>
      <c r="E36" s="100"/>
      <c r="F36" s="100"/>
      <c r="G36" s="19"/>
      <c r="H36" s="100"/>
      <c r="I36" s="100"/>
      <c r="J36" s="100"/>
      <c r="K36" s="19"/>
      <c r="L36" s="100"/>
      <c r="M36" s="100"/>
      <c r="N36" s="100"/>
      <c r="O36" s="19"/>
      <c r="P36" s="32" t="s">
        <v>1059</v>
      </c>
      <c r="Q36" s="32"/>
      <c r="R36" s="32"/>
      <c r="S36" s="19"/>
      <c r="T36" s="32"/>
    </row>
    <row r="37" spans="1:20">
      <c r="A37" s="17"/>
      <c r="B37" s="21"/>
      <c r="C37" s="11"/>
      <c r="D37" s="44" t="s">
        <v>326</v>
      </c>
      <c r="E37" s="44"/>
      <c r="F37" s="44"/>
      <c r="G37" s="44"/>
      <c r="H37" s="44"/>
      <c r="I37" s="44"/>
      <c r="J37" s="44"/>
      <c r="K37" s="44"/>
      <c r="L37" s="44"/>
      <c r="M37" s="44"/>
      <c r="N37" s="44"/>
      <c r="O37" s="44"/>
      <c r="P37" s="44"/>
      <c r="Q37" s="44"/>
      <c r="R37" s="44"/>
      <c r="S37" s="11"/>
      <c r="T37" s="21"/>
    </row>
    <row r="38" spans="1:20">
      <c r="A38" s="17"/>
      <c r="B38" s="125" t="s">
        <v>1061</v>
      </c>
      <c r="C38" s="24"/>
      <c r="D38" s="34"/>
      <c r="E38" s="34"/>
      <c r="F38" s="34"/>
      <c r="G38" s="24"/>
      <c r="H38" s="34"/>
      <c r="I38" s="34"/>
      <c r="J38" s="34"/>
      <c r="K38" s="24"/>
      <c r="L38" s="34"/>
      <c r="M38" s="34"/>
      <c r="N38" s="34"/>
      <c r="O38" s="24"/>
      <c r="P38" s="34"/>
      <c r="Q38" s="34"/>
      <c r="R38" s="34"/>
      <c r="S38" s="24"/>
      <c r="T38" s="24"/>
    </row>
    <row r="39" spans="1:20">
      <c r="A39" s="17"/>
      <c r="B39" s="14" t="s">
        <v>121</v>
      </c>
      <c r="C39" s="11"/>
      <c r="D39" s="19"/>
      <c r="E39" s="19"/>
      <c r="F39" s="19"/>
      <c r="G39" s="11"/>
      <c r="H39" s="19"/>
      <c r="I39" s="19"/>
      <c r="J39" s="19"/>
      <c r="K39" s="11"/>
      <c r="L39" s="19"/>
      <c r="M39" s="19"/>
      <c r="N39" s="19"/>
      <c r="O39" s="11"/>
      <c r="P39" s="19"/>
      <c r="Q39" s="19"/>
      <c r="R39" s="19"/>
      <c r="S39" s="11"/>
      <c r="T39" s="11"/>
    </row>
    <row r="40" spans="1:20">
      <c r="A40" s="17"/>
      <c r="B40" s="36" t="s">
        <v>1077</v>
      </c>
      <c r="C40" s="34"/>
      <c r="D40" s="37" t="s">
        <v>308</v>
      </c>
      <c r="E40" s="39">
        <v>220</v>
      </c>
      <c r="F40" s="34"/>
      <c r="G40" s="34"/>
      <c r="H40" s="37" t="s">
        <v>308</v>
      </c>
      <c r="I40" s="39" t="s">
        <v>335</v>
      </c>
      <c r="J40" s="34"/>
      <c r="K40" s="34"/>
      <c r="L40" s="37" t="s">
        <v>308</v>
      </c>
      <c r="M40" s="39">
        <v>9</v>
      </c>
      <c r="N40" s="34"/>
      <c r="O40" s="34"/>
      <c r="P40" s="37" t="s">
        <v>308</v>
      </c>
      <c r="Q40" s="39">
        <v>37</v>
      </c>
      <c r="R40" s="34"/>
      <c r="S40" s="34"/>
      <c r="T40" s="39" t="s">
        <v>1092</v>
      </c>
    </row>
    <row r="41" spans="1:20" ht="15.75" thickBot="1">
      <c r="A41" s="17"/>
      <c r="B41" s="36"/>
      <c r="C41" s="34"/>
      <c r="D41" s="68"/>
      <c r="E41" s="56"/>
      <c r="F41" s="57"/>
      <c r="G41" s="34"/>
      <c r="H41" s="68"/>
      <c r="I41" s="56"/>
      <c r="J41" s="57"/>
      <c r="K41" s="34"/>
      <c r="L41" s="68"/>
      <c r="M41" s="56"/>
      <c r="N41" s="57"/>
      <c r="O41" s="34"/>
      <c r="P41" s="68"/>
      <c r="Q41" s="56"/>
      <c r="R41" s="57"/>
      <c r="S41" s="34"/>
      <c r="T41" s="39"/>
    </row>
    <row r="42" spans="1:20">
      <c r="A42" s="17"/>
      <c r="B42" s="103" t="s">
        <v>129</v>
      </c>
      <c r="C42" s="19"/>
      <c r="D42" s="64" t="s">
        <v>308</v>
      </c>
      <c r="E42" s="60">
        <v>220</v>
      </c>
      <c r="F42" s="62"/>
      <c r="G42" s="19"/>
      <c r="H42" s="64" t="s">
        <v>308</v>
      </c>
      <c r="I42" s="60" t="s">
        <v>335</v>
      </c>
      <c r="J42" s="62"/>
      <c r="K42" s="19"/>
      <c r="L42" s="64" t="s">
        <v>308</v>
      </c>
      <c r="M42" s="60">
        <v>9</v>
      </c>
      <c r="N42" s="62"/>
      <c r="O42" s="19"/>
      <c r="P42" s="64" t="s">
        <v>308</v>
      </c>
      <c r="Q42" s="60">
        <v>37</v>
      </c>
      <c r="R42" s="62"/>
      <c r="S42" s="19"/>
      <c r="T42" s="19"/>
    </row>
    <row r="43" spans="1:20" ht="15.75" thickBot="1">
      <c r="A43" s="17"/>
      <c r="B43" s="103"/>
      <c r="C43" s="19"/>
      <c r="D43" s="89"/>
      <c r="E43" s="90"/>
      <c r="F43" s="87"/>
      <c r="G43" s="19"/>
      <c r="H43" s="89"/>
      <c r="I43" s="90"/>
      <c r="J43" s="87"/>
      <c r="K43" s="19"/>
      <c r="L43" s="89"/>
      <c r="M43" s="90"/>
      <c r="N43" s="87"/>
      <c r="O43" s="19"/>
      <c r="P43" s="89"/>
      <c r="Q43" s="90"/>
      <c r="R43" s="87"/>
      <c r="S43" s="19"/>
      <c r="T43" s="19"/>
    </row>
    <row r="44" spans="1:20" ht="15.75" thickTop="1">
      <c r="A44" s="17"/>
      <c r="B44" s="24"/>
      <c r="C44" s="24"/>
      <c r="D44" s="88"/>
      <c r="E44" s="88"/>
      <c r="F44" s="88"/>
      <c r="G44" s="24"/>
      <c r="H44" s="88"/>
      <c r="I44" s="88"/>
      <c r="J44" s="88"/>
      <c r="K44" s="24"/>
      <c r="L44" s="88"/>
      <c r="M44" s="88"/>
      <c r="N44" s="88"/>
      <c r="O44" s="24"/>
      <c r="P44" s="88"/>
      <c r="Q44" s="88"/>
      <c r="R44" s="88"/>
      <c r="S44" s="24"/>
      <c r="T44" s="24"/>
    </row>
    <row r="45" spans="1:20">
      <c r="A45" s="17"/>
      <c r="B45" s="15" t="s">
        <v>1093</v>
      </c>
      <c r="C45" s="11"/>
      <c r="D45" s="19"/>
      <c r="E45" s="19"/>
      <c r="F45" s="19"/>
      <c r="G45" s="11"/>
      <c r="H45" s="19"/>
      <c r="I45" s="19"/>
      <c r="J45" s="19"/>
      <c r="K45" s="11"/>
      <c r="L45" s="19"/>
      <c r="M45" s="19"/>
      <c r="N45" s="19"/>
      <c r="O45" s="11"/>
      <c r="P45" s="19"/>
      <c r="Q45" s="19"/>
      <c r="R45" s="19"/>
      <c r="S45" s="11"/>
      <c r="T45" s="11"/>
    </row>
    <row r="46" spans="1:20">
      <c r="A46" s="17"/>
      <c r="B46" s="36" t="s">
        <v>930</v>
      </c>
      <c r="C46" s="34"/>
      <c r="D46" s="37" t="s">
        <v>308</v>
      </c>
      <c r="E46" s="38">
        <v>5495</v>
      </c>
      <c r="F46" s="34"/>
      <c r="G46" s="34"/>
      <c r="H46" s="37" t="s">
        <v>308</v>
      </c>
      <c r="I46" s="39">
        <v>15</v>
      </c>
      <c r="J46" s="34"/>
      <c r="K46" s="34"/>
      <c r="L46" s="37" t="s">
        <v>308</v>
      </c>
      <c r="M46" s="39" t="s">
        <v>335</v>
      </c>
      <c r="N46" s="34"/>
      <c r="O46" s="34"/>
      <c r="P46" s="37" t="s">
        <v>308</v>
      </c>
      <c r="Q46" s="39" t="s">
        <v>335</v>
      </c>
      <c r="R46" s="34"/>
      <c r="S46" s="34"/>
      <c r="T46" s="39" t="s">
        <v>1066</v>
      </c>
    </row>
    <row r="47" spans="1:20">
      <c r="A47" s="17"/>
      <c r="B47" s="36"/>
      <c r="C47" s="34"/>
      <c r="D47" s="37"/>
      <c r="E47" s="38"/>
      <c r="F47" s="34"/>
      <c r="G47" s="34"/>
      <c r="H47" s="37"/>
      <c r="I47" s="39"/>
      <c r="J47" s="34"/>
      <c r="K47" s="34"/>
      <c r="L47" s="37"/>
      <c r="M47" s="39"/>
      <c r="N47" s="34"/>
      <c r="O47" s="34"/>
      <c r="P47" s="37"/>
      <c r="Q47" s="39"/>
      <c r="R47" s="34"/>
      <c r="S47" s="34"/>
      <c r="T47" s="39"/>
    </row>
    <row r="48" spans="1:20">
      <c r="A48" s="17"/>
      <c r="B48" s="40" t="s">
        <v>933</v>
      </c>
      <c r="C48" s="19"/>
      <c r="D48" s="41">
        <v>5495</v>
      </c>
      <c r="E48" s="41"/>
      <c r="F48" s="19"/>
      <c r="G48" s="19"/>
      <c r="H48" s="42" t="s">
        <v>335</v>
      </c>
      <c r="I48" s="42"/>
      <c r="J48" s="19"/>
      <c r="K48" s="19"/>
      <c r="L48" s="42">
        <v>15</v>
      </c>
      <c r="M48" s="42"/>
      <c r="N48" s="19"/>
      <c r="O48" s="19"/>
      <c r="P48" s="42" t="s">
        <v>335</v>
      </c>
      <c r="Q48" s="42"/>
      <c r="R48" s="19"/>
      <c r="S48" s="19"/>
      <c r="T48" s="42" t="s">
        <v>1066</v>
      </c>
    </row>
    <row r="49" spans="1:22" ht="15.75" thickBot="1">
      <c r="A49" s="17"/>
      <c r="B49" s="40"/>
      <c r="C49" s="19"/>
      <c r="D49" s="83"/>
      <c r="E49" s="83"/>
      <c r="F49" s="63"/>
      <c r="G49" s="19"/>
      <c r="H49" s="61"/>
      <c r="I49" s="61"/>
      <c r="J49" s="63"/>
      <c r="K49" s="19"/>
      <c r="L49" s="61"/>
      <c r="M49" s="61"/>
      <c r="N49" s="63"/>
      <c r="O49" s="19"/>
      <c r="P49" s="61"/>
      <c r="Q49" s="61"/>
      <c r="R49" s="63"/>
      <c r="S49" s="19"/>
      <c r="T49" s="42"/>
    </row>
    <row r="50" spans="1:22">
      <c r="A50" s="17"/>
      <c r="B50" s="102" t="s">
        <v>129</v>
      </c>
      <c r="C50" s="34"/>
      <c r="D50" s="67" t="s">
        <v>308</v>
      </c>
      <c r="E50" s="69">
        <v>10990</v>
      </c>
      <c r="F50" s="35"/>
      <c r="G50" s="34"/>
      <c r="H50" s="67" t="s">
        <v>308</v>
      </c>
      <c r="I50" s="66">
        <v>15</v>
      </c>
      <c r="J50" s="35"/>
      <c r="K50" s="34"/>
      <c r="L50" s="67" t="s">
        <v>308</v>
      </c>
      <c r="M50" s="66" t="s">
        <v>335</v>
      </c>
      <c r="N50" s="35"/>
      <c r="O50" s="34"/>
      <c r="P50" s="67" t="s">
        <v>308</v>
      </c>
      <c r="Q50" s="66" t="s">
        <v>335</v>
      </c>
      <c r="R50" s="35"/>
      <c r="S50" s="34"/>
      <c r="T50" s="34"/>
    </row>
    <row r="51" spans="1:22" ht="15.75" thickBot="1">
      <c r="A51" s="17"/>
      <c r="B51" s="102"/>
      <c r="C51" s="34"/>
      <c r="D51" s="74"/>
      <c r="E51" s="76"/>
      <c r="F51" s="77"/>
      <c r="G51" s="34"/>
      <c r="H51" s="74"/>
      <c r="I51" s="75"/>
      <c r="J51" s="77"/>
      <c r="K51" s="34"/>
      <c r="L51" s="74"/>
      <c r="M51" s="75"/>
      <c r="N51" s="77"/>
      <c r="O51" s="34"/>
      <c r="P51" s="74"/>
      <c r="Q51" s="75"/>
      <c r="R51" s="77"/>
      <c r="S51" s="34"/>
      <c r="T51" s="34"/>
    </row>
    <row r="52" spans="1:22" ht="15.75" thickTop="1">
      <c r="A52" s="17" t="s">
        <v>1370</v>
      </c>
      <c r="B52" s="19" t="s">
        <v>1067</v>
      </c>
      <c r="C52" s="19"/>
      <c r="D52" s="19"/>
      <c r="E52" s="19"/>
      <c r="F52" s="19"/>
      <c r="G52" s="19"/>
      <c r="H52" s="19"/>
      <c r="I52" s="19"/>
      <c r="J52" s="19"/>
      <c r="K52" s="19"/>
      <c r="L52" s="19"/>
      <c r="M52" s="19"/>
      <c r="N52" s="19"/>
      <c r="O52" s="19"/>
      <c r="P52" s="19"/>
      <c r="Q52" s="19"/>
      <c r="R52" s="19"/>
      <c r="S52" s="19"/>
      <c r="T52" s="19"/>
      <c r="U52" s="19"/>
      <c r="V52" s="19"/>
    </row>
    <row r="53" spans="1:22">
      <c r="A53" s="17"/>
      <c r="B53" s="31"/>
      <c r="C53" s="31"/>
      <c r="D53" s="31"/>
      <c r="E53" s="31"/>
      <c r="F53" s="31"/>
      <c r="G53" s="31"/>
      <c r="H53" s="31"/>
      <c r="I53" s="31"/>
      <c r="J53" s="31"/>
      <c r="K53" s="31"/>
      <c r="L53" s="31"/>
      <c r="M53" s="31"/>
      <c r="N53" s="31"/>
      <c r="O53" s="31"/>
      <c r="P53" s="31"/>
      <c r="Q53" s="31"/>
      <c r="R53" s="31"/>
      <c r="S53" s="31"/>
      <c r="T53" s="31"/>
      <c r="U53" s="31"/>
      <c r="V53" s="31"/>
    </row>
    <row r="54" spans="1:22">
      <c r="A54" s="17"/>
      <c r="B54" s="12"/>
      <c r="C54" s="12"/>
      <c r="D54" s="12"/>
      <c r="E54" s="12"/>
      <c r="F54" s="12"/>
      <c r="G54" s="12"/>
      <c r="H54" s="12"/>
      <c r="I54" s="12"/>
      <c r="J54" s="12"/>
      <c r="K54" s="12"/>
      <c r="L54" s="12"/>
      <c r="M54" s="12"/>
      <c r="N54" s="12"/>
      <c r="O54" s="12"/>
      <c r="P54" s="12"/>
      <c r="Q54" s="12"/>
      <c r="R54" s="12"/>
      <c r="S54" s="12"/>
      <c r="T54" s="12"/>
      <c r="U54" s="12"/>
      <c r="V54" s="12"/>
    </row>
    <row r="55" spans="1:22">
      <c r="A55" s="17"/>
      <c r="B55" s="199"/>
      <c r="C55" s="43"/>
      <c r="D55" s="43"/>
      <c r="E55" s="43"/>
      <c r="F55" s="44" t="s">
        <v>1068</v>
      </c>
      <c r="G55" s="44"/>
      <c r="H55" s="44"/>
      <c r="I55" s="44"/>
      <c r="J55" s="44"/>
      <c r="K55" s="44"/>
      <c r="L55" s="44"/>
      <c r="M55" s="44"/>
      <c r="N55" s="44"/>
      <c r="O55" s="44"/>
      <c r="P55" s="44"/>
      <c r="Q55" s="19"/>
      <c r="R55" s="44" t="s">
        <v>1070</v>
      </c>
      <c r="S55" s="44"/>
      <c r="T55" s="44"/>
      <c r="U55" s="44"/>
      <c r="V55" s="44"/>
    </row>
    <row r="56" spans="1:22" ht="15.75" thickBot="1">
      <c r="A56" s="17"/>
      <c r="B56" s="199"/>
      <c r="C56" s="43"/>
      <c r="D56" s="43"/>
      <c r="E56" s="43"/>
      <c r="F56" s="32" t="s">
        <v>1069</v>
      </c>
      <c r="G56" s="32"/>
      <c r="H56" s="32"/>
      <c r="I56" s="32"/>
      <c r="J56" s="32"/>
      <c r="K56" s="32"/>
      <c r="L56" s="32"/>
      <c r="M56" s="32"/>
      <c r="N56" s="32"/>
      <c r="O56" s="32"/>
      <c r="P56" s="32"/>
      <c r="Q56" s="19"/>
      <c r="R56" s="32" t="s">
        <v>1071</v>
      </c>
      <c r="S56" s="32"/>
      <c r="T56" s="32"/>
      <c r="U56" s="32"/>
      <c r="V56" s="32"/>
    </row>
    <row r="57" spans="1:22" ht="15.75" thickBot="1">
      <c r="A57" s="17"/>
      <c r="B57" s="177"/>
      <c r="C57" s="43"/>
      <c r="D57" s="43"/>
      <c r="E57" s="43"/>
      <c r="F57" s="33" t="s">
        <v>1072</v>
      </c>
      <c r="G57" s="33"/>
      <c r="H57" s="33"/>
      <c r="I57" s="33"/>
      <c r="J57" s="33"/>
      <c r="K57" s="11"/>
      <c r="L57" s="33" t="s">
        <v>1073</v>
      </c>
      <c r="M57" s="33"/>
      <c r="N57" s="33"/>
      <c r="O57" s="33"/>
      <c r="P57" s="33"/>
      <c r="Q57" s="11"/>
      <c r="R57" s="33" t="s">
        <v>415</v>
      </c>
      <c r="S57" s="33"/>
      <c r="T57" s="33"/>
      <c r="U57" s="33"/>
      <c r="V57" s="33"/>
    </row>
    <row r="58" spans="1:22">
      <c r="A58" s="17"/>
      <c r="B58" s="199"/>
      <c r="C58" s="44" t="s">
        <v>1056</v>
      </c>
      <c r="D58" s="44"/>
      <c r="E58" s="44"/>
      <c r="F58" s="101" t="s">
        <v>1074</v>
      </c>
      <c r="G58" s="62"/>
      <c r="H58" s="101" t="s">
        <v>303</v>
      </c>
      <c r="I58" s="101"/>
      <c r="J58" s="101"/>
      <c r="K58" s="19"/>
      <c r="L58" s="101" t="s">
        <v>1074</v>
      </c>
      <c r="M58" s="62"/>
      <c r="N58" s="101" t="s">
        <v>303</v>
      </c>
      <c r="O58" s="101"/>
      <c r="P58" s="101"/>
      <c r="Q58" s="19"/>
      <c r="R58" s="101" t="s">
        <v>1074</v>
      </c>
      <c r="S58" s="62"/>
      <c r="T58" s="101" t="s">
        <v>303</v>
      </c>
      <c r="U58" s="101"/>
      <c r="V58" s="101"/>
    </row>
    <row r="59" spans="1:22" ht="15.75" thickBot="1">
      <c r="A59" s="17"/>
      <c r="B59" s="199"/>
      <c r="C59" s="32"/>
      <c r="D59" s="32"/>
      <c r="E59" s="32"/>
      <c r="F59" s="32"/>
      <c r="G59" s="63"/>
      <c r="H59" s="32"/>
      <c r="I59" s="32"/>
      <c r="J59" s="32"/>
      <c r="K59" s="63"/>
      <c r="L59" s="32"/>
      <c r="M59" s="63"/>
      <c r="N59" s="32"/>
      <c r="O59" s="32"/>
      <c r="P59" s="32"/>
      <c r="Q59" s="63"/>
      <c r="R59" s="32"/>
      <c r="S59" s="63"/>
      <c r="T59" s="32" t="s">
        <v>1075</v>
      </c>
      <c r="U59" s="32"/>
      <c r="V59" s="32"/>
    </row>
    <row r="60" spans="1:22">
      <c r="A60" s="17"/>
      <c r="B60" s="177"/>
      <c r="C60" s="101" t="s">
        <v>326</v>
      </c>
      <c r="D60" s="101"/>
      <c r="E60" s="101"/>
      <c r="F60" s="101"/>
      <c r="G60" s="101"/>
      <c r="H60" s="101"/>
      <c r="I60" s="101"/>
      <c r="J60" s="101"/>
      <c r="K60" s="101"/>
      <c r="L60" s="101"/>
      <c r="M60" s="101"/>
      <c r="N60" s="101"/>
      <c r="O60" s="101"/>
      <c r="P60" s="101"/>
      <c r="Q60" s="101"/>
      <c r="R60" s="101"/>
      <c r="S60" s="101"/>
      <c r="T60" s="101"/>
      <c r="U60" s="101"/>
      <c r="V60" s="101"/>
    </row>
    <row r="61" spans="1:22">
      <c r="A61" s="17"/>
      <c r="B61" s="208" t="s">
        <v>1076</v>
      </c>
      <c r="C61" s="34"/>
      <c r="D61" s="34"/>
      <c r="E61" s="34"/>
      <c r="F61" s="24"/>
      <c r="G61" s="24"/>
      <c r="H61" s="34"/>
      <c r="I61" s="34"/>
      <c r="J61" s="34"/>
      <c r="K61" s="24"/>
      <c r="L61" s="24"/>
      <c r="M61" s="24"/>
      <c r="N61" s="34"/>
      <c r="O61" s="34"/>
      <c r="P61" s="34"/>
      <c r="Q61" s="24"/>
      <c r="R61" s="24"/>
      <c r="S61" s="24"/>
      <c r="T61" s="34"/>
      <c r="U61" s="34"/>
      <c r="V61" s="34"/>
    </row>
    <row r="62" spans="1:22">
      <c r="A62" s="17"/>
      <c r="B62" s="212" t="s">
        <v>1077</v>
      </c>
      <c r="C62" s="199" t="s">
        <v>308</v>
      </c>
      <c r="D62" s="189">
        <v>2298</v>
      </c>
      <c r="E62" s="19"/>
      <c r="F62" s="213" t="s">
        <v>1078</v>
      </c>
      <c r="G62" s="19"/>
      <c r="H62" s="199" t="s">
        <v>308</v>
      </c>
      <c r="I62" s="191" t="s">
        <v>335</v>
      </c>
      <c r="J62" s="19"/>
      <c r="K62" s="19"/>
      <c r="L62" s="213" t="s">
        <v>1079</v>
      </c>
      <c r="M62" s="19"/>
      <c r="N62" s="199" t="s">
        <v>308</v>
      </c>
      <c r="O62" s="191">
        <v>63</v>
      </c>
      <c r="P62" s="19"/>
      <c r="Q62" s="19"/>
      <c r="R62" s="209" t="s">
        <v>1080</v>
      </c>
      <c r="S62" s="19"/>
      <c r="T62" s="199" t="s">
        <v>308</v>
      </c>
      <c r="U62" s="191" t="s">
        <v>1082</v>
      </c>
      <c r="V62" s="199" t="s">
        <v>329</v>
      </c>
    </row>
    <row r="63" spans="1:22">
      <c r="A63" s="17"/>
      <c r="B63" s="212"/>
      <c r="C63" s="199"/>
      <c r="D63" s="189"/>
      <c r="E63" s="19"/>
      <c r="F63" s="213"/>
      <c r="G63" s="19"/>
      <c r="H63" s="199"/>
      <c r="I63" s="191"/>
      <c r="J63" s="19"/>
      <c r="K63" s="19"/>
      <c r="L63" s="213"/>
      <c r="M63" s="19"/>
      <c r="N63" s="199"/>
      <c r="O63" s="191"/>
      <c r="P63" s="19"/>
      <c r="Q63" s="19"/>
      <c r="R63" s="209" t="s">
        <v>1081</v>
      </c>
      <c r="S63" s="19"/>
      <c r="T63" s="199"/>
      <c r="U63" s="191"/>
      <c r="V63" s="199"/>
    </row>
    <row r="64" spans="1:22">
      <c r="A64" s="17"/>
      <c r="B64" s="214" t="s">
        <v>930</v>
      </c>
      <c r="C64" s="185" t="s">
        <v>308</v>
      </c>
      <c r="D64" s="186">
        <v>17604</v>
      </c>
      <c r="E64" s="34"/>
      <c r="F64" s="215" t="s">
        <v>1078</v>
      </c>
      <c r="G64" s="34"/>
      <c r="H64" s="185" t="s">
        <v>308</v>
      </c>
      <c r="I64" s="186">
        <v>1028</v>
      </c>
      <c r="J64" s="34"/>
      <c r="K64" s="34"/>
      <c r="L64" s="215" t="s">
        <v>1079</v>
      </c>
      <c r="M64" s="34"/>
      <c r="N64" s="187" t="s">
        <v>313</v>
      </c>
      <c r="O64" s="187"/>
      <c r="P64" s="34"/>
      <c r="Q64" s="34"/>
      <c r="R64" s="215" t="s">
        <v>1083</v>
      </c>
      <c r="S64" s="34"/>
      <c r="T64" s="185" t="s">
        <v>308</v>
      </c>
      <c r="U64" s="186">
        <v>1028</v>
      </c>
      <c r="V64" s="34"/>
    </row>
    <row r="65" spans="1:22">
      <c r="A65" s="17"/>
      <c r="B65" s="214"/>
      <c r="C65" s="185"/>
      <c r="D65" s="186"/>
      <c r="E65" s="34"/>
      <c r="F65" s="215"/>
      <c r="G65" s="34"/>
      <c r="H65" s="185"/>
      <c r="I65" s="186"/>
      <c r="J65" s="34"/>
      <c r="K65" s="34"/>
      <c r="L65" s="215"/>
      <c r="M65" s="34"/>
      <c r="N65" s="187"/>
      <c r="O65" s="187"/>
      <c r="P65" s="34"/>
      <c r="Q65" s="34"/>
      <c r="R65" s="215"/>
      <c r="S65" s="34"/>
      <c r="T65" s="185"/>
      <c r="U65" s="186"/>
      <c r="V65" s="34"/>
    </row>
    <row r="66" spans="1:22">
      <c r="A66" s="17"/>
      <c r="B66" s="212" t="s">
        <v>933</v>
      </c>
      <c r="C66" s="199" t="s">
        <v>308</v>
      </c>
      <c r="D66" s="189">
        <v>17604</v>
      </c>
      <c r="E66" s="19"/>
      <c r="F66" s="213" t="s">
        <v>1078</v>
      </c>
      <c r="G66" s="19"/>
      <c r="H66" s="191" t="s">
        <v>313</v>
      </c>
      <c r="I66" s="191"/>
      <c r="J66" s="19"/>
      <c r="K66" s="19"/>
      <c r="L66" s="213" t="s">
        <v>1079</v>
      </c>
      <c r="M66" s="19"/>
      <c r="N66" s="199" t="s">
        <v>308</v>
      </c>
      <c r="O66" s="189">
        <v>1028</v>
      </c>
      <c r="P66" s="19"/>
      <c r="Q66" s="19"/>
      <c r="R66" s="213" t="s">
        <v>1084</v>
      </c>
      <c r="S66" s="19"/>
      <c r="T66" s="199" t="s">
        <v>308</v>
      </c>
      <c r="U66" s="189">
        <v>1028</v>
      </c>
      <c r="V66" s="19"/>
    </row>
    <row r="67" spans="1:22">
      <c r="A67" s="17"/>
      <c r="B67" s="212"/>
      <c r="C67" s="199"/>
      <c r="D67" s="189"/>
      <c r="E67" s="19"/>
      <c r="F67" s="213"/>
      <c r="G67" s="19"/>
      <c r="H67" s="191"/>
      <c r="I67" s="191"/>
      <c r="J67" s="19"/>
      <c r="K67" s="19"/>
      <c r="L67" s="213"/>
      <c r="M67" s="19"/>
      <c r="N67" s="199"/>
      <c r="O67" s="189"/>
      <c r="P67" s="19"/>
      <c r="Q67" s="19"/>
      <c r="R67" s="213"/>
      <c r="S67" s="19"/>
      <c r="T67" s="199"/>
      <c r="U67" s="189"/>
      <c r="V67" s="19"/>
    </row>
    <row r="68" spans="1:22">
      <c r="A68" s="17"/>
      <c r="B68" s="214" t="s">
        <v>1062</v>
      </c>
      <c r="C68" s="185" t="s">
        <v>308</v>
      </c>
      <c r="D68" s="186">
        <v>40000</v>
      </c>
      <c r="E68" s="34"/>
      <c r="F68" s="215" t="s">
        <v>1078</v>
      </c>
      <c r="G68" s="34"/>
      <c r="H68" s="187" t="s">
        <v>313</v>
      </c>
      <c r="I68" s="187"/>
      <c r="J68" s="34"/>
      <c r="K68" s="34"/>
      <c r="L68" s="215" t="s">
        <v>1079</v>
      </c>
      <c r="M68" s="34"/>
      <c r="N68" s="185" t="s">
        <v>308</v>
      </c>
      <c r="O68" s="187">
        <v>45</v>
      </c>
      <c r="P68" s="34"/>
      <c r="Q68" s="34"/>
      <c r="R68" s="215" t="s">
        <v>1083</v>
      </c>
      <c r="S68" s="34"/>
      <c r="T68" s="185" t="s">
        <v>308</v>
      </c>
      <c r="U68" s="187" t="s">
        <v>335</v>
      </c>
      <c r="V68" s="34"/>
    </row>
    <row r="69" spans="1:22">
      <c r="A69" s="17"/>
      <c r="B69" s="214"/>
      <c r="C69" s="185"/>
      <c r="D69" s="186"/>
      <c r="E69" s="34"/>
      <c r="F69" s="215"/>
      <c r="G69" s="34"/>
      <c r="H69" s="187"/>
      <c r="I69" s="187"/>
      <c r="J69" s="34"/>
      <c r="K69" s="34"/>
      <c r="L69" s="215"/>
      <c r="M69" s="34"/>
      <c r="N69" s="185"/>
      <c r="O69" s="187"/>
      <c r="P69" s="34"/>
      <c r="Q69" s="34"/>
      <c r="R69" s="215"/>
      <c r="S69" s="34"/>
      <c r="T69" s="185"/>
      <c r="U69" s="187"/>
      <c r="V69" s="34"/>
    </row>
    <row r="70" spans="1:22">
      <c r="A70" s="17"/>
      <c r="B70" s="211" t="s">
        <v>1085</v>
      </c>
      <c r="C70" s="19"/>
      <c r="D70" s="19"/>
      <c r="E70" s="19"/>
      <c r="F70" s="11"/>
      <c r="G70" s="11"/>
      <c r="H70" s="19"/>
      <c r="I70" s="19"/>
      <c r="J70" s="19"/>
      <c r="K70" s="11"/>
      <c r="L70" s="11"/>
      <c r="M70" s="11"/>
      <c r="N70" s="19"/>
      <c r="O70" s="19"/>
      <c r="P70" s="19"/>
      <c r="Q70" s="11"/>
      <c r="R70" s="11"/>
      <c r="S70" s="11"/>
      <c r="T70" s="19"/>
      <c r="U70" s="19"/>
      <c r="V70" s="19"/>
    </row>
    <row r="71" spans="1:22">
      <c r="A71" s="17"/>
      <c r="B71" s="214" t="s">
        <v>929</v>
      </c>
      <c r="C71" s="187" t="s">
        <v>313</v>
      </c>
      <c r="D71" s="187"/>
      <c r="E71" s="34"/>
      <c r="F71" s="210" t="s">
        <v>1086</v>
      </c>
      <c r="G71" s="34"/>
      <c r="H71" s="185" t="s">
        <v>308</v>
      </c>
      <c r="I71" s="186">
        <v>2298</v>
      </c>
      <c r="J71" s="34"/>
      <c r="K71" s="34"/>
      <c r="L71" s="215" t="s">
        <v>313</v>
      </c>
      <c r="M71" s="34"/>
      <c r="N71" s="187" t="s">
        <v>313</v>
      </c>
      <c r="O71" s="187"/>
      <c r="P71" s="34"/>
      <c r="Q71" s="34"/>
      <c r="R71" s="210" t="s">
        <v>1080</v>
      </c>
      <c r="S71" s="34"/>
      <c r="T71" s="187" t="s">
        <v>313</v>
      </c>
      <c r="U71" s="187"/>
      <c r="V71" s="34"/>
    </row>
    <row r="72" spans="1:22">
      <c r="A72" s="17"/>
      <c r="B72" s="214"/>
      <c r="C72" s="187"/>
      <c r="D72" s="187"/>
      <c r="E72" s="34"/>
      <c r="F72" s="210" t="s">
        <v>1087</v>
      </c>
      <c r="G72" s="34"/>
      <c r="H72" s="185"/>
      <c r="I72" s="186"/>
      <c r="J72" s="34"/>
      <c r="K72" s="34"/>
      <c r="L72" s="215"/>
      <c r="M72" s="34"/>
      <c r="N72" s="187"/>
      <c r="O72" s="187"/>
      <c r="P72" s="34"/>
      <c r="Q72" s="34"/>
      <c r="R72" s="210" t="s">
        <v>1081</v>
      </c>
      <c r="S72" s="34"/>
      <c r="T72" s="187"/>
      <c r="U72" s="187"/>
      <c r="V72" s="34"/>
    </row>
    <row r="73" spans="1:22">
      <c r="A73" s="17"/>
      <c r="B73" s="212" t="s">
        <v>37</v>
      </c>
      <c r="C73" s="191" t="s">
        <v>313</v>
      </c>
      <c r="D73" s="191"/>
      <c r="E73" s="19"/>
      <c r="F73" s="213" t="s">
        <v>37</v>
      </c>
      <c r="G73" s="19"/>
      <c r="H73" s="199" t="s">
        <v>308</v>
      </c>
      <c r="I73" s="189">
        <v>17604</v>
      </c>
      <c r="J73" s="19"/>
      <c r="K73" s="19"/>
      <c r="L73" s="213" t="s">
        <v>313</v>
      </c>
      <c r="M73" s="19"/>
      <c r="N73" s="191" t="s">
        <v>313</v>
      </c>
      <c r="O73" s="191"/>
      <c r="P73" s="19"/>
      <c r="Q73" s="19"/>
      <c r="R73" s="209" t="s">
        <v>1080</v>
      </c>
      <c r="S73" s="19"/>
      <c r="T73" s="191" t="s">
        <v>313</v>
      </c>
      <c r="U73" s="191"/>
      <c r="V73" s="19"/>
    </row>
    <row r="74" spans="1:22">
      <c r="A74" s="17"/>
      <c r="B74" s="212"/>
      <c r="C74" s="191"/>
      <c r="D74" s="191"/>
      <c r="E74" s="19"/>
      <c r="F74" s="213"/>
      <c r="G74" s="19"/>
      <c r="H74" s="199"/>
      <c r="I74" s="189"/>
      <c r="J74" s="19"/>
      <c r="K74" s="19"/>
      <c r="L74" s="213"/>
      <c r="M74" s="19"/>
      <c r="N74" s="191"/>
      <c r="O74" s="191"/>
      <c r="P74" s="19"/>
      <c r="Q74" s="19"/>
      <c r="R74" s="209" t="s">
        <v>1081</v>
      </c>
      <c r="S74" s="19"/>
      <c r="T74" s="191"/>
      <c r="U74" s="191"/>
      <c r="V74" s="19"/>
    </row>
    <row r="75" spans="1:22">
      <c r="A75" s="17"/>
      <c r="B75" s="214" t="s">
        <v>1088</v>
      </c>
      <c r="C75" s="187" t="s">
        <v>313</v>
      </c>
      <c r="D75" s="187"/>
      <c r="E75" s="34"/>
      <c r="F75" s="187" t="s">
        <v>313</v>
      </c>
      <c r="G75" s="34"/>
      <c r="H75" s="187" t="s">
        <v>313</v>
      </c>
      <c r="I75" s="187"/>
      <c r="J75" s="34"/>
      <c r="K75" s="34"/>
      <c r="L75" s="215" t="s">
        <v>1088</v>
      </c>
      <c r="M75" s="34"/>
      <c r="N75" s="185" t="s">
        <v>308</v>
      </c>
      <c r="O75" s="187">
        <v>45</v>
      </c>
      <c r="P75" s="34"/>
      <c r="Q75" s="34"/>
      <c r="R75" s="210" t="s">
        <v>1080</v>
      </c>
      <c r="S75" s="34"/>
      <c r="T75" s="187" t="s">
        <v>313</v>
      </c>
      <c r="U75" s="187"/>
      <c r="V75" s="34"/>
    </row>
    <row r="76" spans="1:22">
      <c r="A76" s="17"/>
      <c r="B76" s="214"/>
      <c r="C76" s="187"/>
      <c r="D76" s="187"/>
      <c r="E76" s="34"/>
      <c r="F76" s="187"/>
      <c r="G76" s="34"/>
      <c r="H76" s="187"/>
      <c r="I76" s="187"/>
      <c r="J76" s="34"/>
      <c r="K76" s="34"/>
      <c r="L76" s="215"/>
      <c r="M76" s="34"/>
      <c r="N76" s="185"/>
      <c r="O76" s="187"/>
      <c r="P76" s="34"/>
      <c r="Q76" s="34"/>
      <c r="R76" s="210" t="s">
        <v>1081</v>
      </c>
      <c r="S76" s="34"/>
      <c r="T76" s="187"/>
      <c r="U76" s="187"/>
      <c r="V76" s="34"/>
    </row>
    <row r="77" spans="1:22">
      <c r="A77" s="17"/>
      <c r="B77" s="19" t="s">
        <v>1094</v>
      </c>
      <c r="C77" s="19"/>
      <c r="D77" s="19"/>
      <c r="E77" s="19"/>
      <c r="F77" s="19"/>
      <c r="G77" s="19"/>
      <c r="H77" s="19"/>
      <c r="I77" s="19"/>
      <c r="J77" s="19"/>
      <c r="K77" s="19"/>
      <c r="L77" s="19"/>
      <c r="M77" s="19"/>
      <c r="N77" s="19"/>
      <c r="O77" s="19"/>
      <c r="P77" s="19"/>
      <c r="Q77" s="19"/>
      <c r="R77" s="19"/>
      <c r="S77" s="19"/>
      <c r="T77" s="19"/>
      <c r="U77" s="19"/>
      <c r="V77" s="19"/>
    </row>
    <row r="78" spans="1:22">
      <c r="A78" s="17"/>
      <c r="B78" s="46"/>
      <c r="C78" s="46"/>
      <c r="D78" s="46"/>
      <c r="E78" s="46"/>
      <c r="F78" s="46"/>
      <c r="G78" s="46"/>
      <c r="H78" s="46"/>
      <c r="I78" s="46"/>
      <c r="J78" s="46"/>
      <c r="K78" s="46"/>
      <c r="L78" s="46"/>
      <c r="M78" s="46"/>
      <c r="N78" s="46"/>
      <c r="O78" s="46"/>
      <c r="P78" s="46"/>
      <c r="Q78" s="46"/>
      <c r="R78" s="46"/>
      <c r="S78" s="46"/>
      <c r="T78" s="46"/>
      <c r="U78" s="46"/>
      <c r="V78" s="46"/>
    </row>
    <row r="79" spans="1:22">
      <c r="A79" s="17"/>
      <c r="B79" s="31"/>
      <c r="C79" s="31"/>
      <c r="D79" s="31"/>
      <c r="E79" s="31"/>
      <c r="F79" s="31"/>
      <c r="G79" s="31"/>
      <c r="H79" s="31"/>
      <c r="I79" s="31"/>
      <c r="J79" s="31"/>
      <c r="K79" s="31"/>
      <c r="L79" s="31"/>
      <c r="M79" s="31"/>
      <c r="N79" s="31"/>
      <c r="O79" s="31"/>
      <c r="P79" s="31"/>
      <c r="Q79" s="31"/>
      <c r="R79" s="31"/>
      <c r="S79" s="31"/>
      <c r="T79" s="31"/>
      <c r="U79" s="31"/>
      <c r="V79" s="31"/>
    </row>
    <row r="80" spans="1:22">
      <c r="A80" s="17"/>
      <c r="B80" s="12"/>
      <c r="C80" s="12"/>
      <c r="D80" s="12"/>
      <c r="E80" s="12"/>
      <c r="F80" s="12"/>
      <c r="G80" s="12"/>
      <c r="H80" s="12"/>
      <c r="I80" s="12"/>
      <c r="J80" s="12"/>
      <c r="K80" s="12"/>
      <c r="L80" s="12"/>
      <c r="M80" s="12"/>
      <c r="N80" s="12"/>
      <c r="O80" s="12"/>
      <c r="P80" s="12"/>
      <c r="Q80" s="12"/>
      <c r="R80" s="12"/>
      <c r="S80" s="12"/>
      <c r="T80" s="12"/>
      <c r="U80" s="12"/>
      <c r="V80" s="12"/>
    </row>
    <row r="81" spans="1:22">
      <c r="A81" s="17"/>
      <c r="B81" s="43"/>
      <c r="C81" s="43"/>
      <c r="D81" s="43"/>
      <c r="E81" s="43"/>
      <c r="F81" s="44" t="s">
        <v>1068</v>
      </c>
      <c r="G81" s="44"/>
      <c r="H81" s="44"/>
      <c r="I81" s="44"/>
      <c r="J81" s="44"/>
      <c r="K81" s="44"/>
      <c r="L81" s="44"/>
      <c r="M81" s="44"/>
      <c r="N81" s="44"/>
      <c r="O81" s="44"/>
      <c r="P81" s="44"/>
      <c r="Q81" s="19"/>
      <c r="R81" s="44" t="s">
        <v>1070</v>
      </c>
      <c r="S81" s="44"/>
      <c r="T81" s="44"/>
      <c r="U81" s="44"/>
      <c r="V81" s="44"/>
    </row>
    <row r="82" spans="1:22" ht="15.75" thickBot="1">
      <c r="A82" s="17"/>
      <c r="B82" s="43"/>
      <c r="C82" s="43"/>
      <c r="D82" s="43"/>
      <c r="E82" s="43"/>
      <c r="F82" s="32" t="s">
        <v>1069</v>
      </c>
      <c r="G82" s="32"/>
      <c r="H82" s="32"/>
      <c r="I82" s="32"/>
      <c r="J82" s="32"/>
      <c r="K82" s="32"/>
      <c r="L82" s="32"/>
      <c r="M82" s="32"/>
      <c r="N82" s="32"/>
      <c r="O82" s="32"/>
      <c r="P82" s="32"/>
      <c r="Q82" s="19"/>
      <c r="R82" s="32" t="s">
        <v>1071</v>
      </c>
      <c r="S82" s="32"/>
      <c r="T82" s="32"/>
      <c r="U82" s="32"/>
      <c r="V82" s="32"/>
    </row>
    <row r="83" spans="1:22" ht="15.75" thickBot="1">
      <c r="A83" s="17"/>
      <c r="B83" s="21"/>
      <c r="C83" s="43"/>
      <c r="D83" s="43"/>
      <c r="E83" s="43"/>
      <c r="F83" s="33" t="s">
        <v>1072</v>
      </c>
      <c r="G83" s="33"/>
      <c r="H83" s="33"/>
      <c r="I83" s="33"/>
      <c r="J83" s="33"/>
      <c r="K83" s="11"/>
      <c r="L83" s="33" t="s">
        <v>1073</v>
      </c>
      <c r="M83" s="33"/>
      <c r="N83" s="33"/>
      <c r="O83" s="33"/>
      <c r="P83" s="33"/>
      <c r="Q83" s="11"/>
      <c r="R83" s="33" t="s">
        <v>415</v>
      </c>
      <c r="S83" s="33"/>
      <c r="T83" s="33"/>
      <c r="U83" s="33"/>
      <c r="V83" s="33"/>
    </row>
    <row r="84" spans="1:22">
      <c r="A84" s="17"/>
      <c r="B84" s="43"/>
      <c r="C84" s="44" t="s">
        <v>1056</v>
      </c>
      <c r="D84" s="44"/>
      <c r="E84" s="44"/>
      <c r="F84" s="101" t="s">
        <v>1074</v>
      </c>
      <c r="G84" s="62"/>
      <c r="H84" s="101" t="s">
        <v>303</v>
      </c>
      <c r="I84" s="101"/>
      <c r="J84" s="101"/>
      <c r="K84" s="19"/>
      <c r="L84" s="101" t="s">
        <v>1074</v>
      </c>
      <c r="M84" s="62"/>
      <c r="N84" s="101" t="s">
        <v>303</v>
      </c>
      <c r="O84" s="101"/>
      <c r="P84" s="101"/>
      <c r="Q84" s="19"/>
      <c r="R84" s="101" t="s">
        <v>1074</v>
      </c>
      <c r="S84" s="62"/>
      <c r="T84" s="101" t="s">
        <v>303</v>
      </c>
      <c r="U84" s="101"/>
      <c r="V84" s="101"/>
    </row>
    <row r="85" spans="1:22" ht="15.75" thickBot="1">
      <c r="A85" s="17"/>
      <c r="B85" s="43"/>
      <c r="C85" s="32"/>
      <c r="D85" s="32"/>
      <c r="E85" s="32"/>
      <c r="F85" s="32"/>
      <c r="G85" s="63"/>
      <c r="H85" s="32"/>
      <c r="I85" s="32"/>
      <c r="J85" s="32"/>
      <c r="K85" s="63"/>
      <c r="L85" s="32"/>
      <c r="M85" s="63"/>
      <c r="N85" s="32"/>
      <c r="O85" s="32"/>
      <c r="P85" s="32"/>
      <c r="Q85" s="63"/>
      <c r="R85" s="32"/>
      <c r="S85" s="63"/>
      <c r="T85" s="32" t="s">
        <v>1075</v>
      </c>
      <c r="U85" s="32"/>
      <c r="V85" s="32"/>
    </row>
    <row r="86" spans="1:22">
      <c r="A86" s="17"/>
      <c r="B86" s="21"/>
      <c r="C86" s="101" t="s">
        <v>326</v>
      </c>
      <c r="D86" s="101"/>
      <c r="E86" s="101"/>
      <c r="F86" s="101"/>
      <c r="G86" s="101"/>
      <c r="H86" s="101"/>
      <c r="I86" s="101"/>
      <c r="J86" s="101"/>
      <c r="K86" s="101"/>
      <c r="L86" s="101"/>
      <c r="M86" s="101"/>
      <c r="N86" s="101"/>
      <c r="O86" s="101"/>
      <c r="P86" s="101"/>
      <c r="Q86" s="101"/>
      <c r="R86" s="101"/>
      <c r="S86" s="101"/>
      <c r="T86" s="101"/>
      <c r="U86" s="101"/>
      <c r="V86" s="101"/>
    </row>
    <row r="87" spans="1:22">
      <c r="A87" s="17"/>
      <c r="B87" s="208" t="s">
        <v>1076</v>
      </c>
      <c r="C87" s="34"/>
      <c r="D87" s="34"/>
      <c r="E87" s="34"/>
      <c r="F87" s="24"/>
      <c r="G87" s="24"/>
      <c r="H87" s="34"/>
      <c r="I87" s="34"/>
      <c r="J87" s="34"/>
      <c r="K87" s="24"/>
      <c r="L87" s="24"/>
      <c r="M87" s="24"/>
      <c r="N87" s="34"/>
      <c r="O87" s="34"/>
      <c r="P87" s="34"/>
      <c r="Q87" s="24"/>
      <c r="R87" s="24"/>
      <c r="S87" s="24"/>
      <c r="T87" s="34"/>
      <c r="U87" s="34"/>
      <c r="V87" s="34"/>
    </row>
    <row r="88" spans="1:22">
      <c r="A88" s="17"/>
      <c r="B88" s="212" t="s">
        <v>1077</v>
      </c>
      <c r="C88" s="199" t="s">
        <v>308</v>
      </c>
      <c r="D88" s="191">
        <v>220</v>
      </c>
      <c r="E88" s="19"/>
      <c r="F88" s="213" t="s">
        <v>1078</v>
      </c>
      <c r="G88" s="19"/>
      <c r="H88" s="199" t="s">
        <v>308</v>
      </c>
      <c r="I88" s="191" t="s">
        <v>335</v>
      </c>
      <c r="J88" s="19"/>
      <c r="K88" s="19"/>
      <c r="L88" s="213" t="s">
        <v>1079</v>
      </c>
      <c r="M88" s="19"/>
      <c r="N88" s="199" t="s">
        <v>308</v>
      </c>
      <c r="O88" s="191">
        <v>9</v>
      </c>
      <c r="P88" s="19"/>
      <c r="Q88" s="19"/>
      <c r="R88" s="209" t="s">
        <v>1080</v>
      </c>
      <c r="S88" s="19"/>
      <c r="T88" s="199" t="s">
        <v>308</v>
      </c>
      <c r="U88" s="191">
        <v>17</v>
      </c>
      <c r="V88" s="19"/>
    </row>
    <row r="89" spans="1:22">
      <c r="A89" s="17"/>
      <c r="B89" s="212"/>
      <c r="C89" s="199"/>
      <c r="D89" s="191"/>
      <c r="E89" s="19"/>
      <c r="F89" s="213"/>
      <c r="G89" s="19"/>
      <c r="H89" s="199"/>
      <c r="I89" s="191"/>
      <c r="J89" s="19"/>
      <c r="K89" s="19"/>
      <c r="L89" s="213"/>
      <c r="M89" s="19"/>
      <c r="N89" s="199"/>
      <c r="O89" s="191"/>
      <c r="P89" s="19"/>
      <c r="Q89" s="19"/>
      <c r="R89" s="209" t="s">
        <v>1081</v>
      </c>
      <c r="S89" s="19"/>
      <c r="T89" s="199"/>
      <c r="U89" s="191"/>
      <c r="V89" s="19"/>
    </row>
    <row r="90" spans="1:22">
      <c r="A90" s="17"/>
      <c r="B90" s="214" t="s">
        <v>930</v>
      </c>
      <c r="C90" s="185" t="s">
        <v>308</v>
      </c>
      <c r="D90" s="186">
        <v>5495</v>
      </c>
      <c r="E90" s="34"/>
      <c r="F90" s="215" t="s">
        <v>1078</v>
      </c>
      <c r="G90" s="34"/>
      <c r="H90" s="185" t="s">
        <v>308</v>
      </c>
      <c r="I90" s="187">
        <v>15</v>
      </c>
      <c r="J90" s="34"/>
      <c r="K90" s="34"/>
      <c r="L90" s="215" t="s">
        <v>1079</v>
      </c>
      <c r="M90" s="34"/>
      <c r="N90" s="187" t="s">
        <v>313</v>
      </c>
      <c r="O90" s="187"/>
      <c r="P90" s="34"/>
      <c r="Q90" s="34"/>
      <c r="R90" s="210" t="s">
        <v>1080</v>
      </c>
      <c r="S90" s="34"/>
      <c r="T90" s="185" t="s">
        <v>308</v>
      </c>
      <c r="U90" s="187">
        <v>15</v>
      </c>
      <c r="V90" s="34"/>
    </row>
    <row r="91" spans="1:22">
      <c r="A91" s="17"/>
      <c r="B91" s="214"/>
      <c r="C91" s="185"/>
      <c r="D91" s="186"/>
      <c r="E91" s="34"/>
      <c r="F91" s="215"/>
      <c r="G91" s="34"/>
      <c r="H91" s="185"/>
      <c r="I91" s="187"/>
      <c r="J91" s="34"/>
      <c r="K91" s="34"/>
      <c r="L91" s="215"/>
      <c r="M91" s="34"/>
      <c r="N91" s="187"/>
      <c r="O91" s="187"/>
      <c r="P91" s="34"/>
      <c r="Q91" s="34"/>
      <c r="R91" s="210" t="s">
        <v>1081</v>
      </c>
      <c r="S91" s="34"/>
      <c r="T91" s="185"/>
      <c r="U91" s="187"/>
      <c r="V91" s="34"/>
    </row>
    <row r="92" spans="1:22">
      <c r="A92" s="17"/>
      <c r="B92" s="212" t="s">
        <v>933</v>
      </c>
      <c r="C92" s="199" t="s">
        <v>308</v>
      </c>
      <c r="D92" s="189">
        <v>5495</v>
      </c>
      <c r="E92" s="19"/>
      <c r="F92" s="213" t="s">
        <v>1078</v>
      </c>
      <c r="G92" s="19"/>
      <c r="H92" s="191" t="s">
        <v>313</v>
      </c>
      <c r="I92" s="191"/>
      <c r="J92" s="19"/>
      <c r="K92" s="19"/>
      <c r="L92" s="213" t="s">
        <v>1079</v>
      </c>
      <c r="M92" s="19"/>
      <c r="N92" s="199" t="s">
        <v>308</v>
      </c>
      <c r="O92" s="191">
        <v>15</v>
      </c>
      <c r="P92" s="19"/>
      <c r="Q92" s="19"/>
      <c r="R92" s="209" t="s">
        <v>1080</v>
      </c>
      <c r="S92" s="19"/>
      <c r="T92" s="199" t="s">
        <v>308</v>
      </c>
      <c r="U92" s="191">
        <v>15</v>
      </c>
      <c r="V92" s="19"/>
    </row>
    <row r="93" spans="1:22">
      <c r="A93" s="17"/>
      <c r="B93" s="212"/>
      <c r="C93" s="199"/>
      <c r="D93" s="189"/>
      <c r="E93" s="19"/>
      <c r="F93" s="213"/>
      <c r="G93" s="19"/>
      <c r="H93" s="191"/>
      <c r="I93" s="191"/>
      <c r="J93" s="19"/>
      <c r="K93" s="19"/>
      <c r="L93" s="213"/>
      <c r="M93" s="19"/>
      <c r="N93" s="199"/>
      <c r="O93" s="191"/>
      <c r="P93" s="19"/>
      <c r="Q93" s="19"/>
      <c r="R93" s="209" t="s">
        <v>1095</v>
      </c>
      <c r="S93" s="19"/>
      <c r="T93" s="199"/>
      <c r="U93" s="191"/>
      <c r="V93" s="19"/>
    </row>
    <row r="94" spans="1:22">
      <c r="A94" s="17"/>
      <c r="B94" s="208" t="s">
        <v>1085</v>
      </c>
      <c r="C94" s="34"/>
      <c r="D94" s="34"/>
      <c r="E94" s="34"/>
      <c r="F94" s="24"/>
      <c r="G94" s="24"/>
      <c r="H94" s="34"/>
      <c r="I94" s="34"/>
      <c r="J94" s="34"/>
      <c r="K94" s="24"/>
      <c r="L94" s="24"/>
      <c r="M94" s="24"/>
      <c r="N94" s="34"/>
      <c r="O94" s="34"/>
      <c r="P94" s="34"/>
      <c r="Q94" s="24"/>
      <c r="R94" s="24"/>
      <c r="S94" s="24"/>
      <c r="T94" s="34"/>
      <c r="U94" s="34"/>
      <c r="V94" s="34"/>
    </row>
    <row r="95" spans="1:22">
      <c r="A95" s="17"/>
      <c r="B95" s="212" t="s">
        <v>929</v>
      </c>
      <c r="C95" s="191" t="s">
        <v>313</v>
      </c>
      <c r="D95" s="191"/>
      <c r="E95" s="19"/>
      <c r="F95" s="209" t="s">
        <v>1086</v>
      </c>
      <c r="G95" s="19"/>
      <c r="H95" s="199" t="s">
        <v>308</v>
      </c>
      <c r="I95" s="191">
        <v>220</v>
      </c>
      <c r="J95" s="19"/>
      <c r="K95" s="19"/>
      <c r="L95" s="213" t="s">
        <v>313</v>
      </c>
      <c r="M95" s="19"/>
      <c r="N95" s="191" t="s">
        <v>313</v>
      </c>
      <c r="O95" s="191"/>
      <c r="P95" s="19"/>
      <c r="Q95" s="19"/>
      <c r="R95" s="209" t="s">
        <v>1080</v>
      </c>
      <c r="S95" s="19"/>
      <c r="T95" s="191" t="s">
        <v>313</v>
      </c>
      <c r="U95" s="191"/>
      <c r="V95" s="19"/>
    </row>
    <row r="96" spans="1:22">
      <c r="A96" s="17"/>
      <c r="B96" s="212"/>
      <c r="C96" s="191"/>
      <c r="D96" s="191"/>
      <c r="E96" s="19"/>
      <c r="F96" s="209" t="s">
        <v>1087</v>
      </c>
      <c r="G96" s="19"/>
      <c r="H96" s="199"/>
      <c r="I96" s="191"/>
      <c r="J96" s="19"/>
      <c r="K96" s="19"/>
      <c r="L96" s="213"/>
      <c r="M96" s="19"/>
      <c r="N96" s="191"/>
      <c r="O96" s="191"/>
      <c r="P96" s="19"/>
      <c r="Q96" s="19"/>
      <c r="R96" s="209" t="s">
        <v>1081</v>
      </c>
      <c r="S96" s="19"/>
      <c r="T96" s="191"/>
      <c r="U96" s="191"/>
      <c r="V96" s="19"/>
    </row>
    <row r="97" spans="1:22">
      <c r="A97" s="17"/>
      <c r="B97" s="214" t="s">
        <v>37</v>
      </c>
      <c r="C97" s="187" t="s">
        <v>313</v>
      </c>
      <c r="D97" s="187"/>
      <c r="E97" s="34"/>
      <c r="F97" s="215" t="s">
        <v>37</v>
      </c>
      <c r="G97" s="34"/>
      <c r="H97" s="185" t="s">
        <v>308</v>
      </c>
      <c r="I97" s="186">
        <v>5495</v>
      </c>
      <c r="J97" s="34"/>
      <c r="K97" s="34"/>
      <c r="L97" s="215" t="s">
        <v>313</v>
      </c>
      <c r="M97" s="34"/>
      <c r="N97" s="187" t="s">
        <v>313</v>
      </c>
      <c r="O97" s="187"/>
      <c r="P97" s="34"/>
      <c r="Q97" s="34"/>
      <c r="R97" s="210" t="s">
        <v>1080</v>
      </c>
      <c r="S97" s="34"/>
      <c r="T97" s="187" t="s">
        <v>313</v>
      </c>
      <c r="U97" s="187"/>
      <c r="V97" s="34"/>
    </row>
    <row r="98" spans="1:22">
      <c r="A98" s="17"/>
      <c r="B98" s="214"/>
      <c r="C98" s="187"/>
      <c r="D98" s="187"/>
      <c r="E98" s="34"/>
      <c r="F98" s="215"/>
      <c r="G98" s="34"/>
      <c r="H98" s="185"/>
      <c r="I98" s="186"/>
      <c r="J98" s="34"/>
      <c r="K98" s="34"/>
      <c r="L98" s="215"/>
      <c r="M98" s="34"/>
      <c r="N98" s="187"/>
      <c r="O98" s="187"/>
      <c r="P98" s="34"/>
      <c r="Q98" s="34"/>
      <c r="R98" s="210" t="s">
        <v>1081</v>
      </c>
      <c r="S98" s="34"/>
      <c r="T98" s="187"/>
      <c r="U98" s="187"/>
      <c r="V98" s="34"/>
    </row>
  </sheetData>
  <mergeCells count="568">
    <mergeCell ref="B4:V4"/>
    <mergeCell ref="B5:V5"/>
    <mergeCell ref="B29:V29"/>
    <mergeCell ref="B30:V30"/>
    <mergeCell ref="A52:A98"/>
    <mergeCell ref="B52:V52"/>
    <mergeCell ref="B77:V77"/>
    <mergeCell ref="B78:V78"/>
    <mergeCell ref="P97:P98"/>
    <mergeCell ref="Q97:Q98"/>
    <mergeCell ref="S97:S98"/>
    <mergeCell ref="T97:U98"/>
    <mergeCell ref="V97:V98"/>
    <mergeCell ref="A1:A2"/>
    <mergeCell ref="B1:V1"/>
    <mergeCell ref="B2:V2"/>
    <mergeCell ref="B3:V3"/>
    <mergeCell ref="A4:A51"/>
    <mergeCell ref="I97:I98"/>
    <mergeCell ref="J97:J98"/>
    <mergeCell ref="K97:K98"/>
    <mergeCell ref="L97:L98"/>
    <mergeCell ref="M97:M98"/>
    <mergeCell ref="N97:O98"/>
    <mergeCell ref="Q95:Q96"/>
    <mergeCell ref="S95:S96"/>
    <mergeCell ref="T95:U96"/>
    <mergeCell ref="V95:V96"/>
    <mergeCell ref="B97:B98"/>
    <mergeCell ref="C97:D98"/>
    <mergeCell ref="E97:E98"/>
    <mergeCell ref="F97:F98"/>
    <mergeCell ref="G97:G98"/>
    <mergeCell ref="H97:H98"/>
    <mergeCell ref="J95:J96"/>
    <mergeCell ref="K95:K96"/>
    <mergeCell ref="L95:L96"/>
    <mergeCell ref="M95:M96"/>
    <mergeCell ref="N95:O96"/>
    <mergeCell ref="P95:P96"/>
    <mergeCell ref="B95:B96"/>
    <mergeCell ref="C95:D96"/>
    <mergeCell ref="E95:E96"/>
    <mergeCell ref="G95:G96"/>
    <mergeCell ref="H95:H96"/>
    <mergeCell ref="I95:I96"/>
    <mergeCell ref="U92:U93"/>
    <mergeCell ref="V92:V93"/>
    <mergeCell ref="C94:E94"/>
    <mergeCell ref="H94:J94"/>
    <mergeCell ref="N94:P94"/>
    <mergeCell ref="T94:V94"/>
    <mergeCell ref="N92:N93"/>
    <mergeCell ref="O92:O93"/>
    <mergeCell ref="P92:P93"/>
    <mergeCell ref="Q92:Q93"/>
    <mergeCell ref="S92:S93"/>
    <mergeCell ref="T92:T93"/>
    <mergeCell ref="G92:G93"/>
    <mergeCell ref="H92:I93"/>
    <mergeCell ref="J92:J93"/>
    <mergeCell ref="K92:K93"/>
    <mergeCell ref="L92:L93"/>
    <mergeCell ref="M92:M93"/>
    <mergeCell ref="Q90:Q91"/>
    <mergeCell ref="S90:S91"/>
    <mergeCell ref="T90:T91"/>
    <mergeCell ref="U90:U91"/>
    <mergeCell ref="V90:V91"/>
    <mergeCell ref="B92:B93"/>
    <mergeCell ref="C92:C93"/>
    <mergeCell ref="D92:D93"/>
    <mergeCell ref="E92:E93"/>
    <mergeCell ref="F92:F93"/>
    <mergeCell ref="J90:J91"/>
    <mergeCell ref="K90:K91"/>
    <mergeCell ref="L90:L91"/>
    <mergeCell ref="M90:M91"/>
    <mergeCell ref="N90:O91"/>
    <mergeCell ref="P90:P91"/>
    <mergeCell ref="U88:U89"/>
    <mergeCell ref="V88:V89"/>
    <mergeCell ref="B90:B91"/>
    <mergeCell ref="C90:C91"/>
    <mergeCell ref="D90:D91"/>
    <mergeCell ref="E90:E91"/>
    <mergeCell ref="F90:F91"/>
    <mergeCell ref="G90:G91"/>
    <mergeCell ref="H90:H91"/>
    <mergeCell ref="I90:I91"/>
    <mergeCell ref="N88:N89"/>
    <mergeCell ref="O88:O89"/>
    <mergeCell ref="P88:P89"/>
    <mergeCell ref="Q88:Q89"/>
    <mergeCell ref="S88:S89"/>
    <mergeCell ref="T88:T89"/>
    <mergeCell ref="H88:H89"/>
    <mergeCell ref="I88:I89"/>
    <mergeCell ref="J88:J89"/>
    <mergeCell ref="K88:K89"/>
    <mergeCell ref="L88:L89"/>
    <mergeCell ref="M88:M89"/>
    <mergeCell ref="B88:B89"/>
    <mergeCell ref="C88:C89"/>
    <mergeCell ref="D88:D89"/>
    <mergeCell ref="E88:E89"/>
    <mergeCell ref="F88:F89"/>
    <mergeCell ref="G88:G89"/>
    <mergeCell ref="T84:V84"/>
    <mergeCell ref="T85:V85"/>
    <mergeCell ref="C86:V86"/>
    <mergeCell ref="C87:E87"/>
    <mergeCell ref="H87:J87"/>
    <mergeCell ref="N87:P87"/>
    <mergeCell ref="T87:V87"/>
    <mergeCell ref="L84:L85"/>
    <mergeCell ref="M84:M85"/>
    <mergeCell ref="N84:P85"/>
    <mergeCell ref="Q84:Q85"/>
    <mergeCell ref="R84:R85"/>
    <mergeCell ref="S84:S85"/>
    <mergeCell ref="C83:E83"/>
    <mergeCell ref="F83:J83"/>
    <mergeCell ref="L83:P83"/>
    <mergeCell ref="R83:V83"/>
    <mergeCell ref="B84:B85"/>
    <mergeCell ref="C84:E85"/>
    <mergeCell ref="F84:F85"/>
    <mergeCell ref="G84:G85"/>
    <mergeCell ref="H84:J85"/>
    <mergeCell ref="K84:K85"/>
    <mergeCell ref="B79:V79"/>
    <mergeCell ref="B81:B82"/>
    <mergeCell ref="C81:E82"/>
    <mergeCell ref="F81:P81"/>
    <mergeCell ref="F82:P82"/>
    <mergeCell ref="Q81:Q82"/>
    <mergeCell ref="R81:V81"/>
    <mergeCell ref="R82:V82"/>
    <mergeCell ref="O75:O76"/>
    <mergeCell ref="P75:P76"/>
    <mergeCell ref="Q75:Q76"/>
    <mergeCell ref="S75:S76"/>
    <mergeCell ref="T75:U76"/>
    <mergeCell ref="V75:V76"/>
    <mergeCell ref="H75:I76"/>
    <mergeCell ref="J75:J76"/>
    <mergeCell ref="K75:K76"/>
    <mergeCell ref="L75:L76"/>
    <mergeCell ref="M75:M76"/>
    <mergeCell ref="N75:N76"/>
    <mergeCell ref="P73:P74"/>
    <mergeCell ref="Q73:Q74"/>
    <mergeCell ref="S73:S74"/>
    <mergeCell ref="T73:U74"/>
    <mergeCell ref="V73:V74"/>
    <mergeCell ref="B75:B76"/>
    <mergeCell ref="C75:D76"/>
    <mergeCell ref="E75:E76"/>
    <mergeCell ref="F75:F76"/>
    <mergeCell ref="G75:G76"/>
    <mergeCell ref="I73:I74"/>
    <mergeCell ref="J73:J74"/>
    <mergeCell ref="K73:K74"/>
    <mergeCell ref="L73:L74"/>
    <mergeCell ref="M73:M74"/>
    <mergeCell ref="N73:O74"/>
    <mergeCell ref="Q71:Q72"/>
    <mergeCell ref="S71:S72"/>
    <mergeCell ref="T71:U72"/>
    <mergeCell ref="V71:V72"/>
    <mergeCell ref="B73:B74"/>
    <mergeCell ref="C73:D74"/>
    <mergeCell ref="E73:E74"/>
    <mergeCell ref="F73:F74"/>
    <mergeCell ref="G73:G74"/>
    <mergeCell ref="H73:H74"/>
    <mergeCell ref="J71:J72"/>
    <mergeCell ref="K71:K72"/>
    <mergeCell ref="L71:L72"/>
    <mergeCell ref="M71:M72"/>
    <mergeCell ref="N71:O72"/>
    <mergeCell ref="P71:P72"/>
    <mergeCell ref="C70:E70"/>
    <mergeCell ref="H70:J70"/>
    <mergeCell ref="N70:P70"/>
    <mergeCell ref="T70:V70"/>
    <mergeCell ref="B71:B72"/>
    <mergeCell ref="C71:D72"/>
    <mergeCell ref="E71:E72"/>
    <mergeCell ref="G71:G72"/>
    <mergeCell ref="H71:H72"/>
    <mergeCell ref="I71:I72"/>
    <mergeCell ref="Q68:Q69"/>
    <mergeCell ref="R68:R69"/>
    <mergeCell ref="S68:S69"/>
    <mergeCell ref="T68:T69"/>
    <mergeCell ref="U68:U69"/>
    <mergeCell ref="V68:V69"/>
    <mergeCell ref="K68:K69"/>
    <mergeCell ref="L68:L69"/>
    <mergeCell ref="M68:M69"/>
    <mergeCell ref="N68:N69"/>
    <mergeCell ref="O68:O69"/>
    <mergeCell ref="P68:P69"/>
    <mergeCell ref="U66:U67"/>
    <mergeCell ref="V66:V67"/>
    <mergeCell ref="B68:B69"/>
    <mergeCell ref="C68:C69"/>
    <mergeCell ref="D68:D69"/>
    <mergeCell ref="E68:E69"/>
    <mergeCell ref="F68:F69"/>
    <mergeCell ref="G68:G69"/>
    <mergeCell ref="H68:I69"/>
    <mergeCell ref="J68:J69"/>
    <mergeCell ref="O66:O67"/>
    <mergeCell ref="P66:P67"/>
    <mergeCell ref="Q66:Q67"/>
    <mergeCell ref="R66:R67"/>
    <mergeCell ref="S66:S67"/>
    <mergeCell ref="T66:T67"/>
    <mergeCell ref="H66:I67"/>
    <mergeCell ref="J66:J67"/>
    <mergeCell ref="K66:K67"/>
    <mergeCell ref="L66:L67"/>
    <mergeCell ref="M66:M67"/>
    <mergeCell ref="N66:N67"/>
    <mergeCell ref="B66:B67"/>
    <mergeCell ref="C66:C67"/>
    <mergeCell ref="D66:D67"/>
    <mergeCell ref="E66:E67"/>
    <mergeCell ref="F66:F67"/>
    <mergeCell ref="G66:G67"/>
    <mergeCell ref="Q64:Q65"/>
    <mergeCell ref="R64:R65"/>
    <mergeCell ref="S64:S65"/>
    <mergeCell ref="T64:T65"/>
    <mergeCell ref="U64:U65"/>
    <mergeCell ref="V64:V65"/>
    <mergeCell ref="J64:J65"/>
    <mergeCell ref="K64:K65"/>
    <mergeCell ref="L64:L65"/>
    <mergeCell ref="M64:M65"/>
    <mergeCell ref="N64:O65"/>
    <mergeCell ref="P64:P65"/>
    <mergeCell ref="U62:U63"/>
    <mergeCell ref="V62:V63"/>
    <mergeCell ref="B64:B65"/>
    <mergeCell ref="C64:C65"/>
    <mergeCell ref="D64:D65"/>
    <mergeCell ref="E64:E65"/>
    <mergeCell ref="F64:F65"/>
    <mergeCell ref="G64:G65"/>
    <mergeCell ref="H64:H65"/>
    <mergeCell ref="I64:I65"/>
    <mergeCell ref="N62:N63"/>
    <mergeCell ref="O62:O63"/>
    <mergeCell ref="P62:P63"/>
    <mergeCell ref="Q62:Q63"/>
    <mergeCell ref="S62:S63"/>
    <mergeCell ref="T62:T63"/>
    <mergeCell ref="H62:H63"/>
    <mergeCell ref="I62:I63"/>
    <mergeCell ref="J62:J63"/>
    <mergeCell ref="K62:K63"/>
    <mergeCell ref="L62:L63"/>
    <mergeCell ref="M62:M63"/>
    <mergeCell ref="B62:B63"/>
    <mergeCell ref="C62:C63"/>
    <mergeCell ref="D62:D63"/>
    <mergeCell ref="E62:E63"/>
    <mergeCell ref="F62:F63"/>
    <mergeCell ref="G62:G63"/>
    <mergeCell ref="T58:V58"/>
    <mergeCell ref="T59:V59"/>
    <mergeCell ref="C60:V60"/>
    <mergeCell ref="C61:E61"/>
    <mergeCell ref="H61:J61"/>
    <mergeCell ref="N61:P61"/>
    <mergeCell ref="T61:V61"/>
    <mergeCell ref="L58:L59"/>
    <mergeCell ref="M58:M59"/>
    <mergeCell ref="N58:P59"/>
    <mergeCell ref="Q58:Q59"/>
    <mergeCell ref="R58:R59"/>
    <mergeCell ref="S58:S59"/>
    <mergeCell ref="C57:E57"/>
    <mergeCell ref="F57:J57"/>
    <mergeCell ref="L57:P57"/>
    <mergeCell ref="R57:V57"/>
    <mergeCell ref="B58:B59"/>
    <mergeCell ref="C58:E59"/>
    <mergeCell ref="F58:F59"/>
    <mergeCell ref="G58:G59"/>
    <mergeCell ref="H58:J59"/>
    <mergeCell ref="K58:K59"/>
    <mergeCell ref="T50:T51"/>
    <mergeCell ref="B53:V53"/>
    <mergeCell ref="B55:B56"/>
    <mergeCell ref="C55:E56"/>
    <mergeCell ref="F55:P55"/>
    <mergeCell ref="F56:P56"/>
    <mergeCell ref="Q55:Q56"/>
    <mergeCell ref="R55:V55"/>
    <mergeCell ref="R56:V5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O49"/>
    <mergeCell ref="P48:Q49"/>
    <mergeCell ref="R48:R49"/>
    <mergeCell ref="S48:S49"/>
    <mergeCell ref="T48:T49"/>
    <mergeCell ref="T46:T47"/>
    <mergeCell ref="B48:B49"/>
    <mergeCell ref="C48:C49"/>
    <mergeCell ref="D48:E49"/>
    <mergeCell ref="F48:F49"/>
    <mergeCell ref="G48:G49"/>
    <mergeCell ref="H48:I49"/>
    <mergeCell ref="J48:J49"/>
    <mergeCell ref="K48:K49"/>
    <mergeCell ref="L48:M49"/>
    <mergeCell ref="N46:N47"/>
    <mergeCell ref="O46:O47"/>
    <mergeCell ref="P46:P47"/>
    <mergeCell ref="Q46:Q47"/>
    <mergeCell ref="R46:R47"/>
    <mergeCell ref="S46:S47"/>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Q42:Q43"/>
    <mergeCell ref="R42:R43"/>
    <mergeCell ref="S42:S43"/>
    <mergeCell ref="T42:T43"/>
    <mergeCell ref="D44:F44"/>
    <mergeCell ref="H44:J44"/>
    <mergeCell ref="L44:N44"/>
    <mergeCell ref="P44:R44"/>
    <mergeCell ref="K42:K43"/>
    <mergeCell ref="L42:L43"/>
    <mergeCell ref="M42:M43"/>
    <mergeCell ref="N42:N43"/>
    <mergeCell ref="O42:O43"/>
    <mergeCell ref="P42:P43"/>
    <mergeCell ref="T40:T41"/>
    <mergeCell ref="B42:B43"/>
    <mergeCell ref="C42:C43"/>
    <mergeCell ref="D42:D43"/>
    <mergeCell ref="E42:E43"/>
    <mergeCell ref="F42:F43"/>
    <mergeCell ref="G42:G43"/>
    <mergeCell ref="H42:H43"/>
    <mergeCell ref="I42:I43"/>
    <mergeCell ref="J42:J43"/>
    <mergeCell ref="N40:N41"/>
    <mergeCell ref="O40:O41"/>
    <mergeCell ref="P40:P41"/>
    <mergeCell ref="Q40:Q41"/>
    <mergeCell ref="R40:R41"/>
    <mergeCell ref="S40:S41"/>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S33:S36"/>
    <mergeCell ref="T33:T36"/>
    <mergeCell ref="D37:R37"/>
    <mergeCell ref="D38:F38"/>
    <mergeCell ref="H38:J38"/>
    <mergeCell ref="L38:N38"/>
    <mergeCell ref="P38:R38"/>
    <mergeCell ref="L33:N33"/>
    <mergeCell ref="L34:N34"/>
    <mergeCell ref="L35:N35"/>
    <mergeCell ref="L36:N36"/>
    <mergeCell ref="O33:O36"/>
    <mergeCell ref="P33:R33"/>
    <mergeCell ref="P34:R34"/>
    <mergeCell ref="P35:R35"/>
    <mergeCell ref="P36:R36"/>
    <mergeCell ref="G33:G36"/>
    <mergeCell ref="H33:J33"/>
    <mergeCell ref="H34:J34"/>
    <mergeCell ref="H35:J35"/>
    <mergeCell ref="H36:J36"/>
    <mergeCell ref="K33:K36"/>
    <mergeCell ref="P27:P28"/>
    <mergeCell ref="Q27:Q28"/>
    <mergeCell ref="R27:R28"/>
    <mergeCell ref="B31:T31"/>
    <mergeCell ref="B33:B36"/>
    <mergeCell ref="C33:C36"/>
    <mergeCell ref="D33:F33"/>
    <mergeCell ref="D34:F34"/>
    <mergeCell ref="D35:F35"/>
    <mergeCell ref="D36:F36"/>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I25:I26"/>
    <mergeCell ref="J25:J26"/>
    <mergeCell ref="K25:L26"/>
    <mergeCell ref="M25:M26"/>
    <mergeCell ref="N25:N26"/>
    <mergeCell ref="O25:P26"/>
    <mergeCell ref="N23:N24"/>
    <mergeCell ref="O23:O24"/>
    <mergeCell ref="P23:P24"/>
    <mergeCell ref="Q23:Q24"/>
    <mergeCell ref="R23:R24"/>
    <mergeCell ref="B25:B26"/>
    <mergeCell ref="C25:D26"/>
    <mergeCell ref="E25:E26"/>
    <mergeCell ref="F25:F26"/>
    <mergeCell ref="G25:H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P19:P20"/>
    <mergeCell ref="Q19:Q20"/>
    <mergeCell ref="R19:R20"/>
    <mergeCell ref="C21:E21"/>
    <mergeCell ref="G21:I21"/>
    <mergeCell ref="K21:M21"/>
    <mergeCell ref="O21:Q21"/>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I17:I18"/>
    <mergeCell ref="J17:J18"/>
    <mergeCell ref="K17:L18"/>
    <mergeCell ref="M17:M18"/>
    <mergeCell ref="N17:N18"/>
    <mergeCell ref="O17:P18"/>
    <mergeCell ref="N15:N16"/>
    <mergeCell ref="O15:O16"/>
    <mergeCell ref="P15:P16"/>
    <mergeCell ref="Q15:Q16"/>
    <mergeCell ref="R15:R16"/>
    <mergeCell ref="B17:B18"/>
    <mergeCell ref="C17:D18"/>
    <mergeCell ref="E17:E18"/>
    <mergeCell ref="F17:F18"/>
    <mergeCell ref="G17:H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N8:N11"/>
    <mergeCell ref="O8:Q8"/>
    <mergeCell ref="O9:Q9"/>
    <mergeCell ref="O10:Q10"/>
    <mergeCell ref="O11:Q11"/>
    <mergeCell ref="C12:R12"/>
    <mergeCell ref="G11:I11"/>
    <mergeCell ref="J8:J11"/>
    <mergeCell ref="K8:M8"/>
    <mergeCell ref="K9:M9"/>
    <mergeCell ref="K10:M10"/>
    <mergeCell ref="K11:M11"/>
    <mergeCell ref="B6:R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42578125" customWidth="1"/>
    <col min="4" max="4" width="13.42578125" customWidth="1"/>
    <col min="5" max="6" width="16.28515625" customWidth="1"/>
    <col min="7" max="7" width="3.42578125" customWidth="1"/>
    <col min="8" max="8" width="13.42578125" customWidth="1"/>
    <col min="9" max="9" width="16.28515625" customWidth="1"/>
  </cols>
  <sheetData>
    <row r="1" spans="1:9" ht="15" customHeight="1">
      <c r="A1" s="9" t="s">
        <v>1371</v>
      </c>
      <c r="B1" s="9" t="s">
        <v>2</v>
      </c>
      <c r="C1" s="9"/>
      <c r="D1" s="9"/>
      <c r="E1" s="9"/>
      <c r="F1" s="9"/>
      <c r="G1" s="9"/>
      <c r="H1" s="9"/>
      <c r="I1" s="9"/>
    </row>
    <row r="2" spans="1:9" ht="15" customHeight="1">
      <c r="A2" s="9"/>
      <c r="B2" s="9" t="s">
        <v>3</v>
      </c>
      <c r="C2" s="9"/>
      <c r="D2" s="9"/>
      <c r="E2" s="9"/>
      <c r="F2" s="9"/>
      <c r="G2" s="9"/>
      <c r="H2" s="9"/>
      <c r="I2" s="9"/>
    </row>
    <row r="3" spans="1:9" ht="30">
      <c r="A3" s="3" t="s">
        <v>1098</v>
      </c>
      <c r="B3" s="16"/>
      <c r="C3" s="16"/>
      <c r="D3" s="16"/>
      <c r="E3" s="16"/>
      <c r="F3" s="16"/>
      <c r="G3" s="16"/>
      <c r="H3" s="16"/>
      <c r="I3" s="16"/>
    </row>
    <row r="4" spans="1:9" ht="25.5" customHeight="1">
      <c r="A4" s="17" t="s">
        <v>1372</v>
      </c>
      <c r="B4" s="19" t="s">
        <v>1102</v>
      </c>
      <c r="C4" s="19"/>
      <c r="D4" s="19"/>
      <c r="E4" s="19"/>
      <c r="F4" s="19"/>
      <c r="G4" s="19"/>
      <c r="H4" s="19"/>
      <c r="I4" s="19"/>
    </row>
    <row r="5" spans="1:9">
      <c r="A5" s="17"/>
      <c r="B5" s="31"/>
      <c r="C5" s="31"/>
      <c r="D5" s="31"/>
      <c r="E5" s="31"/>
      <c r="F5" s="31"/>
      <c r="G5" s="31"/>
      <c r="H5" s="31"/>
      <c r="I5" s="31"/>
    </row>
    <row r="6" spans="1:9">
      <c r="A6" s="17"/>
      <c r="B6" s="12"/>
      <c r="C6" s="12"/>
      <c r="D6" s="12"/>
      <c r="E6" s="12"/>
      <c r="F6" s="12"/>
      <c r="G6" s="12"/>
      <c r="H6" s="12"/>
      <c r="I6" s="12"/>
    </row>
    <row r="7" spans="1:9">
      <c r="A7" s="17"/>
      <c r="B7" s="19"/>
      <c r="C7" s="44" t="s">
        <v>846</v>
      </c>
      <c r="D7" s="44"/>
      <c r="E7" s="44"/>
      <c r="F7" s="19"/>
      <c r="G7" s="44" t="s">
        <v>846</v>
      </c>
      <c r="H7" s="44"/>
      <c r="I7" s="44"/>
    </row>
    <row r="8" spans="1:9" ht="15.75" thickBot="1">
      <c r="A8" s="17"/>
      <c r="B8" s="19"/>
      <c r="C8" s="32">
        <v>2014</v>
      </c>
      <c r="D8" s="32"/>
      <c r="E8" s="32"/>
      <c r="F8" s="19"/>
      <c r="G8" s="32">
        <v>2013</v>
      </c>
      <c r="H8" s="32"/>
      <c r="I8" s="32"/>
    </row>
    <row r="9" spans="1:9">
      <c r="A9" s="17"/>
      <c r="B9" s="21"/>
      <c r="C9" s="44" t="s">
        <v>697</v>
      </c>
      <c r="D9" s="44"/>
      <c r="E9" s="44"/>
      <c r="F9" s="44"/>
      <c r="G9" s="44"/>
      <c r="H9" s="44"/>
      <c r="I9" s="44"/>
    </row>
    <row r="10" spans="1:9">
      <c r="A10" s="17"/>
      <c r="B10" s="106" t="s">
        <v>1103</v>
      </c>
      <c r="C10" s="37" t="s">
        <v>308</v>
      </c>
      <c r="D10" s="38">
        <v>37819</v>
      </c>
      <c r="E10" s="34"/>
      <c r="F10" s="34"/>
      <c r="G10" s="37" t="s">
        <v>308</v>
      </c>
      <c r="H10" s="38">
        <v>36273</v>
      </c>
      <c r="I10" s="34"/>
    </row>
    <row r="11" spans="1:9">
      <c r="A11" s="17"/>
      <c r="B11" s="106"/>
      <c r="C11" s="37"/>
      <c r="D11" s="38"/>
      <c r="E11" s="34"/>
      <c r="F11" s="34"/>
      <c r="G11" s="37"/>
      <c r="H11" s="38"/>
      <c r="I11" s="34"/>
    </row>
    <row r="12" spans="1:9">
      <c r="A12" s="17"/>
      <c r="B12" s="107" t="s">
        <v>1104</v>
      </c>
      <c r="C12" s="41">
        <v>94568</v>
      </c>
      <c r="D12" s="41"/>
      <c r="E12" s="19"/>
      <c r="F12" s="19"/>
      <c r="G12" s="41">
        <v>94857</v>
      </c>
      <c r="H12" s="41"/>
      <c r="I12" s="19"/>
    </row>
    <row r="13" spans="1:9" ht="15.75" thickBot="1">
      <c r="A13" s="17"/>
      <c r="B13" s="107"/>
      <c r="C13" s="83"/>
      <c r="D13" s="83"/>
      <c r="E13" s="63"/>
      <c r="F13" s="19"/>
      <c r="G13" s="83"/>
      <c r="H13" s="83"/>
      <c r="I13" s="63"/>
    </row>
    <row r="14" spans="1:9">
      <c r="A14" s="17"/>
      <c r="B14" s="106" t="s">
        <v>1105</v>
      </c>
      <c r="C14" s="67" t="s">
        <v>308</v>
      </c>
      <c r="D14" s="69">
        <v>132387</v>
      </c>
      <c r="E14" s="35"/>
      <c r="F14" s="34"/>
      <c r="G14" s="67" t="s">
        <v>308</v>
      </c>
      <c r="H14" s="69">
        <v>131130</v>
      </c>
      <c r="I14" s="35"/>
    </row>
    <row r="15" spans="1:9" ht="15.75" thickBot="1">
      <c r="A15" s="17"/>
      <c r="B15" s="106"/>
      <c r="C15" s="74"/>
      <c r="D15" s="76"/>
      <c r="E15" s="77"/>
      <c r="F15" s="34"/>
      <c r="G15" s="74"/>
      <c r="H15" s="76"/>
      <c r="I15" s="77"/>
    </row>
    <row r="16" spans="1:9" ht="15.75" thickTop="1">
      <c r="A16" s="17"/>
      <c r="B16" s="11"/>
      <c r="C16" s="84"/>
      <c r="D16" s="84"/>
      <c r="E16" s="84"/>
      <c r="F16" s="11"/>
      <c r="G16" s="84"/>
      <c r="H16" s="84"/>
      <c r="I16" s="84"/>
    </row>
    <row r="17" spans="1:9">
      <c r="A17" s="17"/>
      <c r="B17" s="106" t="s">
        <v>1106</v>
      </c>
      <c r="C17" s="37" t="s">
        <v>308</v>
      </c>
      <c r="D17" s="38">
        <v>3272</v>
      </c>
      <c r="E17" s="34"/>
      <c r="F17" s="34"/>
      <c r="G17" s="37" t="s">
        <v>308</v>
      </c>
      <c r="H17" s="38">
        <v>3208</v>
      </c>
      <c r="I17" s="34"/>
    </row>
    <row r="18" spans="1:9" ht="15.75" thickBot="1">
      <c r="A18" s="17"/>
      <c r="B18" s="106"/>
      <c r="C18" s="74"/>
      <c r="D18" s="76"/>
      <c r="E18" s="77"/>
      <c r="F18" s="34"/>
      <c r="G18" s="74"/>
      <c r="H18" s="76"/>
      <c r="I18" s="77"/>
    </row>
    <row r="19" spans="1:9" ht="15.75" thickTop="1"/>
  </sheetData>
  <mergeCells count="46">
    <mergeCell ref="H17:H18"/>
    <mergeCell ref="I17:I18"/>
    <mergeCell ref="A1:A2"/>
    <mergeCell ref="B1:I1"/>
    <mergeCell ref="B2:I2"/>
    <mergeCell ref="B3:I3"/>
    <mergeCell ref="A4:A18"/>
    <mergeCell ref="B4:I4"/>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1373</v>
      </c>
      <c r="B1" s="9" t="s">
        <v>2</v>
      </c>
      <c r="C1" s="9"/>
      <c r="D1" s="9"/>
      <c r="E1" s="9"/>
      <c r="F1" s="9"/>
      <c r="G1" s="9"/>
      <c r="H1" s="9"/>
      <c r="I1" s="9"/>
    </row>
    <row r="2" spans="1:9" ht="15" customHeight="1">
      <c r="A2" s="9"/>
      <c r="B2" s="9" t="s">
        <v>3</v>
      </c>
      <c r="C2" s="9"/>
      <c r="D2" s="9"/>
      <c r="E2" s="9"/>
      <c r="F2" s="9"/>
      <c r="G2" s="9"/>
      <c r="H2" s="9"/>
      <c r="I2" s="9"/>
    </row>
    <row r="3" spans="1:9" ht="30">
      <c r="A3" s="3" t="s">
        <v>1111</v>
      </c>
      <c r="B3" s="16"/>
      <c r="C3" s="16"/>
      <c r="D3" s="16"/>
      <c r="E3" s="16"/>
      <c r="F3" s="16"/>
      <c r="G3" s="16"/>
      <c r="H3" s="16"/>
      <c r="I3" s="16"/>
    </row>
    <row r="4" spans="1:9">
      <c r="A4" s="17" t="s">
        <v>1374</v>
      </c>
      <c r="B4" s="19" t="s">
        <v>1113</v>
      </c>
      <c r="C4" s="19"/>
      <c r="D4" s="19"/>
      <c r="E4" s="19"/>
      <c r="F4" s="19"/>
      <c r="G4" s="19"/>
      <c r="H4" s="19"/>
      <c r="I4" s="19"/>
    </row>
    <row r="5" spans="1:9">
      <c r="A5" s="17"/>
      <c r="B5" s="31"/>
      <c r="C5" s="31"/>
      <c r="D5" s="31"/>
      <c r="E5" s="31"/>
      <c r="F5" s="31"/>
      <c r="G5" s="31"/>
      <c r="H5" s="31"/>
      <c r="I5" s="31"/>
    </row>
    <row r="6" spans="1:9">
      <c r="A6" s="17"/>
      <c r="B6" s="12"/>
      <c r="C6" s="12"/>
      <c r="D6" s="12"/>
      <c r="E6" s="12"/>
      <c r="F6" s="12"/>
      <c r="G6" s="12"/>
      <c r="H6" s="12"/>
      <c r="I6" s="12"/>
    </row>
    <row r="7" spans="1:9" ht="15.75" thickBot="1">
      <c r="A7" s="17"/>
      <c r="B7" s="11"/>
      <c r="C7" s="32" t="s">
        <v>939</v>
      </c>
      <c r="D7" s="32"/>
      <c r="E7" s="32"/>
      <c r="F7" s="32"/>
      <c r="G7" s="32"/>
      <c r="H7" s="32"/>
      <c r="I7" s="32"/>
    </row>
    <row r="8" spans="1:9" ht="15.75" thickBot="1">
      <c r="A8" s="17"/>
      <c r="B8" s="11"/>
      <c r="C8" s="33">
        <v>2014</v>
      </c>
      <c r="D8" s="33"/>
      <c r="E8" s="33"/>
      <c r="F8" s="11"/>
      <c r="G8" s="33">
        <v>2013</v>
      </c>
      <c r="H8" s="33"/>
      <c r="I8" s="33"/>
    </row>
    <row r="9" spans="1:9">
      <c r="A9" s="17"/>
      <c r="B9" s="21"/>
      <c r="C9" s="44" t="s">
        <v>326</v>
      </c>
      <c r="D9" s="44"/>
      <c r="E9" s="44"/>
      <c r="F9" s="44"/>
      <c r="G9" s="44"/>
      <c r="H9" s="44"/>
      <c r="I9" s="44"/>
    </row>
    <row r="10" spans="1:9">
      <c r="A10" s="17"/>
      <c r="B10" s="14" t="s">
        <v>1114</v>
      </c>
      <c r="C10" s="19"/>
      <c r="D10" s="19"/>
      <c r="E10" s="19"/>
      <c r="F10" s="11"/>
      <c r="G10" s="19"/>
      <c r="H10" s="19"/>
      <c r="I10" s="19"/>
    </row>
    <row r="11" spans="1:9">
      <c r="A11" s="17"/>
      <c r="B11" s="36" t="s">
        <v>1115</v>
      </c>
      <c r="C11" s="37" t="s">
        <v>308</v>
      </c>
      <c r="D11" s="38">
        <v>6878</v>
      </c>
      <c r="E11" s="34"/>
      <c r="F11" s="34"/>
      <c r="G11" s="37" t="s">
        <v>308</v>
      </c>
      <c r="H11" s="38">
        <v>6338</v>
      </c>
      <c r="I11" s="34"/>
    </row>
    <row r="12" spans="1:9">
      <c r="A12" s="17"/>
      <c r="B12" s="36"/>
      <c r="C12" s="37"/>
      <c r="D12" s="38"/>
      <c r="E12" s="34"/>
      <c r="F12" s="34"/>
      <c r="G12" s="37"/>
      <c r="H12" s="38"/>
      <c r="I12" s="34"/>
    </row>
    <row r="13" spans="1:9">
      <c r="A13" s="17"/>
      <c r="B13" s="40" t="s">
        <v>1116</v>
      </c>
      <c r="C13" s="41">
        <v>2796</v>
      </c>
      <c r="D13" s="41"/>
      <c r="E13" s="19"/>
      <c r="F13" s="19"/>
      <c r="G13" s="41">
        <v>3091</v>
      </c>
      <c r="H13" s="41"/>
      <c r="I13" s="19"/>
    </row>
    <row r="14" spans="1:9">
      <c r="A14" s="17"/>
      <c r="B14" s="40"/>
      <c r="C14" s="41"/>
      <c r="D14" s="41"/>
      <c r="E14" s="19"/>
      <c r="F14" s="19"/>
      <c r="G14" s="41"/>
      <c r="H14" s="41"/>
      <c r="I14" s="19"/>
    </row>
    <row r="15" spans="1:9">
      <c r="A15" s="17"/>
      <c r="B15" s="36" t="s">
        <v>1117</v>
      </c>
      <c r="C15" s="38">
        <v>1516</v>
      </c>
      <c r="D15" s="38"/>
      <c r="E15" s="34"/>
      <c r="F15" s="34"/>
      <c r="G15" s="38">
        <v>1938</v>
      </c>
      <c r="H15" s="38"/>
      <c r="I15" s="34"/>
    </row>
    <row r="16" spans="1:9">
      <c r="A16" s="17"/>
      <c r="B16" s="36"/>
      <c r="C16" s="38"/>
      <c r="D16" s="38"/>
      <c r="E16" s="34"/>
      <c r="F16" s="34"/>
      <c r="G16" s="38"/>
      <c r="H16" s="38"/>
      <c r="I16" s="34"/>
    </row>
    <row r="17" spans="1:9">
      <c r="A17" s="17"/>
      <c r="B17" s="40" t="s">
        <v>1118</v>
      </c>
      <c r="C17" s="42" t="s">
        <v>335</v>
      </c>
      <c r="D17" s="42"/>
      <c r="E17" s="19"/>
      <c r="F17" s="19"/>
      <c r="G17" s="41">
        <v>2000</v>
      </c>
      <c r="H17" s="41"/>
      <c r="I17" s="19"/>
    </row>
    <row r="18" spans="1:9">
      <c r="A18" s="17"/>
      <c r="B18" s="40"/>
      <c r="C18" s="42"/>
      <c r="D18" s="42"/>
      <c r="E18" s="19"/>
      <c r="F18" s="19"/>
      <c r="G18" s="41"/>
      <c r="H18" s="41"/>
      <c r="I18" s="19"/>
    </row>
    <row r="19" spans="1:9">
      <c r="A19" s="17"/>
      <c r="B19" s="36" t="s">
        <v>1119</v>
      </c>
      <c r="C19" s="38">
        <v>1028</v>
      </c>
      <c r="D19" s="38"/>
      <c r="E19" s="34"/>
      <c r="F19" s="34"/>
      <c r="G19" s="39">
        <v>23</v>
      </c>
      <c r="H19" s="39"/>
      <c r="I19" s="34"/>
    </row>
    <row r="20" spans="1:9">
      <c r="A20" s="17"/>
      <c r="B20" s="36"/>
      <c r="C20" s="38"/>
      <c r="D20" s="38"/>
      <c r="E20" s="34"/>
      <c r="F20" s="34"/>
      <c r="G20" s="39"/>
      <c r="H20" s="39"/>
      <c r="I20" s="34"/>
    </row>
    <row r="21" spans="1:9">
      <c r="A21" s="17"/>
      <c r="B21" s="40" t="s">
        <v>79</v>
      </c>
      <c r="C21" s="42">
        <v>431</v>
      </c>
      <c r="D21" s="42"/>
      <c r="E21" s="19"/>
      <c r="F21" s="19"/>
      <c r="G21" s="42">
        <v>336</v>
      </c>
      <c r="H21" s="42"/>
      <c r="I21" s="19"/>
    </row>
    <row r="22" spans="1:9" ht="15.75" thickBot="1">
      <c r="A22" s="17"/>
      <c r="B22" s="40"/>
      <c r="C22" s="61"/>
      <c r="D22" s="61"/>
      <c r="E22" s="63"/>
      <c r="F22" s="19"/>
      <c r="G22" s="61"/>
      <c r="H22" s="61"/>
      <c r="I22" s="63"/>
    </row>
    <row r="23" spans="1:9">
      <c r="A23" s="17"/>
      <c r="B23" s="102" t="s">
        <v>1120</v>
      </c>
      <c r="C23" s="67" t="s">
        <v>308</v>
      </c>
      <c r="D23" s="69">
        <v>12649</v>
      </c>
      <c r="E23" s="35"/>
      <c r="F23" s="34"/>
      <c r="G23" s="67" t="s">
        <v>308</v>
      </c>
      <c r="H23" s="69">
        <v>13726</v>
      </c>
      <c r="I23" s="35"/>
    </row>
    <row r="24" spans="1:9" ht="15.75" thickBot="1">
      <c r="A24" s="17"/>
      <c r="B24" s="102"/>
      <c r="C24" s="74"/>
      <c r="D24" s="76"/>
      <c r="E24" s="77"/>
      <c r="F24" s="34"/>
      <c r="G24" s="74"/>
      <c r="H24" s="76"/>
      <c r="I24" s="77"/>
    </row>
    <row r="25" spans="1:9" ht="15.75" thickTop="1">
      <c r="A25" s="17"/>
      <c r="B25" s="14" t="s">
        <v>1121</v>
      </c>
      <c r="C25" s="84"/>
      <c r="D25" s="84"/>
      <c r="E25" s="84"/>
      <c r="F25" s="11"/>
      <c r="G25" s="84"/>
      <c r="H25" s="84"/>
      <c r="I25" s="84"/>
    </row>
    <row r="26" spans="1:9">
      <c r="A26" s="17"/>
      <c r="B26" s="36" t="s">
        <v>1034</v>
      </c>
      <c r="C26" s="37" t="s">
        <v>308</v>
      </c>
      <c r="D26" s="39">
        <v>615</v>
      </c>
      <c r="E26" s="34"/>
      <c r="F26" s="34"/>
      <c r="G26" s="37" t="s">
        <v>308</v>
      </c>
      <c r="H26" s="39">
        <v>834</v>
      </c>
      <c r="I26" s="34"/>
    </row>
    <row r="27" spans="1:9">
      <c r="A27" s="17"/>
      <c r="B27" s="36"/>
      <c r="C27" s="37"/>
      <c r="D27" s="39"/>
      <c r="E27" s="34"/>
      <c r="F27" s="34"/>
      <c r="G27" s="37"/>
      <c r="H27" s="39"/>
      <c r="I27" s="34"/>
    </row>
    <row r="28" spans="1:9">
      <c r="A28" s="17"/>
      <c r="B28" s="40" t="s">
        <v>1122</v>
      </c>
      <c r="C28" s="41">
        <v>2290</v>
      </c>
      <c r="D28" s="41"/>
      <c r="E28" s="19"/>
      <c r="F28" s="19"/>
      <c r="G28" s="41">
        <v>1565</v>
      </c>
      <c r="H28" s="41"/>
      <c r="I28" s="19"/>
    </row>
    <row r="29" spans="1:9">
      <c r="A29" s="17"/>
      <c r="B29" s="40"/>
      <c r="C29" s="41"/>
      <c r="D29" s="41"/>
      <c r="E29" s="19"/>
      <c r="F29" s="19"/>
      <c r="G29" s="41"/>
      <c r="H29" s="41"/>
      <c r="I29" s="19"/>
    </row>
    <row r="30" spans="1:9">
      <c r="A30" s="17"/>
      <c r="B30" s="36" t="s">
        <v>1123</v>
      </c>
      <c r="C30" s="39">
        <v>104</v>
      </c>
      <c r="D30" s="39"/>
      <c r="E30" s="34"/>
      <c r="F30" s="34"/>
      <c r="G30" s="39">
        <v>100</v>
      </c>
      <c r="H30" s="39"/>
      <c r="I30" s="34"/>
    </row>
    <row r="31" spans="1:9">
      <c r="A31" s="17"/>
      <c r="B31" s="36"/>
      <c r="C31" s="39"/>
      <c r="D31" s="39"/>
      <c r="E31" s="34"/>
      <c r="F31" s="34"/>
      <c r="G31" s="39"/>
      <c r="H31" s="39"/>
      <c r="I31" s="34"/>
    </row>
    <row r="32" spans="1:9">
      <c r="A32" s="17"/>
      <c r="B32" s="40" t="s">
        <v>1124</v>
      </c>
      <c r="C32" s="42">
        <v>306</v>
      </c>
      <c r="D32" s="42"/>
      <c r="E32" s="19"/>
      <c r="F32" s="19"/>
      <c r="G32" s="42">
        <v>282</v>
      </c>
      <c r="H32" s="42"/>
      <c r="I32" s="19"/>
    </row>
    <row r="33" spans="1:9">
      <c r="A33" s="17"/>
      <c r="B33" s="40"/>
      <c r="C33" s="42"/>
      <c r="D33" s="42"/>
      <c r="E33" s="19"/>
      <c r="F33" s="19"/>
      <c r="G33" s="42"/>
      <c r="H33" s="42"/>
      <c r="I33" s="19"/>
    </row>
    <row r="34" spans="1:9">
      <c r="A34" s="17"/>
      <c r="B34" s="36" t="s">
        <v>1062</v>
      </c>
      <c r="C34" s="38">
        <v>1028</v>
      </c>
      <c r="D34" s="38"/>
      <c r="E34" s="34"/>
      <c r="F34" s="34"/>
      <c r="G34" s="39">
        <v>18</v>
      </c>
      <c r="H34" s="39"/>
      <c r="I34" s="34"/>
    </row>
    <row r="35" spans="1:9">
      <c r="A35" s="17"/>
      <c r="B35" s="36"/>
      <c r="C35" s="38"/>
      <c r="D35" s="38"/>
      <c r="E35" s="34"/>
      <c r="F35" s="34"/>
      <c r="G35" s="39"/>
      <c r="H35" s="39"/>
      <c r="I35" s="34"/>
    </row>
    <row r="36" spans="1:9">
      <c r="A36" s="17"/>
      <c r="B36" s="40" t="s">
        <v>79</v>
      </c>
      <c r="C36" s="41">
        <v>1558</v>
      </c>
      <c r="D36" s="41"/>
      <c r="E36" s="19"/>
      <c r="F36" s="19"/>
      <c r="G36" s="41">
        <v>1338</v>
      </c>
      <c r="H36" s="41"/>
      <c r="I36" s="19"/>
    </row>
    <row r="37" spans="1:9" ht="15.75" thickBot="1">
      <c r="A37" s="17"/>
      <c r="B37" s="40"/>
      <c r="C37" s="83"/>
      <c r="D37" s="83"/>
      <c r="E37" s="63"/>
      <c r="F37" s="19"/>
      <c r="G37" s="83"/>
      <c r="H37" s="83"/>
      <c r="I37" s="63"/>
    </row>
    <row r="38" spans="1:9">
      <c r="A38" s="17"/>
      <c r="B38" s="102" t="s">
        <v>1125</v>
      </c>
      <c r="C38" s="67" t="s">
        <v>308</v>
      </c>
      <c r="D38" s="69">
        <v>5901</v>
      </c>
      <c r="E38" s="35"/>
      <c r="F38" s="34"/>
      <c r="G38" s="67" t="s">
        <v>308</v>
      </c>
      <c r="H38" s="69">
        <v>4137</v>
      </c>
      <c r="I38" s="35"/>
    </row>
    <row r="39" spans="1:9" ht="15.75" thickBot="1">
      <c r="A39" s="17"/>
      <c r="B39" s="102"/>
      <c r="C39" s="74"/>
      <c r="D39" s="76"/>
      <c r="E39" s="77"/>
      <c r="F39" s="34"/>
      <c r="G39" s="74"/>
      <c r="H39" s="76"/>
      <c r="I39" s="77"/>
    </row>
    <row r="40" spans="1:9" ht="15.75" thickTop="1"/>
  </sheetData>
  <mergeCells count="107">
    <mergeCell ref="H38:H39"/>
    <mergeCell ref="I38:I39"/>
    <mergeCell ref="A1:A2"/>
    <mergeCell ref="B1:I1"/>
    <mergeCell ref="B2:I2"/>
    <mergeCell ref="B3:I3"/>
    <mergeCell ref="A4:A39"/>
    <mergeCell ref="B4:I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3.5703125" customWidth="1"/>
    <col min="4" max="4" width="12" customWidth="1"/>
    <col min="5" max="5" width="2.85546875" customWidth="1"/>
    <col min="6" max="6" width="16.85546875" customWidth="1"/>
    <col min="7" max="7" width="3.5703125" customWidth="1"/>
    <col min="8" max="8" width="12" customWidth="1"/>
    <col min="9" max="9" width="2.85546875" customWidth="1"/>
    <col min="10" max="10" width="16.85546875" customWidth="1"/>
    <col min="11" max="11" width="3.5703125" customWidth="1"/>
    <col min="12" max="12" width="12" customWidth="1"/>
    <col min="13" max="13" width="2.85546875" customWidth="1"/>
  </cols>
  <sheetData>
    <row r="1" spans="1:13" ht="15" customHeight="1">
      <c r="A1" s="9" t="s">
        <v>1375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1127</v>
      </c>
      <c r="B3" s="16"/>
      <c r="C3" s="16"/>
      <c r="D3" s="16"/>
      <c r="E3" s="16"/>
      <c r="F3" s="16"/>
      <c r="G3" s="16"/>
      <c r="H3" s="16"/>
      <c r="I3" s="16"/>
      <c r="J3" s="16"/>
      <c r="K3" s="16"/>
      <c r="L3" s="16"/>
      <c r="M3" s="16"/>
    </row>
    <row r="4" spans="1:13" ht="25.5" customHeight="1">
      <c r="A4" s="17" t="s">
        <v>1376</v>
      </c>
      <c r="B4" s="19" t="s">
        <v>1129</v>
      </c>
      <c r="C4" s="19"/>
      <c r="D4" s="19"/>
      <c r="E4" s="19"/>
      <c r="F4" s="19"/>
      <c r="G4" s="19"/>
      <c r="H4" s="19"/>
      <c r="I4" s="19"/>
      <c r="J4" s="19"/>
      <c r="K4" s="19"/>
      <c r="L4" s="19"/>
      <c r="M4" s="19"/>
    </row>
    <row r="5" spans="1:13">
      <c r="A5" s="17"/>
      <c r="B5" s="46"/>
      <c r="C5" s="46"/>
      <c r="D5" s="46"/>
      <c r="E5" s="46"/>
      <c r="F5" s="46"/>
      <c r="G5" s="46"/>
      <c r="H5" s="46"/>
      <c r="I5" s="46"/>
      <c r="J5" s="46"/>
      <c r="K5" s="46"/>
      <c r="L5" s="46"/>
      <c r="M5" s="46"/>
    </row>
    <row r="6" spans="1:13">
      <c r="A6" s="17"/>
      <c r="B6" s="31"/>
      <c r="C6" s="31"/>
      <c r="D6" s="31"/>
      <c r="E6" s="31"/>
      <c r="F6" s="31"/>
      <c r="G6" s="31"/>
      <c r="H6" s="31"/>
      <c r="I6" s="31"/>
      <c r="J6" s="31"/>
      <c r="K6" s="31"/>
      <c r="L6" s="31"/>
      <c r="M6" s="31"/>
    </row>
    <row r="7" spans="1:13">
      <c r="A7" s="17"/>
      <c r="B7" s="12"/>
      <c r="C7" s="12"/>
      <c r="D7" s="12"/>
      <c r="E7" s="12"/>
      <c r="F7" s="12"/>
      <c r="G7" s="12"/>
      <c r="H7" s="12"/>
      <c r="I7" s="12"/>
      <c r="J7" s="12"/>
      <c r="K7" s="12"/>
      <c r="L7" s="12"/>
      <c r="M7" s="12"/>
    </row>
    <row r="8" spans="1:13" ht="15.75" thickBot="1">
      <c r="A8" s="17"/>
      <c r="B8" s="21"/>
      <c r="C8" s="32">
        <v>2014</v>
      </c>
      <c r="D8" s="32"/>
      <c r="E8" s="32"/>
      <c r="F8" s="11"/>
      <c r="G8" s="32">
        <v>2013</v>
      </c>
      <c r="H8" s="32"/>
      <c r="I8" s="32"/>
      <c r="J8" s="11"/>
      <c r="K8" s="32">
        <v>2012</v>
      </c>
      <c r="L8" s="32"/>
      <c r="M8" s="32"/>
    </row>
    <row r="9" spans="1:13">
      <c r="A9" s="17"/>
      <c r="B9" s="11"/>
      <c r="C9" s="101" t="s">
        <v>326</v>
      </c>
      <c r="D9" s="101"/>
      <c r="E9" s="101"/>
      <c r="F9" s="101"/>
      <c r="G9" s="101"/>
      <c r="H9" s="101"/>
      <c r="I9" s="101"/>
      <c r="J9" s="101"/>
      <c r="K9" s="101"/>
      <c r="L9" s="101"/>
      <c r="M9" s="101"/>
    </row>
    <row r="10" spans="1:13">
      <c r="A10" s="17"/>
      <c r="B10" s="23" t="s">
        <v>1130</v>
      </c>
      <c r="C10" s="34"/>
      <c r="D10" s="34"/>
      <c r="E10" s="34"/>
      <c r="F10" s="24"/>
      <c r="G10" s="34"/>
      <c r="H10" s="34"/>
      <c r="I10" s="34"/>
      <c r="J10" s="24"/>
      <c r="K10" s="34"/>
      <c r="L10" s="34"/>
      <c r="M10" s="34"/>
    </row>
    <row r="11" spans="1:13">
      <c r="A11" s="17"/>
      <c r="B11" s="81" t="s">
        <v>1131</v>
      </c>
      <c r="C11" s="20" t="s">
        <v>308</v>
      </c>
      <c r="D11" s="41">
        <v>1702</v>
      </c>
      <c r="E11" s="19"/>
      <c r="F11" s="19"/>
      <c r="G11" s="20" t="s">
        <v>308</v>
      </c>
      <c r="H11" s="41">
        <v>1590</v>
      </c>
      <c r="I11" s="19"/>
      <c r="J11" s="19"/>
      <c r="K11" s="20" t="s">
        <v>308</v>
      </c>
      <c r="L11" s="41">
        <v>1547</v>
      </c>
      <c r="M11" s="19"/>
    </row>
    <row r="12" spans="1:13">
      <c r="A12" s="17"/>
      <c r="B12" s="81"/>
      <c r="C12" s="20"/>
      <c r="D12" s="41"/>
      <c r="E12" s="19"/>
      <c r="F12" s="19"/>
      <c r="G12" s="20"/>
      <c r="H12" s="41"/>
      <c r="I12" s="19"/>
      <c r="J12" s="19"/>
      <c r="K12" s="20"/>
      <c r="L12" s="41"/>
      <c r="M12" s="19"/>
    </row>
    <row r="13" spans="1:13">
      <c r="A13" s="17"/>
      <c r="B13" s="82" t="s">
        <v>1132</v>
      </c>
      <c r="C13" s="38">
        <v>1055</v>
      </c>
      <c r="D13" s="38"/>
      <c r="E13" s="34"/>
      <c r="F13" s="34"/>
      <c r="G13" s="39">
        <v>960</v>
      </c>
      <c r="H13" s="39"/>
      <c r="I13" s="34"/>
      <c r="J13" s="34"/>
      <c r="K13" s="39">
        <v>995</v>
      </c>
      <c r="L13" s="39"/>
      <c r="M13" s="34"/>
    </row>
    <row r="14" spans="1:13">
      <c r="A14" s="17"/>
      <c r="B14" s="82"/>
      <c r="C14" s="38"/>
      <c r="D14" s="38"/>
      <c r="E14" s="34"/>
      <c r="F14" s="34"/>
      <c r="G14" s="39"/>
      <c r="H14" s="39"/>
      <c r="I14" s="34"/>
      <c r="J14" s="34"/>
      <c r="K14" s="39"/>
      <c r="L14" s="39"/>
      <c r="M14" s="34"/>
    </row>
    <row r="15" spans="1:13">
      <c r="A15" s="17"/>
      <c r="B15" s="81" t="s">
        <v>1133</v>
      </c>
      <c r="C15" s="42">
        <v>913</v>
      </c>
      <c r="D15" s="42"/>
      <c r="E15" s="19"/>
      <c r="F15" s="19"/>
      <c r="G15" s="42">
        <v>715</v>
      </c>
      <c r="H15" s="42"/>
      <c r="I15" s="19"/>
      <c r="J15" s="19"/>
      <c r="K15" s="42">
        <v>523</v>
      </c>
      <c r="L15" s="42"/>
      <c r="M15" s="19"/>
    </row>
    <row r="16" spans="1:13">
      <c r="A16" s="17"/>
      <c r="B16" s="81"/>
      <c r="C16" s="42"/>
      <c r="D16" s="42"/>
      <c r="E16" s="19"/>
      <c r="F16" s="19"/>
      <c r="G16" s="42"/>
      <c r="H16" s="42"/>
      <c r="I16" s="19"/>
      <c r="J16" s="19"/>
      <c r="K16" s="42"/>
      <c r="L16" s="42"/>
      <c r="M16" s="19"/>
    </row>
    <row r="17" spans="1:13">
      <c r="A17" s="17"/>
      <c r="B17" s="82" t="s">
        <v>1134</v>
      </c>
      <c r="C17" s="38">
        <v>1004</v>
      </c>
      <c r="D17" s="38"/>
      <c r="E17" s="34"/>
      <c r="F17" s="34"/>
      <c r="G17" s="39">
        <v>23</v>
      </c>
      <c r="H17" s="39"/>
      <c r="I17" s="34"/>
      <c r="J17" s="34"/>
      <c r="K17" s="39" t="s">
        <v>335</v>
      </c>
      <c r="L17" s="39"/>
      <c r="M17" s="34"/>
    </row>
    <row r="18" spans="1:13">
      <c r="A18" s="17"/>
      <c r="B18" s="82"/>
      <c r="C18" s="38"/>
      <c r="D18" s="38"/>
      <c r="E18" s="34"/>
      <c r="F18" s="34"/>
      <c r="G18" s="39"/>
      <c r="H18" s="39"/>
      <c r="I18" s="34"/>
      <c r="J18" s="34"/>
      <c r="K18" s="39"/>
      <c r="L18" s="39"/>
      <c r="M18" s="34"/>
    </row>
    <row r="19" spans="1:13">
      <c r="A19" s="17"/>
      <c r="B19" s="81" t="s">
        <v>1135</v>
      </c>
      <c r="C19" s="42">
        <v>985</v>
      </c>
      <c r="D19" s="42"/>
      <c r="E19" s="19"/>
      <c r="F19" s="19"/>
      <c r="G19" s="42">
        <v>841</v>
      </c>
      <c r="H19" s="42"/>
      <c r="I19" s="19"/>
      <c r="J19" s="19"/>
      <c r="K19" s="42">
        <v>921</v>
      </c>
      <c r="L19" s="42"/>
      <c r="M19" s="19"/>
    </row>
    <row r="20" spans="1:13" ht="15.75" thickBot="1">
      <c r="A20" s="17"/>
      <c r="B20" s="81"/>
      <c r="C20" s="61"/>
      <c r="D20" s="61"/>
      <c r="E20" s="63"/>
      <c r="F20" s="19"/>
      <c r="G20" s="61"/>
      <c r="H20" s="61"/>
      <c r="I20" s="63"/>
      <c r="J20" s="19"/>
      <c r="K20" s="61"/>
      <c r="L20" s="61"/>
      <c r="M20" s="63"/>
    </row>
    <row r="21" spans="1:13">
      <c r="A21" s="17"/>
      <c r="B21" s="37" t="s">
        <v>1136</v>
      </c>
      <c r="C21" s="67" t="s">
        <v>308</v>
      </c>
      <c r="D21" s="69">
        <v>5659</v>
      </c>
      <c r="E21" s="35"/>
      <c r="F21" s="34"/>
      <c r="G21" s="67" t="s">
        <v>308</v>
      </c>
      <c r="H21" s="69">
        <v>4129</v>
      </c>
      <c r="I21" s="35"/>
      <c r="J21" s="34"/>
      <c r="K21" s="67" t="s">
        <v>308</v>
      </c>
      <c r="L21" s="69">
        <v>3986</v>
      </c>
      <c r="M21" s="35"/>
    </row>
    <row r="22" spans="1:13" ht="15.75" thickBot="1">
      <c r="A22" s="17"/>
      <c r="B22" s="37"/>
      <c r="C22" s="74"/>
      <c r="D22" s="76"/>
      <c r="E22" s="77"/>
      <c r="F22" s="34"/>
      <c r="G22" s="74"/>
      <c r="H22" s="76"/>
      <c r="I22" s="77"/>
      <c r="J22" s="34"/>
      <c r="K22" s="74"/>
      <c r="L22" s="76"/>
      <c r="M22" s="77"/>
    </row>
    <row r="23" spans="1:13" ht="15.75" thickTop="1">
      <c r="A23" s="17"/>
      <c r="B23" s="104" t="s">
        <v>1137</v>
      </c>
      <c r="C23" s="84"/>
      <c r="D23" s="84"/>
      <c r="E23" s="84"/>
      <c r="F23" s="11"/>
      <c r="G23" s="84"/>
      <c r="H23" s="84"/>
      <c r="I23" s="84"/>
      <c r="J23" s="11"/>
      <c r="K23" s="84"/>
      <c r="L23" s="84"/>
      <c r="M23" s="84"/>
    </row>
    <row r="24" spans="1:13">
      <c r="A24" s="17"/>
      <c r="B24" s="82" t="s">
        <v>1138</v>
      </c>
      <c r="C24" s="37" t="s">
        <v>308</v>
      </c>
      <c r="D24" s="38">
        <v>2835</v>
      </c>
      <c r="E24" s="34"/>
      <c r="F24" s="34"/>
      <c r="G24" s="37" t="s">
        <v>308</v>
      </c>
      <c r="H24" s="38">
        <v>4893</v>
      </c>
      <c r="I24" s="34"/>
      <c r="J24" s="34"/>
      <c r="K24" s="37" t="s">
        <v>308</v>
      </c>
      <c r="L24" s="38">
        <v>3772</v>
      </c>
      <c r="M24" s="34"/>
    </row>
    <row r="25" spans="1:13">
      <c r="A25" s="17"/>
      <c r="B25" s="82"/>
      <c r="C25" s="37"/>
      <c r="D25" s="38"/>
      <c r="E25" s="34"/>
      <c r="F25" s="34"/>
      <c r="G25" s="37"/>
      <c r="H25" s="38"/>
      <c r="I25" s="34"/>
      <c r="J25" s="34"/>
      <c r="K25" s="37"/>
      <c r="L25" s="38"/>
      <c r="M25" s="34"/>
    </row>
    <row r="26" spans="1:13">
      <c r="A26" s="17"/>
      <c r="B26" s="81" t="s">
        <v>1139</v>
      </c>
      <c r="C26" s="41">
        <v>1319</v>
      </c>
      <c r="D26" s="41"/>
      <c r="E26" s="19"/>
      <c r="F26" s="19"/>
      <c r="G26" s="41">
        <v>2300</v>
      </c>
      <c r="H26" s="41"/>
      <c r="I26" s="19"/>
      <c r="J26" s="19"/>
      <c r="K26" s="41">
        <v>3352</v>
      </c>
      <c r="L26" s="41"/>
      <c r="M26" s="19"/>
    </row>
    <row r="27" spans="1:13">
      <c r="A27" s="17"/>
      <c r="B27" s="81"/>
      <c r="C27" s="41"/>
      <c r="D27" s="41"/>
      <c r="E27" s="19"/>
      <c r="F27" s="19"/>
      <c r="G27" s="41"/>
      <c r="H27" s="41"/>
      <c r="I27" s="19"/>
      <c r="J27" s="19"/>
      <c r="K27" s="41"/>
      <c r="L27" s="41"/>
      <c r="M27" s="19"/>
    </row>
    <row r="28" spans="1:13">
      <c r="A28" s="17"/>
      <c r="B28" s="82" t="s">
        <v>1140</v>
      </c>
      <c r="C28" s="38">
        <v>2289</v>
      </c>
      <c r="D28" s="38"/>
      <c r="E28" s="34"/>
      <c r="F28" s="34"/>
      <c r="G28" s="38">
        <v>2214</v>
      </c>
      <c r="H28" s="38"/>
      <c r="I28" s="34"/>
      <c r="J28" s="34"/>
      <c r="K28" s="38">
        <v>2664</v>
      </c>
      <c r="L28" s="38"/>
      <c r="M28" s="34"/>
    </row>
    <row r="29" spans="1:13">
      <c r="A29" s="17"/>
      <c r="B29" s="82"/>
      <c r="C29" s="38"/>
      <c r="D29" s="38"/>
      <c r="E29" s="34"/>
      <c r="F29" s="34"/>
      <c r="G29" s="38"/>
      <c r="H29" s="38"/>
      <c r="I29" s="34"/>
      <c r="J29" s="34"/>
      <c r="K29" s="38"/>
      <c r="L29" s="38"/>
      <c r="M29" s="34"/>
    </row>
    <row r="30" spans="1:13">
      <c r="A30" s="17"/>
      <c r="B30" s="81" t="s">
        <v>1141</v>
      </c>
      <c r="C30" s="42">
        <v>648</v>
      </c>
      <c r="D30" s="42"/>
      <c r="E30" s="19"/>
      <c r="F30" s="19"/>
      <c r="G30" s="42">
        <v>649</v>
      </c>
      <c r="H30" s="42"/>
      <c r="I30" s="19"/>
      <c r="J30" s="19"/>
      <c r="K30" s="42">
        <v>419</v>
      </c>
      <c r="L30" s="42"/>
      <c r="M30" s="19"/>
    </row>
    <row r="31" spans="1:13">
      <c r="A31" s="17"/>
      <c r="B31" s="81"/>
      <c r="C31" s="42"/>
      <c r="D31" s="42"/>
      <c r="E31" s="19"/>
      <c r="F31" s="19"/>
      <c r="G31" s="42"/>
      <c r="H31" s="42"/>
      <c r="I31" s="19"/>
      <c r="J31" s="19"/>
      <c r="K31" s="42"/>
      <c r="L31" s="42"/>
      <c r="M31" s="19"/>
    </row>
    <row r="32" spans="1:13">
      <c r="A32" s="17"/>
      <c r="B32" s="82" t="s">
        <v>1142</v>
      </c>
      <c r="C32" s="39">
        <v>733</v>
      </c>
      <c r="D32" s="39"/>
      <c r="E32" s="34"/>
      <c r="F32" s="34"/>
      <c r="G32" s="38">
        <v>2373</v>
      </c>
      <c r="H32" s="38"/>
      <c r="I32" s="34"/>
      <c r="J32" s="34"/>
      <c r="K32" s="38">
        <v>5051</v>
      </c>
      <c r="L32" s="38"/>
      <c r="M32" s="34"/>
    </row>
    <row r="33" spans="1:13">
      <c r="A33" s="17"/>
      <c r="B33" s="82"/>
      <c r="C33" s="39"/>
      <c r="D33" s="39"/>
      <c r="E33" s="34"/>
      <c r="F33" s="34"/>
      <c r="G33" s="38"/>
      <c r="H33" s="38"/>
      <c r="I33" s="34"/>
      <c r="J33" s="34"/>
      <c r="K33" s="38"/>
      <c r="L33" s="38"/>
      <c r="M33" s="34"/>
    </row>
    <row r="34" spans="1:13" ht="26.25">
      <c r="A34" s="17"/>
      <c r="B34" s="80" t="s">
        <v>1143</v>
      </c>
      <c r="C34" s="42" t="s">
        <v>1144</v>
      </c>
      <c r="D34" s="42"/>
      <c r="E34" s="15" t="s">
        <v>329</v>
      </c>
      <c r="F34" s="11"/>
      <c r="G34" s="42" t="s">
        <v>758</v>
      </c>
      <c r="H34" s="42"/>
      <c r="I34" s="15" t="s">
        <v>329</v>
      </c>
      <c r="J34" s="11"/>
      <c r="K34" s="42" t="s">
        <v>1145</v>
      </c>
      <c r="L34" s="42"/>
      <c r="M34" s="15" t="s">
        <v>329</v>
      </c>
    </row>
    <row r="35" spans="1:13">
      <c r="A35" s="17"/>
      <c r="B35" s="82" t="s">
        <v>1146</v>
      </c>
      <c r="C35" s="39">
        <v>802</v>
      </c>
      <c r="D35" s="39"/>
      <c r="E35" s="34"/>
      <c r="F35" s="34"/>
      <c r="G35" s="38">
        <v>1320</v>
      </c>
      <c r="H35" s="38"/>
      <c r="I35" s="34"/>
      <c r="J35" s="34"/>
      <c r="K35" s="38">
        <v>1411</v>
      </c>
      <c r="L35" s="38"/>
      <c r="M35" s="34"/>
    </row>
    <row r="36" spans="1:13">
      <c r="A36" s="17"/>
      <c r="B36" s="82"/>
      <c r="C36" s="39"/>
      <c r="D36" s="39"/>
      <c r="E36" s="34"/>
      <c r="F36" s="34"/>
      <c r="G36" s="38"/>
      <c r="H36" s="38"/>
      <c r="I36" s="34"/>
      <c r="J36" s="34"/>
      <c r="K36" s="38"/>
      <c r="L36" s="38"/>
      <c r="M36" s="34"/>
    </row>
    <row r="37" spans="1:13">
      <c r="A37" s="17"/>
      <c r="B37" s="81" t="s">
        <v>1147</v>
      </c>
      <c r="C37" s="42">
        <v>546</v>
      </c>
      <c r="D37" s="42"/>
      <c r="E37" s="19"/>
      <c r="F37" s="19"/>
      <c r="G37" s="42">
        <v>583</v>
      </c>
      <c r="H37" s="42"/>
      <c r="I37" s="19"/>
      <c r="J37" s="19"/>
      <c r="K37" s="42">
        <v>665</v>
      </c>
      <c r="L37" s="42"/>
      <c r="M37" s="19"/>
    </row>
    <row r="38" spans="1:13">
      <c r="A38" s="17"/>
      <c r="B38" s="81"/>
      <c r="C38" s="42"/>
      <c r="D38" s="42"/>
      <c r="E38" s="19"/>
      <c r="F38" s="19"/>
      <c r="G38" s="42"/>
      <c r="H38" s="42"/>
      <c r="I38" s="19"/>
      <c r="J38" s="19"/>
      <c r="K38" s="42"/>
      <c r="L38" s="42"/>
      <c r="M38" s="19"/>
    </row>
    <row r="39" spans="1:13">
      <c r="A39" s="17"/>
      <c r="B39" s="82" t="s">
        <v>1148</v>
      </c>
      <c r="C39" s="39">
        <v>556</v>
      </c>
      <c r="D39" s="39"/>
      <c r="E39" s="34"/>
      <c r="F39" s="34"/>
      <c r="G39" s="39">
        <v>311</v>
      </c>
      <c r="H39" s="39"/>
      <c r="I39" s="34"/>
      <c r="J39" s="34"/>
      <c r="K39" s="39">
        <v>297</v>
      </c>
      <c r="L39" s="39"/>
      <c r="M39" s="34"/>
    </row>
    <row r="40" spans="1:13">
      <c r="A40" s="17"/>
      <c r="B40" s="82"/>
      <c r="C40" s="39"/>
      <c r="D40" s="39"/>
      <c r="E40" s="34"/>
      <c r="F40" s="34"/>
      <c r="G40" s="39"/>
      <c r="H40" s="39"/>
      <c r="I40" s="34"/>
      <c r="J40" s="34"/>
      <c r="K40" s="39"/>
      <c r="L40" s="39"/>
      <c r="M40" s="34"/>
    </row>
    <row r="41" spans="1:13">
      <c r="A41" s="17"/>
      <c r="B41" s="81" t="s">
        <v>1149</v>
      </c>
      <c r="C41" s="41">
        <v>1041</v>
      </c>
      <c r="D41" s="41"/>
      <c r="E41" s="19"/>
      <c r="F41" s="19"/>
      <c r="G41" s="42">
        <v>806</v>
      </c>
      <c r="H41" s="42"/>
      <c r="I41" s="19"/>
      <c r="J41" s="19"/>
      <c r="K41" s="42">
        <v>675</v>
      </c>
      <c r="L41" s="42"/>
      <c r="M41" s="19"/>
    </row>
    <row r="42" spans="1:13">
      <c r="A42" s="17"/>
      <c r="B42" s="81"/>
      <c r="C42" s="41"/>
      <c r="D42" s="41"/>
      <c r="E42" s="19"/>
      <c r="F42" s="19"/>
      <c r="G42" s="42"/>
      <c r="H42" s="42"/>
      <c r="I42" s="19"/>
      <c r="J42" s="19"/>
      <c r="K42" s="42"/>
      <c r="L42" s="42"/>
      <c r="M42" s="19"/>
    </row>
    <row r="43" spans="1:13">
      <c r="A43" s="17"/>
      <c r="B43" s="82" t="s">
        <v>1150</v>
      </c>
      <c r="C43" s="38">
        <v>1219</v>
      </c>
      <c r="D43" s="38"/>
      <c r="E43" s="34"/>
      <c r="F43" s="34"/>
      <c r="G43" s="38">
        <v>2125</v>
      </c>
      <c r="H43" s="38"/>
      <c r="I43" s="34"/>
      <c r="J43" s="34"/>
      <c r="K43" s="38">
        <v>1341</v>
      </c>
      <c r="L43" s="38"/>
      <c r="M43" s="34"/>
    </row>
    <row r="44" spans="1:13">
      <c r="A44" s="17"/>
      <c r="B44" s="82"/>
      <c r="C44" s="38"/>
      <c r="D44" s="38"/>
      <c r="E44" s="34"/>
      <c r="F44" s="34"/>
      <c r="G44" s="38"/>
      <c r="H44" s="38"/>
      <c r="I44" s="34"/>
      <c r="J44" s="34"/>
      <c r="K44" s="38"/>
      <c r="L44" s="38"/>
      <c r="M44" s="34"/>
    </row>
    <row r="45" spans="1:13">
      <c r="A45" s="17"/>
      <c r="B45" s="81" t="s">
        <v>1151</v>
      </c>
      <c r="C45" s="42">
        <v>363</v>
      </c>
      <c r="D45" s="42"/>
      <c r="E45" s="19"/>
      <c r="F45" s="19"/>
      <c r="G45" s="42">
        <v>470</v>
      </c>
      <c r="H45" s="42"/>
      <c r="I45" s="19"/>
      <c r="J45" s="19"/>
      <c r="K45" s="42">
        <v>504</v>
      </c>
      <c r="L45" s="42"/>
      <c r="M45" s="19"/>
    </row>
    <row r="46" spans="1:13">
      <c r="A46" s="17"/>
      <c r="B46" s="81"/>
      <c r="C46" s="42"/>
      <c r="D46" s="42"/>
      <c r="E46" s="19"/>
      <c r="F46" s="19"/>
      <c r="G46" s="42"/>
      <c r="H46" s="42"/>
      <c r="I46" s="19"/>
      <c r="J46" s="19"/>
      <c r="K46" s="42"/>
      <c r="L46" s="42"/>
      <c r="M46" s="19"/>
    </row>
    <row r="47" spans="1:13">
      <c r="A47" s="17"/>
      <c r="B47" s="82" t="s">
        <v>1152</v>
      </c>
      <c r="C47" s="38">
        <v>1010</v>
      </c>
      <c r="D47" s="38"/>
      <c r="E47" s="34"/>
      <c r="F47" s="34"/>
      <c r="G47" s="39">
        <v>18</v>
      </c>
      <c r="H47" s="39"/>
      <c r="I47" s="34"/>
      <c r="J47" s="34"/>
      <c r="K47" s="39" t="s">
        <v>335</v>
      </c>
      <c r="L47" s="39"/>
      <c r="M47" s="34"/>
    </row>
    <row r="48" spans="1:13">
      <c r="A48" s="17"/>
      <c r="B48" s="82"/>
      <c r="C48" s="38"/>
      <c r="D48" s="38"/>
      <c r="E48" s="34"/>
      <c r="F48" s="34"/>
      <c r="G48" s="39"/>
      <c r="H48" s="39"/>
      <c r="I48" s="34"/>
      <c r="J48" s="34"/>
      <c r="K48" s="39"/>
      <c r="L48" s="39"/>
      <c r="M48" s="34"/>
    </row>
    <row r="49" spans="1:13">
      <c r="A49" s="17"/>
      <c r="B49" s="81" t="s">
        <v>1135</v>
      </c>
      <c r="C49" s="41">
        <v>2202</v>
      </c>
      <c r="D49" s="41"/>
      <c r="E49" s="19"/>
      <c r="F49" s="19"/>
      <c r="G49" s="41">
        <v>1829</v>
      </c>
      <c r="H49" s="41"/>
      <c r="I49" s="19"/>
      <c r="J49" s="19"/>
      <c r="K49" s="41">
        <v>1781</v>
      </c>
      <c r="L49" s="41"/>
      <c r="M49" s="19"/>
    </row>
    <row r="50" spans="1:13" ht="15.75" thickBot="1">
      <c r="A50" s="17"/>
      <c r="B50" s="81"/>
      <c r="C50" s="83"/>
      <c r="D50" s="83"/>
      <c r="E50" s="63"/>
      <c r="F50" s="19"/>
      <c r="G50" s="83"/>
      <c r="H50" s="83"/>
      <c r="I50" s="63"/>
      <c r="J50" s="19"/>
      <c r="K50" s="83"/>
      <c r="L50" s="83"/>
      <c r="M50" s="63"/>
    </row>
    <row r="51" spans="1:13">
      <c r="A51" s="17"/>
      <c r="B51" s="37" t="s">
        <v>1153</v>
      </c>
      <c r="C51" s="67" t="s">
        <v>308</v>
      </c>
      <c r="D51" s="69">
        <v>15076</v>
      </c>
      <c r="E51" s="35"/>
      <c r="F51" s="34"/>
      <c r="G51" s="67" t="s">
        <v>308</v>
      </c>
      <c r="H51" s="69">
        <v>19532</v>
      </c>
      <c r="I51" s="35"/>
      <c r="J51" s="34"/>
      <c r="K51" s="67" t="s">
        <v>308</v>
      </c>
      <c r="L51" s="69">
        <v>21744</v>
      </c>
      <c r="M51" s="35"/>
    </row>
    <row r="52" spans="1:13" ht="15.75" thickBot="1">
      <c r="A52" s="17"/>
      <c r="B52" s="37"/>
      <c r="C52" s="74"/>
      <c r="D52" s="76"/>
      <c r="E52" s="77"/>
      <c r="F52" s="34"/>
      <c r="G52" s="74"/>
      <c r="H52" s="76"/>
      <c r="I52" s="77"/>
      <c r="J52" s="34"/>
      <c r="K52" s="74"/>
      <c r="L52" s="76"/>
      <c r="M52" s="77"/>
    </row>
    <row r="53" spans="1:13" ht="15.75" thickTop="1"/>
  </sheetData>
  <mergeCells count="213">
    <mergeCell ref="A1:A2"/>
    <mergeCell ref="B1:M1"/>
    <mergeCell ref="B2:M2"/>
    <mergeCell ref="B3:M3"/>
    <mergeCell ref="A4:A52"/>
    <mergeCell ref="B4:M4"/>
    <mergeCell ref="B5:M5"/>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D34"/>
    <mergeCell ref="G34:H34"/>
    <mergeCell ref="K34:L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7.140625" bestFit="1" customWidth="1"/>
    <col min="13" max="13" width="1.5703125" bestFit="1" customWidth="1"/>
  </cols>
  <sheetData>
    <row r="1" spans="1:13" ht="15" customHeight="1">
      <c r="A1" s="9" t="s">
        <v>1377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1156</v>
      </c>
      <c r="B3" s="16"/>
      <c r="C3" s="16"/>
      <c r="D3" s="16"/>
      <c r="E3" s="16"/>
      <c r="F3" s="16"/>
      <c r="G3" s="16"/>
      <c r="H3" s="16"/>
      <c r="I3" s="16"/>
      <c r="J3" s="16"/>
      <c r="K3" s="16"/>
      <c r="L3" s="16"/>
      <c r="M3" s="16"/>
    </row>
    <row r="4" spans="1:13">
      <c r="A4" s="17" t="s">
        <v>1378</v>
      </c>
      <c r="B4" s="31"/>
      <c r="C4" s="31"/>
      <c r="D4" s="31"/>
      <c r="E4" s="31"/>
      <c r="F4" s="31"/>
      <c r="G4" s="31"/>
      <c r="H4" s="31"/>
      <c r="I4" s="31"/>
    </row>
    <row r="5" spans="1:13">
      <c r="A5" s="17"/>
      <c r="B5" s="12"/>
      <c r="C5" s="12"/>
      <c r="D5" s="12"/>
      <c r="E5" s="12"/>
      <c r="F5" s="12"/>
      <c r="G5" s="12"/>
      <c r="H5" s="12"/>
      <c r="I5" s="12"/>
    </row>
    <row r="6" spans="1:13" ht="15.75" thickBot="1">
      <c r="A6" s="17"/>
      <c r="B6" s="11"/>
      <c r="C6" s="32">
        <v>2014</v>
      </c>
      <c r="D6" s="32"/>
      <c r="E6" s="32"/>
      <c r="F6" s="11"/>
      <c r="G6" s="32">
        <v>2013</v>
      </c>
      <c r="H6" s="32"/>
      <c r="I6" s="32"/>
    </row>
    <row r="7" spans="1:13">
      <c r="A7" s="17"/>
      <c r="B7" s="21"/>
      <c r="C7" s="44" t="s">
        <v>326</v>
      </c>
      <c r="D7" s="44"/>
      <c r="E7" s="44"/>
      <c r="F7" s="44"/>
      <c r="G7" s="44"/>
      <c r="H7" s="44"/>
      <c r="I7" s="44"/>
    </row>
    <row r="8" spans="1:13">
      <c r="A8" s="17"/>
      <c r="B8" s="216" t="s">
        <v>30</v>
      </c>
      <c r="C8" s="34"/>
      <c r="D8" s="34"/>
      <c r="E8" s="34"/>
      <c r="F8" s="24"/>
      <c r="G8" s="34"/>
      <c r="H8" s="34"/>
      <c r="I8" s="34"/>
    </row>
    <row r="9" spans="1:13">
      <c r="A9" s="17"/>
      <c r="B9" s="107" t="s">
        <v>1160</v>
      </c>
      <c r="C9" s="20" t="s">
        <v>308</v>
      </c>
      <c r="D9" s="42">
        <v>225</v>
      </c>
      <c r="E9" s="19"/>
      <c r="F9" s="19"/>
      <c r="G9" s="20" t="s">
        <v>308</v>
      </c>
      <c r="H9" s="41">
        <v>1411</v>
      </c>
      <c r="I9" s="19"/>
    </row>
    <row r="10" spans="1:13">
      <c r="A10" s="17"/>
      <c r="B10" s="107"/>
      <c r="C10" s="20"/>
      <c r="D10" s="42"/>
      <c r="E10" s="19"/>
      <c r="F10" s="19"/>
      <c r="G10" s="20"/>
      <c r="H10" s="41"/>
      <c r="I10" s="19"/>
    </row>
    <row r="11" spans="1:13">
      <c r="A11" s="17"/>
      <c r="B11" s="106" t="s">
        <v>1161</v>
      </c>
      <c r="C11" s="38">
        <v>85131</v>
      </c>
      <c r="D11" s="38"/>
      <c r="E11" s="34"/>
      <c r="F11" s="34"/>
      <c r="G11" s="38">
        <v>77501</v>
      </c>
      <c r="H11" s="38"/>
      <c r="I11" s="34"/>
    </row>
    <row r="12" spans="1:13">
      <c r="A12" s="17"/>
      <c r="B12" s="106"/>
      <c r="C12" s="38"/>
      <c r="D12" s="38"/>
      <c r="E12" s="34"/>
      <c r="F12" s="34"/>
      <c r="G12" s="38"/>
      <c r="H12" s="38"/>
      <c r="I12" s="34"/>
    </row>
    <row r="13" spans="1:13">
      <c r="A13" s="17"/>
      <c r="B13" s="107" t="s">
        <v>788</v>
      </c>
      <c r="C13" s="41">
        <v>4760</v>
      </c>
      <c r="D13" s="41"/>
      <c r="E13" s="19"/>
      <c r="F13" s="19"/>
      <c r="G13" s="41">
        <v>4908</v>
      </c>
      <c r="H13" s="41"/>
      <c r="I13" s="19"/>
    </row>
    <row r="14" spans="1:13" ht="15.75" thickBot="1">
      <c r="A14" s="17"/>
      <c r="B14" s="107"/>
      <c r="C14" s="83"/>
      <c r="D14" s="83"/>
      <c r="E14" s="63"/>
      <c r="F14" s="19"/>
      <c r="G14" s="83"/>
      <c r="H14" s="83"/>
      <c r="I14" s="63"/>
    </row>
    <row r="15" spans="1:13">
      <c r="A15" s="17"/>
      <c r="B15" s="126" t="s">
        <v>45</v>
      </c>
      <c r="C15" s="67" t="s">
        <v>308</v>
      </c>
      <c r="D15" s="69">
        <v>90116</v>
      </c>
      <c r="E15" s="35"/>
      <c r="F15" s="34"/>
      <c r="G15" s="67" t="s">
        <v>308</v>
      </c>
      <c r="H15" s="69">
        <v>83820</v>
      </c>
      <c r="I15" s="35"/>
    </row>
    <row r="16" spans="1:13" ht="15.75" thickBot="1">
      <c r="A16" s="17"/>
      <c r="B16" s="126"/>
      <c r="C16" s="74"/>
      <c r="D16" s="76"/>
      <c r="E16" s="77"/>
      <c r="F16" s="34"/>
      <c r="G16" s="74"/>
      <c r="H16" s="76"/>
      <c r="I16" s="77"/>
    </row>
    <row r="17" spans="1:13" ht="26.25" thickTop="1">
      <c r="A17" s="17"/>
      <c r="B17" s="217" t="s">
        <v>1162</v>
      </c>
      <c r="C17" s="84"/>
      <c r="D17" s="84"/>
      <c r="E17" s="84"/>
      <c r="F17" s="11"/>
      <c r="G17" s="84"/>
      <c r="H17" s="84"/>
      <c r="I17" s="84"/>
    </row>
    <row r="18" spans="1:13">
      <c r="A18" s="17"/>
      <c r="B18" s="126" t="s">
        <v>46</v>
      </c>
      <c r="C18" s="37" t="s">
        <v>308</v>
      </c>
      <c r="D18" s="39">
        <v>136</v>
      </c>
      <c r="E18" s="34"/>
      <c r="F18" s="34"/>
      <c r="G18" s="37" t="s">
        <v>308</v>
      </c>
      <c r="H18" s="39">
        <v>172</v>
      </c>
      <c r="I18" s="34"/>
    </row>
    <row r="19" spans="1:13">
      <c r="A19" s="17"/>
      <c r="B19" s="126"/>
      <c r="C19" s="37"/>
      <c r="D19" s="39"/>
      <c r="E19" s="34"/>
      <c r="F19" s="34"/>
      <c r="G19" s="37"/>
      <c r="H19" s="39"/>
      <c r="I19" s="34"/>
    </row>
    <row r="20" spans="1:13">
      <c r="A20" s="17"/>
      <c r="B20" s="124" t="s">
        <v>883</v>
      </c>
      <c r="C20" s="41">
        <v>89980</v>
      </c>
      <c r="D20" s="41"/>
      <c r="E20" s="19"/>
      <c r="F20" s="19"/>
      <c r="G20" s="41">
        <v>83648</v>
      </c>
      <c r="H20" s="41"/>
      <c r="I20" s="19"/>
    </row>
    <row r="21" spans="1:13" ht="15.75" thickBot="1">
      <c r="A21" s="17"/>
      <c r="B21" s="124"/>
      <c r="C21" s="83"/>
      <c r="D21" s="83"/>
      <c r="E21" s="63"/>
      <c r="F21" s="19"/>
      <c r="G21" s="83"/>
      <c r="H21" s="83"/>
      <c r="I21" s="63"/>
    </row>
    <row r="22" spans="1:13">
      <c r="A22" s="17"/>
      <c r="B22" s="126" t="s">
        <v>1163</v>
      </c>
      <c r="C22" s="67" t="s">
        <v>308</v>
      </c>
      <c r="D22" s="69">
        <v>90116</v>
      </c>
      <c r="E22" s="35"/>
      <c r="F22" s="34"/>
      <c r="G22" s="67" t="s">
        <v>308</v>
      </c>
      <c r="H22" s="69">
        <v>83820</v>
      </c>
      <c r="I22" s="35"/>
    </row>
    <row r="23" spans="1:13" ht="15.75" thickBot="1">
      <c r="A23" s="17"/>
      <c r="B23" s="126"/>
      <c r="C23" s="74"/>
      <c r="D23" s="76"/>
      <c r="E23" s="77"/>
      <c r="F23" s="34"/>
      <c r="G23" s="74"/>
      <c r="H23" s="76"/>
      <c r="I23" s="77"/>
    </row>
    <row r="24" spans="1:13" ht="15.75" thickTop="1">
      <c r="A24" s="17" t="s">
        <v>1379</v>
      </c>
      <c r="B24" s="31"/>
      <c r="C24" s="31"/>
      <c r="D24" s="31"/>
      <c r="E24" s="31"/>
      <c r="F24" s="31"/>
      <c r="G24" s="31"/>
      <c r="H24" s="31"/>
      <c r="I24" s="31"/>
      <c r="J24" s="31"/>
      <c r="K24" s="31"/>
      <c r="L24" s="31"/>
      <c r="M24" s="31"/>
    </row>
    <row r="25" spans="1:13">
      <c r="A25" s="17"/>
      <c r="B25" s="12"/>
      <c r="C25" s="12"/>
      <c r="D25" s="12"/>
      <c r="E25" s="12"/>
      <c r="F25" s="12"/>
      <c r="G25" s="12"/>
      <c r="H25" s="12"/>
      <c r="I25" s="12"/>
      <c r="J25" s="12"/>
      <c r="K25" s="12"/>
      <c r="L25" s="12"/>
      <c r="M25" s="12"/>
    </row>
    <row r="26" spans="1:13" ht="15.75" thickBot="1">
      <c r="A26" s="17"/>
      <c r="B26" s="11"/>
      <c r="C26" s="32">
        <v>2014</v>
      </c>
      <c r="D26" s="32"/>
      <c r="E26" s="32"/>
      <c r="F26" s="11"/>
      <c r="G26" s="32">
        <v>2013</v>
      </c>
      <c r="H26" s="32"/>
      <c r="I26" s="32"/>
      <c r="J26" s="11"/>
      <c r="K26" s="32">
        <v>2012</v>
      </c>
      <c r="L26" s="32"/>
      <c r="M26" s="32"/>
    </row>
    <row r="27" spans="1:13">
      <c r="A27" s="17"/>
      <c r="B27" s="21"/>
      <c r="C27" s="44" t="s">
        <v>326</v>
      </c>
      <c r="D27" s="44"/>
      <c r="E27" s="44"/>
      <c r="F27" s="44"/>
      <c r="G27" s="44"/>
      <c r="H27" s="44"/>
      <c r="I27" s="44"/>
      <c r="J27" s="44"/>
      <c r="K27" s="44"/>
      <c r="L27" s="44"/>
      <c r="M27" s="44"/>
    </row>
    <row r="28" spans="1:13">
      <c r="A28" s="17"/>
      <c r="B28" s="125" t="s">
        <v>1165</v>
      </c>
      <c r="C28" s="34"/>
      <c r="D28" s="34"/>
      <c r="E28" s="34"/>
      <c r="F28" s="24"/>
      <c r="G28" s="34"/>
      <c r="H28" s="34"/>
      <c r="I28" s="34"/>
      <c r="J28" s="24"/>
      <c r="K28" s="34"/>
      <c r="L28" s="34"/>
      <c r="M28" s="34"/>
    </row>
    <row r="29" spans="1:13">
      <c r="A29" s="17"/>
      <c r="B29" s="40" t="s">
        <v>1166</v>
      </c>
      <c r="C29" s="20" t="s">
        <v>308</v>
      </c>
      <c r="D29" s="42" t="s">
        <v>335</v>
      </c>
      <c r="E29" s="19"/>
      <c r="F29" s="19"/>
      <c r="G29" s="20" t="s">
        <v>308</v>
      </c>
      <c r="H29" s="42" t="s">
        <v>335</v>
      </c>
      <c r="I29" s="19"/>
      <c r="J29" s="19"/>
      <c r="K29" s="20" t="s">
        <v>308</v>
      </c>
      <c r="L29" s="42" t="s">
        <v>335</v>
      </c>
      <c r="M29" s="19"/>
    </row>
    <row r="30" spans="1:13">
      <c r="A30" s="17"/>
      <c r="B30" s="40"/>
      <c r="C30" s="20"/>
      <c r="D30" s="42"/>
      <c r="E30" s="19"/>
      <c r="F30" s="19"/>
      <c r="G30" s="20"/>
      <c r="H30" s="42"/>
      <c r="I30" s="19"/>
      <c r="J30" s="19"/>
      <c r="K30" s="20"/>
      <c r="L30" s="42"/>
      <c r="M30" s="19"/>
    </row>
    <row r="31" spans="1:13">
      <c r="A31" s="17"/>
      <c r="B31" s="36" t="s">
        <v>79</v>
      </c>
      <c r="C31" s="39" t="s">
        <v>335</v>
      </c>
      <c r="D31" s="39"/>
      <c r="E31" s="34"/>
      <c r="F31" s="34"/>
      <c r="G31" s="39">
        <v>344</v>
      </c>
      <c r="H31" s="39"/>
      <c r="I31" s="34"/>
      <c r="J31" s="34"/>
      <c r="K31" s="39" t="s">
        <v>335</v>
      </c>
      <c r="L31" s="39"/>
      <c r="M31" s="34"/>
    </row>
    <row r="32" spans="1:13" ht="15.75" thickBot="1">
      <c r="A32" s="17"/>
      <c r="B32" s="36"/>
      <c r="C32" s="56"/>
      <c r="D32" s="56"/>
      <c r="E32" s="57"/>
      <c r="F32" s="34"/>
      <c r="G32" s="56"/>
      <c r="H32" s="56"/>
      <c r="I32" s="57"/>
      <c r="J32" s="34"/>
      <c r="K32" s="56"/>
      <c r="L32" s="56"/>
      <c r="M32" s="57"/>
    </row>
    <row r="33" spans="1:13">
      <c r="A33" s="17"/>
      <c r="B33" s="103" t="s">
        <v>1167</v>
      </c>
      <c r="C33" s="60" t="s">
        <v>335</v>
      </c>
      <c r="D33" s="60"/>
      <c r="E33" s="62"/>
      <c r="F33" s="19"/>
      <c r="G33" s="60">
        <v>344</v>
      </c>
      <c r="H33" s="60"/>
      <c r="I33" s="62"/>
      <c r="J33" s="19"/>
      <c r="K33" s="60" t="s">
        <v>335</v>
      </c>
      <c r="L33" s="60"/>
      <c r="M33" s="62"/>
    </row>
    <row r="34" spans="1:13" ht="15.75" thickBot="1">
      <c r="A34" s="17"/>
      <c r="B34" s="103"/>
      <c r="C34" s="61"/>
      <c r="D34" s="61"/>
      <c r="E34" s="63"/>
      <c r="F34" s="19"/>
      <c r="G34" s="61"/>
      <c r="H34" s="61"/>
      <c r="I34" s="63"/>
      <c r="J34" s="19"/>
      <c r="K34" s="61"/>
      <c r="L34" s="61"/>
      <c r="M34" s="63"/>
    </row>
    <row r="35" spans="1:13">
      <c r="A35" s="17"/>
      <c r="B35" s="125" t="s">
        <v>1168</v>
      </c>
      <c r="C35" s="35"/>
      <c r="D35" s="35"/>
      <c r="E35" s="35"/>
      <c r="F35" s="24"/>
      <c r="G35" s="35"/>
      <c r="H35" s="35"/>
      <c r="I35" s="35"/>
      <c r="J35" s="24"/>
      <c r="K35" s="35"/>
      <c r="L35" s="35"/>
      <c r="M35" s="35"/>
    </row>
    <row r="36" spans="1:13">
      <c r="A36" s="17"/>
      <c r="B36" s="40" t="s">
        <v>1169</v>
      </c>
      <c r="C36" s="41">
        <v>1818</v>
      </c>
      <c r="D36" s="41"/>
      <c r="E36" s="19"/>
      <c r="F36" s="19"/>
      <c r="G36" s="41">
        <v>1728</v>
      </c>
      <c r="H36" s="41"/>
      <c r="I36" s="19"/>
      <c r="J36" s="19"/>
      <c r="K36" s="42">
        <v>987</v>
      </c>
      <c r="L36" s="42"/>
      <c r="M36" s="19"/>
    </row>
    <row r="37" spans="1:13">
      <c r="A37" s="17"/>
      <c r="B37" s="40"/>
      <c r="C37" s="41"/>
      <c r="D37" s="41"/>
      <c r="E37" s="19"/>
      <c r="F37" s="19"/>
      <c r="G37" s="41"/>
      <c r="H37" s="41"/>
      <c r="I37" s="19"/>
      <c r="J37" s="19"/>
      <c r="K37" s="42"/>
      <c r="L37" s="42"/>
      <c r="M37" s="19"/>
    </row>
    <row r="38" spans="1:13">
      <c r="A38" s="17"/>
      <c r="B38" s="36" t="s">
        <v>79</v>
      </c>
      <c r="C38" s="39">
        <v>561</v>
      </c>
      <c r="D38" s="39"/>
      <c r="E38" s="34"/>
      <c r="F38" s="34"/>
      <c r="G38" s="39">
        <v>530</v>
      </c>
      <c r="H38" s="39"/>
      <c r="I38" s="34"/>
      <c r="J38" s="34"/>
      <c r="K38" s="39">
        <v>848</v>
      </c>
      <c r="L38" s="39"/>
      <c r="M38" s="34"/>
    </row>
    <row r="39" spans="1:13" ht="15.75" thickBot="1">
      <c r="A39" s="17"/>
      <c r="B39" s="36"/>
      <c r="C39" s="56"/>
      <c r="D39" s="56"/>
      <c r="E39" s="57"/>
      <c r="F39" s="34"/>
      <c r="G39" s="56"/>
      <c r="H39" s="56"/>
      <c r="I39" s="57"/>
      <c r="J39" s="34"/>
      <c r="K39" s="56"/>
      <c r="L39" s="56"/>
      <c r="M39" s="57"/>
    </row>
    <row r="40" spans="1:13">
      <c r="A40" s="17"/>
      <c r="B40" s="103" t="s">
        <v>1170</v>
      </c>
      <c r="C40" s="85">
        <v>2379</v>
      </c>
      <c r="D40" s="85"/>
      <c r="E40" s="62"/>
      <c r="F40" s="19"/>
      <c r="G40" s="85">
        <v>2258</v>
      </c>
      <c r="H40" s="85"/>
      <c r="I40" s="62"/>
      <c r="J40" s="19"/>
      <c r="K40" s="85">
        <v>1835</v>
      </c>
      <c r="L40" s="85"/>
      <c r="M40" s="62"/>
    </row>
    <row r="41" spans="1:13">
      <c r="A41" s="17"/>
      <c r="B41" s="103"/>
      <c r="C41" s="41"/>
      <c r="D41" s="41"/>
      <c r="E41" s="19"/>
      <c r="F41" s="19"/>
      <c r="G41" s="41"/>
      <c r="H41" s="41"/>
      <c r="I41" s="19"/>
      <c r="J41" s="19"/>
      <c r="K41" s="41"/>
      <c r="L41" s="41"/>
      <c r="M41" s="19"/>
    </row>
    <row r="42" spans="1:13" ht="39">
      <c r="A42" s="17"/>
      <c r="B42" s="125" t="s">
        <v>1171</v>
      </c>
      <c r="C42" s="39" t="s">
        <v>1172</v>
      </c>
      <c r="D42" s="39"/>
      <c r="E42" s="26" t="s">
        <v>329</v>
      </c>
      <c r="F42" s="24"/>
      <c r="G42" s="39" t="s">
        <v>1173</v>
      </c>
      <c r="H42" s="39"/>
      <c r="I42" s="26" t="s">
        <v>329</v>
      </c>
      <c r="J42" s="24"/>
      <c r="K42" s="39" t="s">
        <v>1174</v>
      </c>
      <c r="L42" s="39"/>
      <c r="M42" s="26" t="s">
        <v>329</v>
      </c>
    </row>
    <row r="43" spans="1:13">
      <c r="A43" s="17"/>
      <c r="B43" s="40" t="s">
        <v>1175</v>
      </c>
      <c r="C43" s="42" t="s">
        <v>335</v>
      </c>
      <c r="D43" s="42"/>
      <c r="E43" s="19"/>
      <c r="F43" s="19"/>
      <c r="G43" s="42" t="s">
        <v>1176</v>
      </c>
      <c r="H43" s="42"/>
      <c r="I43" s="20" t="s">
        <v>329</v>
      </c>
      <c r="J43" s="19"/>
      <c r="K43" s="42" t="s">
        <v>1177</v>
      </c>
      <c r="L43" s="42"/>
      <c r="M43" s="20" t="s">
        <v>329</v>
      </c>
    </row>
    <row r="44" spans="1:13" ht="15.75" thickBot="1">
      <c r="A44" s="17"/>
      <c r="B44" s="40"/>
      <c r="C44" s="61"/>
      <c r="D44" s="61"/>
      <c r="E44" s="63"/>
      <c r="F44" s="19"/>
      <c r="G44" s="61"/>
      <c r="H44" s="61"/>
      <c r="I44" s="65"/>
      <c r="J44" s="19"/>
      <c r="K44" s="61"/>
      <c r="L44" s="61"/>
      <c r="M44" s="65"/>
    </row>
    <row r="45" spans="1:13" ht="39">
      <c r="A45" s="17"/>
      <c r="B45" s="125" t="s">
        <v>1178</v>
      </c>
      <c r="C45" s="66" t="s">
        <v>1172</v>
      </c>
      <c r="D45" s="66"/>
      <c r="E45" s="50" t="s">
        <v>329</v>
      </c>
      <c r="F45" s="24"/>
      <c r="G45" s="66" t="s">
        <v>1179</v>
      </c>
      <c r="H45" s="66"/>
      <c r="I45" s="26" t="s">
        <v>329</v>
      </c>
      <c r="J45" s="24"/>
      <c r="K45" s="66" t="s">
        <v>1180</v>
      </c>
      <c r="L45" s="66"/>
      <c r="M45" s="26" t="s">
        <v>329</v>
      </c>
    </row>
    <row r="46" spans="1:13">
      <c r="A46" s="17"/>
      <c r="B46" s="40" t="s">
        <v>1181</v>
      </c>
      <c r="C46" s="41">
        <v>4796</v>
      </c>
      <c r="D46" s="41"/>
      <c r="E46" s="19"/>
      <c r="F46" s="19"/>
      <c r="G46" s="42" t="s">
        <v>1182</v>
      </c>
      <c r="H46" s="42"/>
      <c r="I46" s="20" t="s">
        <v>329</v>
      </c>
      <c r="J46" s="19"/>
      <c r="K46" s="42" t="s">
        <v>1183</v>
      </c>
      <c r="L46" s="42"/>
      <c r="M46" s="20" t="s">
        <v>329</v>
      </c>
    </row>
    <row r="47" spans="1:13" ht="15.75" thickBot="1">
      <c r="A47" s="17"/>
      <c r="B47" s="40"/>
      <c r="C47" s="83"/>
      <c r="D47" s="83"/>
      <c r="E47" s="63"/>
      <c r="F47" s="19"/>
      <c r="G47" s="61"/>
      <c r="H47" s="61"/>
      <c r="I47" s="65"/>
      <c r="J47" s="19"/>
      <c r="K47" s="61"/>
      <c r="L47" s="61"/>
      <c r="M47" s="65"/>
    </row>
    <row r="48" spans="1:13">
      <c r="A48" s="17"/>
      <c r="B48" s="126" t="s">
        <v>101</v>
      </c>
      <c r="C48" s="69">
        <v>2417</v>
      </c>
      <c r="D48" s="69"/>
      <c r="E48" s="35"/>
      <c r="F48" s="34"/>
      <c r="G48" s="66" t="s">
        <v>380</v>
      </c>
      <c r="H48" s="66"/>
      <c r="I48" s="67" t="s">
        <v>329</v>
      </c>
      <c r="J48" s="34"/>
      <c r="K48" s="66" t="s">
        <v>381</v>
      </c>
      <c r="L48" s="66"/>
      <c r="M48" s="67" t="s">
        <v>329</v>
      </c>
    </row>
    <row r="49" spans="1:13">
      <c r="A49" s="17"/>
      <c r="B49" s="126"/>
      <c r="C49" s="38"/>
      <c r="D49" s="38"/>
      <c r="E49" s="34"/>
      <c r="F49" s="34"/>
      <c r="G49" s="39"/>
      <c r="H49" s="39"/>
      <c r="I49" s="37"/>
      <c r="J49" s="34"/>
      <c r="K49" s="39"/>
      <c r="L49" s="39"/>
      <c r="M49" s="37"/>
    </row>
    <row r="50" spans="1:13">
      <c r="A50" s="17"/>
      <c r="B50" s="40" t="s">
        <v>382</v>
      </c>
      <c r="C50" s="42" t="s">
        <v>335</v>
      </c>
      <c r="D50" s="42"/>
      <c r="E50" s="19"/>
      <c r="F50" s="19"/>
      <c r="G50" s="42" t="s">
        <v>383</v>
      </c>
      <c r="H50" s="42"/>
      <c r="I50" s="20" t="s">
        <v>329</v>
      </c>
      <c r="J50" s="19"/>
      <c r="K50" s="42" t="s">
        <v>384</v>
      </c>
      <c r="L50" s="42"/>
      <c r="M50" s="20" t="s">
        <v>329</v>
      </c>
    </row>
    <row r="51" spans="1:13">
      <c r="A51" s="17"/>
      <c r="B51" s="40"/>
      <c r="C51" s="42"/>
      <c r="D51" s="42"/>
      <c r="E51" s="19"/>
      <c r="F51" s="19"/>
      <c r="G51" s="42"/>
      <c r="H51" s="42"/>
      <c r="I51" s="20"/>
      <c r="J51" s="19"/>
      <c r="K51" s="42"/>
      <c r="L51" s="42"/>
      <c r="M51" s="20"/>
    </row>
    <row r="52" spans="1:13">
      <c r="A52" s="17"/>
      <c r="B52" s="36" t="s">
        <v>103</v>
      </c>
      <c r="C52" s="39" t="s">
        <v>335</v>
      </c>
      <c r="D52" s="39"/>
      <c r="E52" s="34"/>
      <c r="F52" s="34"/>
      <c r="G52" s="39" t="s">
        <v>386</v>
      </c>
      <c r="H52" s="39"/>
      <c r="I52" s="37" t="s">
        <v>329</v>
      </c>
      <c r="J52" s="34"/>
      <c r="K52" s="39" t="s">
        <v>387</v>
      </c>
      <c r="L52" s="39"/>
      <c r="M52" s="37" t="s">
        <v>329</v>
      </c>
    </row>
    <row r="53" spans="1:13">
      <c r="A53" s="17"/>
      <c r="B53" s="36"/>
      <c r="C53" s="39"/>
      <c r="D53" s="39"/>
      <c r="E53" s="34"/>
      <c r="F53" s="34"/>
      <c r="G53" s="39"/>
      <c r="H53" s="39"/>
      <c r="I53" s="37"/>
      <c r="J53" s="34"/>
      <c r="K53" s="39"/>
      <c r="L53" s="39"/>
      <c r="M53" s="37"/>
    </row>
    <row r="54" spans="1:13">
      <c r="A54" s="17"/>
      <c r="B54" s="40" t="s">
        <v>390</v>
      </c>
      <c r="C54" s="42" t="s">
        <v>335</v>
      </c>
      <c r="D54" s="42"/>
      <c r="E54" s="19"/>
      <c r="F54" s="19"/>
      <c r="G54" s="41">
        <v>26179</v>
      </c>
      <c r="H54" s="41"/>
      <c r="I54" s="19"/>
      <c r="J54" s="19"/>
      <c r="K54" s="42" t="s">
        <v>335</v>
      </c>
      <c r="L54" s="42"/>
      <c r="M54" s="19"/>
    </row>
    <row r="55" spans="1:13" ht="15.75" thickBot="1">
      <c r="A55" s="17"/>
      <c r="B55" s="40"/>
      <c r="C55" s="61"/>
      <c r="D55" s="61"/>
      <c r="E55" s="63"/>
      <c r="F55" s="19"/>
      <c r="G55" s="83"/>
      <c r="H55" s="83"/>
      <c r="I55" s="63"/>
      <c r="J55" s="19"/>
      <c r="K55" s="61"/>
      <c r="L55" s="61"/>
      <c r="M55" s="63"/>
    </row>
    <row r="56" spans="1:13">
      <c r="A56" s="17"/>
      <c r="B56" s="126" t="s">
        <v>1184</v>
      </c>
      <c r="C56" s="67" t="s">
        <v>308</v>
      </c>
      <c r="D56" s="69">
        <v>2417</v>
      </c>
      <c r="E56" s="35"/>
      <c r="F56" s="34"/>
      <c r="G56" s="67" t="s">
        <v>308</v>
      </c>
      <c r="H56" s="69">
        <v>11349</v>
      </c>
      <c r="I56" s="35"/>
      <c r="J56" s="34"/>
      <c r="K56" s="67" t="s">
        <v>308</v>
      </c>
      <c r="L56" s="66" t="s">
        <v>392</v>
      </c>
      <c r="M56" s="67" t="s">
        <v>329</v>
      </c>
    </row>
    <row r="57" spans="1:13" ht="15.75" thickBot="1">
      <c r="A57" s="17"/>
      <c r="B57" s="126"/>
      <c r="C57" s="74"/>
      <c r="D57" s="76"/>
      <c r="E57" s="77"/>
      <c r="F57" s="34"/>
      <c r="G57" s="74"/>
      <c r="H57" s="76"/>
      <c r="I57" s="77"/>
      <c r="J57" s="34"/>
      <c r="K57" s="74"/>
      <c r="L57" s="75"/>
      <c r="M57" s="74"/>
    </row>
    <row r="58" spans="1:13" ht="15.75" thickTop="1">
      <c r="A58" s="17" t="s">
        <v>1380</v>
      </c>
      <c r="B58" s="31"/>
      <c r="C58" s="31"/>
      <c r="D58" s="31"/>
      <c r="E58" s="31"/>
      <c r="F58" s="31"/>
      <c r="G58" s="31"/>
      <c r="H58" s="31"/>
      <c r="I58" s="31"/>
      <c r="J58" s="31"/>
      <c r="K58" s="31"/>
      <c r="L58" s="31"/>
      <c r="M58" s="31"/>
    </row>
    <row r="59" spans="1:13">
      <c r="A59" s="17"/>
      <c r="B59" s="12"/>
      <c r="C59" s="12"/>
      <c r="D59" s="12"/>
      <c r="E59" s="12"/>
      <c r="F59" s="12"/>
      <c r="G59" s="12"/>
      <c r="H59" s="12"/>
      <c r="I59" s="12"/>
      <c r="J59" s="12"/>
      <c r="K59" s="12"/>
      <c r="L59" s="12"/>
      <c r="M59" s="12"/>
    </row>
    <row r="60" spans="1:13" ht="15.75" thickBot="1">
      <c r="A60" s="17"/>
      <c r="B60" s="11"/>
      <c r="C60" s="32">
        <v>2014</v>
      </c>
      <c r="D60" s="32"/>
      <c r="E60" s="32"/>
      <c r="F60" s="11"/>
      <c r="G60" s="32">
        <v>2013</v>
      </c>
      <c r="H60" s="32"/>
      <c r="I60" s="32"/>
      <c r="J60" s="11"/>
      <c r="K60" s="32">
        <v>2012</v>
      </c>
      <c r="L60" s="32"/>
      <c r="M60" s="32"/>
    </row>
    <row r="61" spans="1:13">
      <c r="A61" s="17"/>
      <c r="B61" s="21"/>
      <c r="C61" s="44" t="s">
        <v>326</v>
      </c>
      <c r="D61" s="44"/>
      <c r="E61" s="44"/>
      <c r="F61" s="44"/>
      <c r="G61" s="44"/>
      <c r="H61" s="44"/>
      <c r="I61" s="44"/>
      <c r="J61" s="44"/>
      <c r="K61" s="44"/>
      <c r="L61" s="44"/>
      <c r="M61" s="44"/>
    </row>
    <row r="62" spans="1:13" ht="25.5">
      <c r="A62" s="17"/>
      <c r="B62" s="125" t="s">
        <v>1186</v>
      </c>
      <c r="C62" s="34"/>
      <c r="D62" s="34"/>
      <c r="E62" s="34"/>
      <c r="F62" s="24"/>
      <c r="G62" s="34"/>
      <c r="H62" s="34"/>
      <c r="I62" s="34"/>
      <c r="J62" s="24"/>
      <c r="K62" s="34"/>
      <c r="L62" s="34"/>
      <c r="M62" s="34"/>
    </row>
    <row r="63" spans="1:13">
      <c r="A63" s="17"/>
      <c r="B63" s="40" t="s">
        <v>111</v>
      </c>
      <c r="C63" s="20" t="s">
        <v>308</v>
      </c>
      <c r="D63" s="41">
        <v>2417</v>
      </c>
      <c r="E63" s="19"/>
      <c r="F63" s="19"/>
      <c r="G63" s="20" t="s">
        <v>308</v>
      </c>
      <c r="H63" s="42" t="s">
        <v>380</v>
      </c>
      <c r="I63" s="20" t="s">
        <v>329</v>
      </c>
      <c r="J63" s="19"/>
      <c r="K63" s="20" t="s">
        <v>308</v>
      </c>
      <c r="L63" s="42" t="s">
        <v>381</v>
      </c>
      <c r="M63" s="20" t="s">
        <v>329</v>
      </c>
    </row>
    <row r="64" spans="1:13">
      <c r="A64" s="17"/>
      <c r="B64" s="40"/>
      <c r="C64" s="20"/>
      <c r="D64" s="41"/>
      <c r="E64" s="19"/>
      <c r="F64" s="19"/>
      <c r="G64" s="20"/>
      <c r="H64" s="42"/>
      <c r="I64" s="20"/>
      <c r="J64" s="19"/>
      <c r="K64" s="20"/>
      <c r="L64" s="42"/>
      <c r="M64" s="20"/>
    </row>
    <row r="65" spans="1:13" ht="38.25">
      <c r="A65" s="17"/>
      <c r="B65" s="96" t="s">
        <v>1187</v>
      </c>
      <c r="C65" s="34"/>
      <c r="D65" s="34"/>
      <c r="E65" s="34"/>
      <c r="F65" s="24"/>
      <c r="G65" s="34"/>
      <c r="H65" s="34"/>
      <c r="I65" s="34"/>
      <c r="J65" s="24"/>
      <c r="K65" s="34"/>
      <c r="L65" s="34"/>
      <c r="M65" s="34"/>
    </row>
    <row r="66" spans="1:13">
      <c r="A66" s="17"/>
      <c r="B66" s="103" t="s">
        <v>1188</v>
      </c>
      <c r="C66" s="42" t="s">
        <v>1189</v>
      </c>
      <c r="D66" s="42"/>
      <c r="E66" s="20" t="s">
        <v>329</v>
      </c>
      <c r="F66" s="19"/>
      <c r="G66" s="41">
        <v>11947</v>
      </c>
      <c r="H66" s="41"/>
      <c r="I66" s="19"/>
      <c r="J66" s="19"/>
      <c r="K66" s="41">
        <v>36425</v>
      </c>
      <c r="L66" s="41"/>
      <c r="M66" s="19"/>
    </row>
    <row r="67" spans="1:13">
      <c r="A67" s="17"/>
      <c r="B67" s="103"/>
      <c r="C67" s="42"/>
      <c r="D67" s="42"/>
      <c r="E67" s="20"/>
      <c r="F67" s="19"/>
      <c r="G67" s="41"/>
      <c r="H67" s="41"/>
      <c r="I67" s="19"/>
      <c r="J67" s="19"/>
      <c r="K67" s="41"/>
      <c r="L67" s="41"/>
      <c r="M67" s="19"/>
    </row>
    <row r="68" spans="1:13">
      <c r="A68" s="17"/>
      <c r="B68" s="102" t="s">
        <v>1190</v>
      </c>
      <c r="C68" s="38">
        <v>1080</v>
      </c>
      <c r="D68" s="38"/>
      <c r="E68" s="34"/>
      <c r="F68" s="34"/>
      <c r="G68" s="39">
        <v>601</v>
      </c>
      <c r="H68" s="39"/>
      <c r="I68" s="34"/>
      <c r="J68" s="34"/>
      <c r="K68" s="39">
        <v>215</v>
      </c>
      <c r="L68" s="39"/>
      <c r="M68" s="34"/>
    </row>
    <row r="69" spans="1:13">
      <c r="A69" s="17"/>
      <c r="B69" s="102"/>
      <c r="C69" s="38"/>
      <c r="D69" s="38"/>
      <c r="E69" s="34"/>
      <c r="F69" s="34"/>
      <c r="G69" s="39"/>
      <c r="H69" s="39"/>
      <c r="I69" s="34"/>
      <c r="J69" s="34"/>
      <c r="K69" s="39"/>
      <c r="L69" s="39"/>
      <c r="M69" s="34"/>
    </row>
    <row r="70" spans="1:13">
      <c r="A70" s="17"/>
      <c r="B70" s="103" t="s">
        <v>1191</v>
      </c>
      <c r="C70" s="42" t="s">
        <v>335</v>
      </c>
      <c r="D70" s="42"/>
      <c r="E70" s="19"/>
      <c r="F70" s="19"/>
      <c r="G70" s="42" t="s">
        <v>335</v>
      </c>
      <c r="H70" s="42"/>
      <c r="I70" s="19"/>
      <c r="J70" s="19"/>
      <c r="K70" s="42">
        <v>82</v>
      </c>
      <c r="L70" s="42"/>
      <c r="M70" s="19"/>
    </row>
    <row r="71" spans="1:13">
      <c r="A71" s="17"/>
      <c r="B71" s="103"/>
      <c r="C71" s="42"/>
      <c r="D71" s="42"/>
      <c r="E71" s="19"/>
      <c r="F71" s="19"/>
      <c r="G71" s="42"/>
      <c r="H71" s="42"/>
      <c r="I71" s="19"/>
      <c r="J71" s="19"/>
      <c r="K71" s="42"/>
      <c r="L71" s="42"/>
      <c r="M71" s="19"/>
    </row>
    <row r="72" spans="1:13">
      <c r="A72" s="17"/>
      <c r="B72" s="102" t="s">
        <v>1192</v>
      </c>
      <c r="C72" s="39">
        <v>149</v>
      </c>
      <c r="D72" s="39"/>
      <c r="E72" s="34"/>
      <c r="F72" s="34"/>
      <c r="G72" s="39" t="s">
        <v>1193</v>
      </c>
      <c r="H72" s="39"/>
      <c r="I72" s="37" t="s">
        <v>329</v>
      </c>
      <c r="J72" s="34"/>
      <c r="K72" s="39">
        <v>340</v>
      </c>
      <c r="L72" s="39"/>
      <c r="M72" s="34"/>
    </row>
    <row r="73" spans="1:13">
      <c r="A73" s="17"/>
      <c r="B73" s="102"/>
      <c r="C73" s="39"/>
      <c r="D73" s="39"/>
      <c r="E73" s="34"/>
      <c r="F73" s="34"/>
      <c r="G73" s="39"/>
      <c r="H73" s="39"/>
      <c r="I73" s="37"/>
      <c r="J73" s="34"/>
      <c r="K73" s="39"/>
      <c r="L73" s="39"/>
      <c r="M73" s="34"/>
    </row>
    <row r="74" spans="1:13">
      <c r="A74" s="17"/>
      <c r="B74" s="103" t="s">
        <v>1194</v>
      </c>
      <c r="C74" s="42" t="s">
        <v>516</v>
      </c>
      <c r="D74" s="42"/>
      <c r="E74" s="20" t="s">
        <v>329</v>
      </c>
      <c r="F74" s="19"/>
      <c r="G74" s="42" t="s">
        <v>755</v>
      </c>
      <c r="H74" s="42"/>
      <c r="I74" s="20" t="s">
        <v>329</v>
      </c>
      <c r="J74" s="19"/>
      <c r="K74" s="42">
        <v>188</v>
      </c>
      <c r="L74" s="42"/>
      <c r="M74" s="19"/>
    </row>
    <row r="75" spans="1:13" ht="15.75" thickBot="1">
      <c r="A75" s="17"/>
      <c r="B75" s="103"/>
      <c r="C75" s="61"/>
      <c r="D75" s="61"/>
      <c r="E75" s="65"/>
      <c r="F75" s="19"/>
      <c r="G75" s="61"/>
      <c r="H75" s="61"/>
      <c r="I75" s="65"/>
      <c r="J75" s="19"/>
      <c r="K75" s="61"/>
      <c r="L75" s="61"/>
      <c r="M75" s="63"/>
    </row>
    <row r="76" spans="1:13" ht="26.25">
      <c r="A76" s="17"/>
      <c r="B76" s="218" t="s">
        <v>1195</v>
      </c>
      <c r="C76" s="66" t="s">
        <v>1196</v>
      </c>
      <c r="D76" s="66"/>
      <c r="E76" s="26" t="s">
        <v>329</v>
      </c>
      <c r="F76" s="24"/>
      <c r="G76" s="66" t="s">
        <v>1197</v>
      </c>
      <c r="H76" s="66"/>
      <c r="I76" s="26" t="s">
        <v>329</v>
      </c>
      <c r="J76" s="24"/>
      <c r="K76" s="66" t="s">
        <v>1198</v>
      </c>
      <c r="L76" s="66"/>
      <c r="M76" s="26" t="s">
        <v>329</v>
      </c>
    </row>
    <row r="77" spans="1:13" ht="25.5">
      <c r="A77" s="17"/>
      <c r="B77" s="108" t="s">
        <v>1199</v>
      </c>
      <c r="C77" s="19"/>
      <c r="D77" s="19"/>
      <c r="E77" s="19"/>
      <c r="F77" s="11"/>
      <c r="G77" s="19"/>
      <c r="H77" s="19"/>
      <c r="I77" s="19"/>
      <c r="J77" s="11"/>
      <c r="K77" s="19"/>
      <c r="L77" s="19"/>
      <c r="M77" s="19"/>
    </row>
    <row r="78" spans="1:13">
      <c r="A78" s="17"/>
      <c r="B78" s="36" t="s">
        <v>1200</v>
      </c>
      <c r="C78" s="39" t="s">
        <v>335</v>
      </c>
      <c r="D78" s="39"/>
      <c r="E78" s="34"/>
      <c r="F78" s="34"/>
      <c r="G78" s="39" t="s">
        <v>1201</v>
      </c>
      <c r="H78" s="39"/>
      <c r="I78" s="37" t="s">
        <v>329</v>
      </c>
      <c r="J78" s="34"/>
      <c r="K78" s="39" t="s">
        <v>335</v>
      </c>
      <c r="L78" s="39"/>
      <c r="M78" s="34"/>
    </row>
    <row r="79" spans="1:13" ht="15.75" thickBot="1">
      <c r="A79" s="17"/>
      <c r="B79" s="36"/>
      <c r="C79" s="56"/>
      <c r="D79" s="56"/>
      <c r="E79" s="57"/>
      <c r="F79" s="34"/>
      <c r="G79" s="56"/>
      <c r="H79" s="56"/>
      <c r="I79" s="68"/>
      <c r="J79" s="34"/>
      <c r="K79" s="56"/>
      <c r="L79" s="56"/>
      <c r="M79" s="57"/>
    </row>
    <row r="80" spans="1:13">
      <c r="A80" s="17"/>
      <c r="B80" s="219" t="s">
        <v>1202</v>
      </c>
      <c r="C80" s="60" t="s">
        <v>335</v>
      </c>
      <c r="D80" s="60"/>
      <c r="E80" s="62"/>
      <c r="F80" s="19"/>
      <c r="G80" s="60" t="s">
        <v>1201</v>
      </c>
      <c r="H80" s="60"/>
      <c r="I80" s="64" t="s">
        <v>329</v>
      </c>
      <c r="J80" s="19"/>
      <c r="K80" s="60" t="s">
        <v>335</v>
      </c>
      <c r="L80" s="60"/>
      <c r="M80" s="62"/>
    </row>
    <row r="81" spans="1:13">
      <c r="A81" s="17"/>
      <c r="B81" s="219"/>
      <c r="C81" s="42"/>
      <c r="D81" s="42"/>
      <c r="E81" s="19"/>
      <c r="F81" s="19"/>
      <c r="G81" s="42"/>
      <c r="H81" s="42"/>
      <c r="I81" s="20"/>
      <c r="J81" s="19"/>
      <c r="K81" s="42"/>
      <c r="L81" s="42"/>
      <c r="M81" s="19"/>
    </row>
    <row r="82" spans="1:13" ht="25.5">
      <c r="A82" s="17"/>
      <c r="B82" s="125" t="s">
        <v>198</v>
      </c>
      <c r="C82" s="34"/>
      <c r="D82" s="34"/>
      <c r="E82" s="34"/>
      <c r="F82" s="24"/>
      <c r="G82" s="34"/>
      <c r="H82" s="34"/>
      <c r="I82" s="34"/>
      <c r="J82" s="24"/>
      <c r="K82" s="34"/>
      <c r="L82" s="34"/>
      <c r="M82" s="34"/>
    </row>
    <row r="83" spans="1:13">
      <c r="A83" s="17"/>
      <c r="B83" s="40" t="s">
        <v>1203</v>
      </c>
      <c r="C83" s="42" t="s">
        <v>335</v>
      </c>
      <c r="D83" s="42"/>
      <c r="E83" s="19"/>
      <c r="F83" s="19"/>
      <c r="G83" s="41">
        <v>75126</v>
      </c>
      <c r="H83" s="41"/>
      <c r="I83" s="19"/>
      <c r="J83" s="19"/>
      <c r="K83" s="42" t="s">
        <v>335</v>
      </c>
      <c r="L83" s="42"/>
      <c r="M83" s="19"/>
    </row>
    <row r="84" spans="1:13">
      <c r="A84" s="17"/>
      <c r="B84" s="40"/>
      <c r="C84" s="42"/>
      <c r="D84" s="42"/>
      <c r="E84" s="19"/>
      <c r="F84" s="19"/>
      <c r="G84" s="41"/>
      <c r="H84" s="41"/>
      <c r="I84" s="19"/>
      <c r="J84" s="19"/>
      <c r="K84" s="42"/>
      <c r="L84" s="42"/>
      <c r="M84" s="19"/>
    </row>
    <row r="85" spans="1:13">
      <c r="A85" s="17"/>
      <c r="B85" s="36" t="s">
        <v>1204</v>
      </c>
      <c r="C85" s="39" t="s">
        <v>335</v>
      </c>
      <c r="D85" s="39"/>
      <c r="E85" s="34"/>
      <c r="F85" s="34"/>
      <c r="G85" s="39">
        <v>14</v>
      </c>
      <c r="H85" s="39"/>
      <c r="I85" s="34"/>
      <c r="J85" s="34"/>
      <c r="K85" s="39" t="s">
        <v>335</v>
      </c>
      <c r="L85" s="39"/>
      <c r="M85" s="34"/>
    </row>
    <row r="86" spans="1:13" ht="15.75" thickBot="1">
      <c r="A86" s="17"/>
      <c r="B86" s="36"/>
      <c r="C86" s="56"/>
      <c r="D86" s="56"/>
      <c r="E86" s="57"/>
      <c r="F86" s="34"/>
      <c r="G86" s="56"/>
      <c r="H86" s="56"/>
      <c r="I86" s="57"/>
      <c r="J86" s="34"/>
      <c r="K86" s="56"/>
      <c r="L86" s="56"/>
      <c r="M86" s="57"/>
    </row>
    <row r="87" spans="1:13">
      <c r="A87" s="17"/>
      <c r="B87" s="219" t="s">
        <v>1205</v>
      </c>
      <c r="C87" s="60" t="s">
        <v>335</v>
      </c>
      <c r="D87" s="60"/>
      <c r="E87" s="62"/>
      <c r="F87" s="19"/>
      <c r="G87" s="85">
        <v>75140</v>
      </c>
      <c r="H87" s="85"/>
      <c r="I87" s="62"/>
      <c r="J87" s="19"/>
      <c r="K87" s="60" t="s">
        <v>335</v>
      </c>
      <c r="L87" s="60"/>
      <c r="M87" s="62"/>
    </row>
    <row r="88" spans="1:13" ht="15.75" thickBot="1">
      <c r="A88" s="17"/>
      <c r="B88" s="219"/>
      <c r="C88" s="61"/>
      <c r="D88" s="61"/>
      <c r="E88" s="63"/>
      <c r="F88" s="19"/>
      <c r="G88" s="83"/>
      <c r="H88" s="83"/>
      <c r="I88" s="63"/>
      <c r="J88" s="19"/>
      <c r="K88" s="61"/>
      <c r="L88" s="61"/>
      <c r="M88" s="63"/>
    </row>
    <row r="89" spans="1:13">
      <c r="A89" s="17"/>
      <c r="B89" s="126" t="s">
        <v>1206</v>
      </c>
      <c r="C89" s="66" t="s">
        <v>1196</v>
      </c>
      <c r="D89" s="66"/>
      <c r="E89" s="67" t="s">
        <v>329</v>
      </c>
      <c r="F89" s="34"/>
      <c r="G89" s="66">
        <v>570</v>
      </c>
      <c r="H89" s="66"/>
      <c r="I89" s="35"/>
      <c r="J89" s="34"/>
      <c r="K89" s="66" t="s">
        <v>1198</v>
      </c>
      <c r="L89" s="66"/>
      <c r="M89" s="67" t="s">
        <v>329</v>
      </c>
    </row>
    <row r="90" spans="1:13">
      <c r="A90" s="17"/>
      <c r="B90" s="126"/>
      <c r="C90" s="39"/>
      <c r="D90" s="39"/>
      <c r="E90" s="37"/>
      <c r="F90" s="34"/>
      <c r="G90" s="39"/>
      <c r="H90" s="39"/>
      <c r="I90" s="34"/>
      <c r="J90" s="34"/>
      <c r="K90" s="39"/>
      <c r="L90" s="39"/>
      <c r="M90" s="37"/>
    </row>
    <row r="91" spans="1:13">
      <c r="A91" s="17"/>
      <c r="B91" s="18" t="s">
        <v>1207</v>
      </c>
      <c r="C91" s="41">
        <v>1411</v>
      </c>
      <c r="D91" s="41"/>
      <c r="E91" s="19"/>
      <c r="F91" s="19"/>
      <c r="G91" s="42">
        <v>841</v>
      </c>
      <c r="H91" s="42"/>
      <c r="I91" s="19"/>
      <c r="J91" s="19"/>
      <c r="K91" s="41">
        <v>1161</v>
      </c>
      <c r="L91" s="41"/>
      <c r="M91" s="19"/>
    </row>
    <row r="92" spans="1:13" ht="15.75" thickBot="1">
      <c r="A92" s="17"/>
      <c r="B92" s="18"/>
      <c r="C92" s="83"/>
      <c r="D92" s="83"/>
      <c r="E92" s="63"/>
      <c r="F92" s="19"/>
      <c r="G92" s="61"/>
      <c r="H92" s="61"/>
      <c r="I92" s="63"/>
      <c r="J92" s="19"/>
      <c r="K92" s="83"/>
      <c r="L92" s="83"/>
      <c r="M92" s="63"/>
    </row>
    <row r="93" spans="1:13">
      <c r="A93" s="17"/>
      <c r="B93" s="220" t="s">
        <v>1208</v>
      </c>
      <c r="C93" s="67" t="s">
        <v>308</v>
      </c>
      <c r="D93" s="66">
        <v>225</v>
      </c>
      <c r="E93" s="35"/>
      <c r="F93" s="34"/>
      <c r="G93" s="67" t="s">
        <v>308</v>
      </c>
      <c r="H93" s="69">
        <v>1411</v>
      </c>
      <c r="I93" s="35"/>
      <c r="J93" s="34"/>
      <c r="K93" s="67" t="s">
        <v>308</v>
      </c>
      <c r="L93" s="66">
        <v>841</v>
      </c>
      <c r="M93" s="35"/>
    </row>
    <row r="94" spans="1:13" ht="15.75" thickBot="1">
      <c r="A94" s="17"/>
      <c r="B94" s="220"/>
      <c r="C94" s="74"/>
      <c r="D94" s="75"/>
      <c r="E94" s="77"/>
      <c r="F94" s="34"/>
      <c r="G94" s="74"/>
      <c r="H94" s="76"/>
      <c r="I94" s="77"/>
      <c r="J94" s="34"/>
      <c r="K94" s="74"/>
      <c r="L94" s="75"/>
      <c r="M94" s="77"/>
    </row>
    <row r="95" spans="1:13" ht="39" thickTop="1">
      <c r="A95" s="17"/>
      <c r="B95" s="108" t="s">
        <v>208</v>
      </c>
      <c r="C95" s="84"/>
      <c r="D95" s="84"/>
      <c r="E95" s="84"/>
      <c r="F95" s="11"/>
      <c r="G95" s="84"/>
      <c r="H95" s="84"/>
      <c r="I95" s="84"/>
      <c r="J95" s="11"/>
      <c r="K95" s="84"/>
      <c r="L95" s="84"/>
      <c r="M95" s="84"/>
    </row>
    <row r="96" spans="1:13">
      <c r="A96" s="17"/>
      <c r="B96" s="36" t="s">
        <v>217</v>
      </c>
      <c r="C96" s="37" t="s">
        <v>308</v>
      </c>
      <c r="D96" s="39" t="s">
        <v>335</v>
      </c>
      <c r="E96" s="34"/>
      <c r="F96" s="34"/>
      <c r="G96" s="37" t="s">
        <v>308</v>
      </c>
      <c r="H96" s="39" t="s">
        <v>335</v>
      </c>
      <c r="I96" s="34"/>
      <c r="J96" s="34"/>
      <c r="K96" s="37" t="s">
        <v>308</v>
      </c>
      <c r="L96" s="39">
        <v>70</v>
      </c>
      <c r="M96" s="34"/>
    </row>
    <row r="97" spans="1:13">
      <c r="A97" s="17"/>
      <c r="B97" s="36"/>
      <c r="C97" s="37"/>
      <c r="D97" s="39"/>
      <c r="E97" s="34"/>
      <c r="F97" s="34"/>
      <c r="G97" s="37"/>
      <c r="H97" s="39"/>
      <c r="I97" s="34"/>
      <c r="J97" s="34"/>
      <c r="K97" s="37"/>
      <c r="L97" s="39"/>
      <c r="M97" s="34"/>
    </row>
  </sheetData>
  <mergeCells count="372">
    <mergeCell ref="A24:A57"/>
    <mergeCell ref="A58:A97"/>
    <mergeCell ref="I96:I97"/>
    <mergeCell ref="J96:J97"/>
    <mergeCell ref="K96:K97"/>
    <mergeCell ref="L96:L97"/>
    <mergeCell ref="M96:M97"/>
    <mergeCell ref="A1:A2"/>
    <mergeCell ref="B1:M1"/>
    <mergeCell ref="B2:M2"/>
    <mergeCell ref="B3:M3"/>
    <mergeCell ref="A4:A23"/>
    <mergeCell ref="C95:E95"/>
    <mergeCell ref="G95:I95"/>
    <mergeCell ref="K95:M95"/>
    <mergeCell ref="B96:B97"/>
    <mergeCell ref="C96:C97"/>
    <mergeCell ref="D96:D97"/>
    <mergeCell ref="E96:E97"/>
    <mergeCell ref="F96:F97"/>
    <mergeCell ref="G96:G97"/>
    <mergeCell ref="H96:H97"/>
    <mergeCell ref="H93:H94"/>
    <mergeCell ref="I93:I94"/>
    <mergeCell ref="J93:J94"/>
    <mergeCell ref="K93:K94"/>
    <mergeCell ref="L93:L94"/>
    <mergeCell ref="M93:M94"/>
    <mergeCell ref="B93:B94"/>
    <mergeCell ref="C93:C94"/>
    <mergeCell ref="D93:D94"/>
    <mergeCell ref="E93:E94"/>
    <mergeCell ref="F93:F94"/>
    <mergeCell ref="G93:G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K80:L81"/>
    <mergeCell ref="M80:M81"/>
    <mergeCell ref="C82:E82"/>
    <mergeCell ref="G82:I82"/>
    <mergeCell ref="K82:M82"/>
    <mergeCell ref="B83:B84"/>
    <mergeCell ref="C83:D84"/>
    <mergeCell ref="E83:E84"/>
    <mergeCell ref="F83:F84"/>
    <mergeCell ref="G83:H84"/>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K74:L75"/>
    <mergeCell ref="M74:M75"/>
    <mergeCell ref="C76:D76"/>
    <mergeCell ref="G76:H76"/>
    <mergeCell ref="K76:L76"/>
    <mergeCell ref="C77:E77"/>
    <mergeCell ref="G77:I77"/>
    <mergeCell ref="K77:M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C65:E65"/>
    <mergeCell ref="G65:I65"/>
    <mergeCell ref="K65:M65"/>
    <mergeCell ref="B66:B67"/>
    <mergeCell ref="C66:D67"/>
    <mergeCell ref="E66:E67"/>
    <mergeCell ref="F66:F67"/>
    <mergeCell ref="G66:H67"/>
    <mergeCell ref="I66:I67"/>
    <mergeCell ref="J66:J67"/>
    <mergeCell ref="H63:H64"/>
    <mergeCell ref="I63:I64"/>
    <mergeCell ref="J63:J64"/>
    <mergeCell ref="K63:K64"/>
    <mergeCell ref="L63:L64"/>
    <mergeCell ref="M63:M64"/>
    <mergeCell ref="B63:B64"/>
    <mergeCell ref="C63:C64"/>
    <mergeCell ref="D63:D64"/>
    <mergeCell ref="E63:E64"/>
    <mergeCell ref="F63:F64"/>
    <mergeCell ref="G63:G64"/>
    <mergeCell ref="C60:E60"/>
    <mergeCell ref="G60:I60"/>
    <mergeCell ref="K60:M60"/>
    <mergeCell ref="C61:M61"/>
    <mergeCell ref="C62:E62"/>
    <mergeCell ref="G62:I62"/>
    <mergeCell ref="K62:M62"/>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I43:I44"/>
    <mergeCell ref="J43:J44"/>
    <mergeCell ref="K43:L44"/>
    <mergeCell ref="M43:M44"/>
    <mergeCell ref="C45:D45"/>
    <mergeCell ref="G45:H45"/>
    <mergeCell ref="K45:L45"/>
    <mergeCell ref="K40:L41"/>
    <mergeCell ref="M40:M41"/>
    <mergeCell ref="C42:D42"/>
    <mergeCell ref="G42:H42"/>
    <mergeCell ref="K42:L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K33:L34"/>
    <mergeCell ref="M33:M34"/>
    <mergeCell ref="C35:E35"/>
    <mergeCell ref="G35:I35"/>
    <mergeCell ref="K35:M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C27:M27"/>
    <mergeCell ref="C28:E28"/>
    <mergeCell ref="G28:I28"/>
    <mergeCell ref="K28:M28"/>
    <mergeCell ref="B29:B30"/>
    <mergeCell ref="C29:C30"/>
    <mergeCell ref="D29:D30"/>
    <mergeCell ref="E29:E30"/>
    <mergeCell ref="F29:F30"/>
    <mergeCell ref="G29:G30"/>
    <mergeCell ref="H22:H23"/>
    <mergeCell ref="I22:I23"/>
    <mergeCell ref="B24:M24"/>
    <mergeCell ref="C26:E26"/>
    <mergeCell ref="G26:I26"/>
    <mergeCell ref="K26:M2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4.5703125" customWidth="1"/>
    <col min="4" max="4" width="13.28515625" customWidth="1"/>
    <col min="5" max="5" width="3.85546875" customWidth="1"/>
    <col min="6" max="6" width="22.42578125" customWidth="1"/>
    <col min="7" max="7" width="4.5703125" customWidth="1"/>
    <col min="8" max="8" width="14" customWidth="1"/>
    <col min="9" max="9" width="3.85546875" customWidth="1"/>
    <col min="10" max="10" width="22.42578125" customWidth="1"/>
    <col min="11" max="11" width="4.5703125" customWidth="1"/>
    <col min="12" max="12" width="13.28515625" customWidth="1"/>
    <col min="13" max="13" width="3.85546875" customWidth="1"/>
    <col min="14" max="14" width="22.42578125" customWidth="1"/>
    <col min="15" max="15" width="4.5703125" customWidth="1"/>
    <col min="16" max="16" width="11.85546875" customWidth="1"/>
    <col min="17" max="17" width="3.85546875" customWidth="1"/>
  </cols>
  <sheetData>
    <row r="1" spans="1:17" ht="15" customHeight="1">
      <c r="A1" s="9" t="s">
        <v>1381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1215</v>
      </c>
      <c r="B3" s="16"/>
      <c r="C3" s="16"/>
      <c r="D3" s="16"/>
      <c r="E3" s="16"/>
      <c r="F3" s="16"/>
      <c r="G3" s="16"/>
      <c r="H3" s="16"/>
      <c r="I3" s="16"/>
      <c r="J3" s="16"/>
      <c r="K3" s="16"/>
      <c r="L3" s="16"/>
      <c r="M3" s="16"/>
      <c r="N3" s="16"/>
      <c r="O3" s="16"/>
      <c r="P3" s="16"/>
      <c r="Q3" s="16"/>
    </row>
    <row r="4" spans="1:17">
      <c r="A4" s="17" t="s">
        <v>1382</v>
      </c>
      <c r="B4" s="31"/>
      <c r="C4" s="31"/>
      <c r="D4" s="31"/>
      <c r="E4" s="31"/>
      <c r="F4" s="31"/>
      <c r="G4" s="31"/>
      <c r="H4" s="31"/>
      <c r="I4" s="31"/>
      <c r="J4" s="31"/>
      <c r="K4" s="31"/>
      <c r="L4" s="31"/>
      <c r="M4" s="31"/>
      <c r="N4" s="31"/>
      <c r="O4" s="31"/>
      <c r="P4" s="31"/>
      <c r="Q4" s="31"/>
    </row>
    <row r="5" spans="1:17">
      <c r="A5" s="17"/>
      <c r="B5" s="12"/>
      <c r="C5" s="12"/>
      <c r="D5" s="12"/>
      <c r="E5" s="12"/>
      <c r="F5" s="12"/>
      <c r="G5" s="12"/>
      <c r="H5" s="12"/>
      <c r="I5" s="12"/>
      <c r="J5" s="12"/>
      <c r="K5" s="12"/>
      <c r="L5" s="12"/>
      <c r="M5" s="12"/>
      <c r="N5" s="12"/>
      <c r="O5" s="12"/>
      <c r="P5" s="12"/>
      <c r="Q5" s="12"/>
    </row>
    <row r="6" spans="1:17">
      <c r="A6" s="17"/>
      <c r="B6" s="19"/>
      <c r="C6" s="44" t="s">
        <v>1217</v>
      </c>
      <c r="D6" s="44"/>
      <c r="E6" s="44"/>
      <c r="F6" s="19"/>
      <c r="G6" s="44" t="s">
        <v>1219</v>
      </c>
      <c r="H6" s="44"/>
      <c r="I6" s="44"/>
      <c r="J6" s="19"/>
      <c r="K6" s="44" t="s">
        <v>1220</v>
      </c>
      <c r="L6" s="44"/>
      <c r="M6" s="44"/>
      <c r="N6" s="19"/>
      <c r="O6" s="44" t="s">
        <v>1221</v>
      </c>
      <c r="P6" s="44"/>
      <c r="Q6" s="44"/>
    </row>
    <row r="7" spans="1:17">
      <c r="A7" s="17"/>
      <c r="B7" s="19"/>
      <c r="C7" s="44" t="s">
        <v>1218</v>
      </c>
      <c r="D7" s="44"/>
      <c r="E7" s="44"/>
      <c r="F7" s="19"/>
      <c r="G7" s="44" t="s">
        <v>1218</v>
      </c>
      <c r="H7" s="44"/>
      <c r="I7" s="44"/>
      <c r="J7" s="19"/>
      <c r="K7" s="44" t="s">
        <v>1218</v>
      </c>
      <c r="L7" s="44"/>
      <c r="M7" s="44"/>
      <c r="N7" s="19"/>
      <c r="O7" s="44" t="s">
        <v>1218</v>
      </c>
      <c r="P7" s="44"/>
      <c r="Q7" s="44"/>
    </row>
    <row r="8" spans="1:17" ht="15.75" thickBot="1">
      <c r="A8" s="17"/>
      <c r="B8" s="19"/>
      <c r="C8" s="32">
        <v>2014</v>
      </c>
      <c r="D8" s="32"/>
      <c r="E8" s="32"/>
      <c r="F8" s="19"/>
      <c r="G8" s="32">
        <v>2014</v>
      </c>
      <c r="H8" s="32"/>
      <c r="I8" s="32"/>
      <c r="J8" s="19"/>
      <c r="K8" s="32">
        <v>2014</v>
      </c>
      <c r="L8" s="32"/>
      <c r="M8" s="32"/>
      <c r="N8" s="19"/>
      <c r="O8" s="32">
        <v>2014</v>
      </c>
      <c r="P8" s="32"/>
      <c r="Q8" s="32"/>
    </row>
    <row r="9" spans="1:17">
      <c r="A9" s="17"/>
      <c r="B9" s="21"/>
      <c r="C9" s="44" t="s">
        <v>378</v>
      </c>
      <c r="D9" s="44"/>
      <c r="E9" s="44"/>
      <c r="F9" s="44"/>
      <c r="G9" s="44"/>
      <c r="H9" s="44"/>
      <c r="I9" s="44"/>
      <c r="J9" s="44"/>
      <c r="K9" s="44"/>
      <c r="L9" s="44"/>
      <c r="M9" s="44"/>
      <c r="N9" s="44"/>
      <c r="O9" s="44"/>
      <c r="P9" s="44"/>
      <c r="Q9" s="44"/>
    </row>
    <row r="10" spans="1:17">
      <c r="A10" s="17"/>
      <c r="B10" s="224" t="s">
        <v>1222</v>
      </c>
      <c r="C10" s="119" t="s">
        <v>308</v>
      </c>
      <c r="D10" s="225">
        <v>8329</v>
      </c>
      <c r="E10" s="34"/>
      <c r="F10" s="34"/>
      <c r="G10" s="119" t="s">
        <v>308</v>
      </c>
      <c r="H10" s="225">
        <v>8843</v>
      </c>
      <c r="I10" s="34"/>
      <c r="J10" s="34"/>
      <c r="K10" s="119" t="s">
        <v>308</v>
      </c>
      <c r="L10" s="225">
        <v>9780</v>
      </c>
      <c r="M10" s="34"/>
      <c r="N10" s="34"/>
      <c r="O10" s="119" t="s">
        <v>308</v>
      </c>
      <c r="P10" s="225">
        <v>8939</v>
      </c>
      <c r="Q10" s="34"/>
    </row>
    <row r="11" spans="1:17">
      <c r="A11" s="17"/>
      <c r="B11" s="224"/>
      <c r="C11" s="119"/>
      <c r="D11" s="225"/>
      <c r="E11" s="34"/>
      <c r="F11" s="34"/>
      <c r="G11" s="119"/>
      <c r="H11" s="225"/>
      <c r="I11" s="34"/>
      <c r="J11" s="34"/>
      <c r="K11" s="119"/>
      <c r="L11" s="225"/>
      <c r="M11" s="34"/>
      <c r="N11" s="34"/>
      <c r="O11" s="119"/>
      <c r="P11" s="225"/>
      <c r="Q11" s="34"/>
    </row>
    <row r="12" spans="1:17">
      <c r="A12" s="17"/>
      <c r="B12" s="226" t="s">
        <v>1223</v>
      </c>
      <c r="C12" s="227">
        <v>1404</v>
      </c>
      <c r="D12" s="227"/>
      <c r="E12" s="19"/>
      <c r="F12" s="19"/>
      <c r="G12" s="227">
        <v>1298</v>
      </c>
      <c r="H12" s="227"/>
      <c r="I12" s="19"/>
      <c r="J12" s="19"/>
      <c r="K12" s="227">
        <v>1293</v>
      </c>
      <c r="L12" s="227"/>
      <c r="M12" s="19"/>
      <c r="N12" s="19"/>
      <c r="O12" s="229">
        <v>995</v>
      </c>
      <c r="P12" s="229"/>
      <c r="Q12" s="19"/>
    </row>
    <row r="13" spans="1:17" ht="15.75" thickBot="1">
      <c r="A13" s="17"/>
      <c r="B13" s="226"/>
      <c r="C13" s="228"/>
      <c r="D13" s="228"/>
      <c r="E13" s="63"/>
      <c r="F13" s="19"/>
      <c r="G13" s="228"/>
      <c r="H13" s="228"/>
      <c r="I13" s="63"/>
      <c r="J13" s="19"/>
      <c r="K13" s="228"/>
      <c r="L13" s="228"/>
      <c r="M13" s="63"/>
      <c r="N13" s="19"/>
      <c r="O13" s="230"/>
      <c r="P13" s="230"/>
      <c r="Q13" s="63"/>
    </row>
    <row r="14" spans="1:17">
      <c r="A14" s="17"/>
      <c r="B14" s="231" t="s">
        <v>1224</v>
      </c>
      <c r="C14" s="232">
        <v>6925</v>
      </c>
      <c r="D14" s="232"/>
      <c r="E14" s="35"/>
      <c r="F14" s="34"/>
      <c r="G14" s="232">
        <v>7545</v>
      </c>
      <c r="H14" s="232"/>
      <c r="I14" s="35"/>
      <c r="J14" s="34"/>
      <c r="K14" s="232">
        <v>8487</v>
      </c>
      <c r="L14" s="232"/>
      <c r="M14" s="35"/>
      <c r="N14" s="34"/>
      <c r="O14" s="232">
        <v>7944</v>
      </c>
      <c r="P14" s="232"/>
      <c r="Q14" s="35"/>
    </row>
    <row r="15" spans="1:17">
      <c r="A15" s="17"/>
      <c r="B15" s="231"/>
      <c r="C15" s="225"/>
      <c r="D15" s="225"/>
      <c r="E15" s="34"/>
      <c r="F15" s="34"/>
      <c r="G15" s="225"/>
      <c r="H15" s="225"/>
      <c r="I15" s="34"/>
      <c r="J15" s="34"/>
      <c r="K15" s="225"/>
      <c r="L15" s="225"/>
      <c r="M15" s="34"/>
      <c r="N15" s="34"/>
      <c r="O15" s="225"/>
      <c r="P15" s="225"/>
      <c r="Q15" s="34"/>
    </row>
    <row r="16" spans="1:17">
      <c r="A16" s="17"/>
      <c r="B16" s="226" t="s">
        <v>1225</v>
      </c>
      <c r="C16" s="229" t="s">
        <v>1226</v>
      </c>
      <c r="D16" s="229"/>
      <c r="E16" s="43" t="s">
        <v>329</v>
      </c>
      <c r="F16" s="19"/>
      <c r="G16" s="229" t="s">
        <v>1227</v>
      </c>
      <c r="H16" s="229"/>
      <c r="I16" s="43" t="s">
        <v>329</v>
      </c>
      <c r="J16" s="19"/>
      <c r="K16" s="229">
        <v>11</v>
      </c>
      <c r="L16" s="229"/>
      <c r="M16" s="19"/>
      <c r="N16" s="19"/>
      <c r="O16" s="229" t="s">
        <v>368</v>
      </c>
      <c r="P16" s="229"/>
      <c r="Q16" s="43" t="s">
        <v>329</v>
      </c>
    </row>
    <row r="17" spans="1:17" ht="15.75" thickBot="1">
      <c r="A17" s="17"/>
      <c r="B17" s="226"/>
      <c r="C17" s="230"/>
      <c r="D17" s="230"/>
      <c r="E17" s="233"/>
      <c r="F17" s="19"/>
      <c r="G17" s="230"/>
      <c r="H17" s="230"/>
      <c r="I17" s="233"/>
      <c r="J17" s="19"/>
      <c r="K17" s="230"/>
      <c r="L17" s="230"/>
      <c r="M17" s="63"/>
      <c r="N17" s="19"/>
      <c r="O17" s="230"/>
      <c r="P17" s="230"/>
      <c r="Q17" s="233"/>
    </row>
    <row r="18" spans="1:17">
      <c r="A18" s="17"/>
      <c r="B18" s="231" t="s">
        <v>1228</v>
      </c>
      <c r="C18" s="232">
        <v>7897</v>
      </c>
      <c r="D18" s="232"/>
      <c r="E18" s="35"/>
      <c r="F18" s="34"/>
      <c r="G18" s="232">
        <v>7815</v>
      </c>
      <c r="H18" s="232"/>
      <c r="I18" s="35"/>
      <c r="J18" s="34"/>
      <c r="K18" s="232">
        <v>8476</v>
      </c>
      <c r="L18" s="232"/>
      <c r="M18" s="35"/>
      <c r="N18" s="34"/>
      <c r="O18" s="232">
        <v>8165</v>
      </c>
      <c r="P18" s="232"/>
      <c r="Q18" s="35"/>
    </row>
    <row r="19" spans="1:17">
      <c r="A19" s="17"/>
      <c r="B19" s="231"/>
      <c r="C19" s="225"/>
      <c r="D19" s="225"/>
      <c r="E19" s="34"/>
      <c r="F19" s="34"/>
      <c r="G19" s="225"/>
      <c r="H19" s="225"/>
      <c r="I19" s="34"/>
      <c r="J19" s="34"/>
      <c r="K19" s="225"/>
      <c r="L19" s="225"/>
      <c r="M19" s="34"/>
      <c r="N19" s="34"/>
      <c r="O19" s="225"/>
      <c r="P19" s="225"/>
      <c r="Q19" s="34"/>
    </row>
    <row r="20" spans="1:17">
      <c r="A20" s="17"/>
      <c r="B20" s="226" t="s">
        <v>1229</v>
      </c>
      <c r="C20" s="227">
        <v>2635</v>
      </c>
      <c r="D20" s="227"/>
      <c r="E20" s="19"/>
      <c r="F20" s="19"/>
      <c r="G20" s="227">
        <v>3030</v>
      </c>
      <c r="H20" s="227"/>
      <c r="I20" s="19"/>
      <c r="J20" s="19"/>
      <c r="K20" s="227">
        <v>2805</v>
      </c>
      <c r="L20" s="227"/>
      <c r="M20" s="19"/>
      <c r="N20" s="19"/>
      <c r="O20" s="227">
        <v>3788</v>
      </c>
      <c r="P20" s="227"/>
      <c r="Q20" s="19"/>
    </row>
    <row r="21" spans="1:17">
      <c r="A21" s="17"/>
      <c r="B21" s="226"/>
      <c r="C21" s="227"/>
      <c r="D21" s="227"/>
      <c r="E21" s="19"/>
      <c r="F21" s="19"/>
      <c r="G21" s="227"/>
      <c r="H21" s="227"/>
      <c r="I21" s="19"/>
      <c r="J21" s="19"/>
      <c r="K21" s="227"/>
      <c r="L21" s="227"/>
      <c r="M21" s="19"/>
      <c r="N21" s="19"/>
      <c r="O21" s="227"/>
      <c r="P21" s="227"/>
      <c r="Q21" s="19"/>
    </row>
    <row r="22" spans="1:17">
      <c r="A22" s="17"/>
      <c r="B22" s="224" t="s">
        <v>1230</v>
      </c>
      <c r="C22" s="225">
        <v>10445</v>
      </c>
      <c r="D22" s="225"/>
      <c r="E22" s="34"/>
      <c r="F22" s="34"/>
      <c r="G22" s="225">
        <v>10101</v>
      </c>
      <c r="H22" s="225"/>
      <c r="I22" s="34"/>
      <c r="J22" s="34"/>
      <c r="K22" s="225">
        <v>10222</v>
      </c>
      <c r="L22" s="225"/>
      <c r="M22" s="34"/>
      <c r="N22" s="34"/>
      <c r="O22" s="225">
        <v>10900</v>
      </c>
      <c r="P22" s="225"/>
      <c r="Q22" s="34"/>
    </row>
    <row r="23" spans="1:17" ht="15.75" thickBot="1">
      <c r="A23" s="17"/>
      <c r="B23" s="224"/>
      <c r="C23" s="234"/>
      <c r="D23" s="234"/>
      <c r="E23" s="57"/>
      <c r="F23" s="34"/>
      <c r="G23" s="234"/>
      <c r="H23" s="234"/>
      <c r="I23" s="57"/>
      <c r="J23" s="34"/>
      <c r="K23" s="234"/>
      <c r="L23" s="234"/>
      <c r="M23" s="57"/>
      <c r="N23" s="34"/>
      <c r="O23" s="234"/>
      <c r="P23" s="234"/>
      <c r="Q23" s="57"/>
    </row>
    <row r="24" spans="1:17">
      <c r="A24" s="17"/>
      <c r="B24" s="235" t="s">
        <v>1231</v>
      </c>
      <c r="C24" s="236">
        <v>87</v>
      </c>
      <c r="D24" s="236"/>
      <c r="E24" s="62"/>
      <c r="F24" s="19"/>
      <c r="G24" s="236">
        <v>744</v>
      </c>
      <c r="H24" s="236"/>
      <c r="I24" s="62"/>
      <c r="J24" s="19"/>
      <c r="K24" s="237">
        <v>1059</v>
      </c>
      <c r="L24" s="237"/>
      <c r="M24" s="62"/>
      <c r="N24" s="19"/>
      <c r="O24" s="237">
        <v>1053</v>
      </c>
      <c r="P24" s="237"/>
      <c r="Q24" s="62"/>
    </row>
    <row r="25" spans="1:17">
      <c r="A25" s="17"/>
      <c r="B25" s="235"/>
      <c r="C25" s="229"/>
      <c r="D25" s="229"/>
      <c r="E25" s="19"/>
      <c r="F25" s="19"/>
      <c r="G25" s="229"/>
      <c r="H25" s="229"/>
      <c r="I25" s="19"/>
      <c r="J25" s="19"/>
      <c r="K25" s="227"/>
      <c r="L25" s="227"/>
      <c r="M25" s="19"/>
      <c r="N25" s="19"/>
      <c r="O25" s="227"/>
      <c r="P25" s="227"/>
      <c r="Q25" s="19"/>
    </row>
    <row r="26" spans="1:17">
      <c r="A26" s="17"/>
      <c r="B26" s="224" t="s">
        <v>1232</v>
      </c>
      <c r="C26" s="238">
        <v>132</v>
      </c>
      <c r="D26" s="238"/>
      <c r="E26" s="34"/>
      <c r="F26" s="34"/>
      <c r="G26" s="238">
        <v>131</v>
      </c>
      <c r="H26" s="238"/>
      <c r="I26" s="34"/>
      <c r="J26" s="34"/>
      <c r="K26" s="238">
        <v>132</v>
      </c>
      <c r="L26" s="238"/>
      <c r="M26" s="34"/>
      <c r="N26" s="34"/>
      <c r="O26" s="238">
        <v>131</v>
      </c>
      <c r="P26" s="238"/>
      <c r="Q26" s="34"/>
    </row>
    <row r="27" spans="1:17" ht="15.75" thickBot="1">
      <c r="A27" s="17"/>
      <c r="B27" s="224"/>
      <c r="C27" s="239"/>
      <c r="D27" s="239"/>
      <c r="E27" s="57"/>
      <c r="F27" s="34"/>
      <c r="G27" s="239"/>
      <c r="H27" s="239"/>
      <c r="I27" s="57"/>
      <c r="J27" s="34"/>
      <c r="K27" s="239"/>
      <c r="L27" s="239"/>
      <c r="M27" s="57"/>
      <c r="N27" s="34"/>
      <c r="O27" s="239"/>
      <c r="P27" s="239"/>
      <c r="Q27" s="57"/>
    </row>
    <row r="28" spans="1:17">
      <c r="A28" s="17"/>
      <c r="B28" s="235" t="s">
        <v>1233</v>
      </c>
      <c r="C28" s="236" t="s">
        <v>1234</v>
      </c>
      <c r="D28" s="236"/>
      <c r="E28" s="240" t="s">
        <v>329</v>
      </c>
      <c r="F28" s="19"/>
      <c r="G28" s="236">
        <v>613</v>
      </c>
      <c r="H28" s="236"/>
      <c r="I28" s="62"/>
      <c r="J28" s="19"/>
      <c r="K28" s="236">
        <v>927</v>
      </c>
      <c r="L28" s="236"/>
      <c r="M28" s="62"/>
      <c r="N28" s="19"/>
      <c r="O28" s="236">
        <v>922</v>
      </c>
      <c r="P28" s="236"/>
      <c r="Q28" s="62"/>
    </row>
    <row r="29" spans="1:17" ht="15.75" thickBot="1">
      <c r="A29" s="17"/>
      <c r="B29" s="235"/>
      <c r="C29" s="230"/>
      <c r="D29" s="230"/>
      <c r="E29" s="233"/>
      <c r="F29" s="19"/>
      <c r="G29" s="230"/>
      <c r="H29" s="230"/>
      <c r="I29" s="63"/>
      <c r="J29" s="19"/>
      <c r="K29" s="230"/>
      <c r="L29" s="230"/>
      <c r="M29" s="63"/>
      <c r="N29" s="19"/>
      <c r="O29" s="230"/>
      <c r="P29" s="230"/>
      <c r="Q29" s="63"/>
    </row>
    <row r="30" spans="1:17">
      <c r="A30" s="17"/>
      <c r="B30" s="231" t="s">
        <v>1235</v>
      </c>
      <c r="C30" s="241" t="s">
        <v>308</v>
      </c>
      <c r="D30" s="243" t="s">
        <v>1234</v>
      </c>
      <c r="E30" s="241" t="s">
        <v>329</v>
      </c>
      <c r="F30" s="34"/>
      <c r="G30" s="241" t="s">
        <v>308</v>
      </c>
      <c r="H30" s="243">
        <v>613</v>
      </c>
      <c r="I30" s="35"/>
      <c r="J30" s="34"/>
      <c r="K30" s="241" t="s">
        <v>308</v>
      </c>
      <c r="L30" s="243">
        <v>927</v>
      </c>
      <c r="M30" s="35"/>
      <c r="N30" s="34"/>
      <c r="O30" s="241" t="s">
        <v>308</v>
      </c>
      <c r="P30" s="243">
        <v>922</v>
      </c>
      <c r="Q30" s="35"/>
    </row>
    <row r="31" spans="1:17" ht="15.75" thickBot="1">
      <c r="A31" s="17"/>
      <c r="B31" s="231"/>
      <c r="C31" s="242"/>
      <c r="D31" s="244"/>
      <c r="E31" s="242"/>
      <c r="F31" s="34"/>
      <c r="G31" s="242"/>
      <c r="H31" s="244"/>
      <c r="I31" s="77"/>
      <c r="J31" s="34"/>
      <c r="K31" s="242"/>
      <c r="L31" s="244"/>
      <c r="M31" s="77"/>
      <c r="N31" s="34"/>
      <c r="O31" s="242"/>
      <c r="P31" s="244"/>
      <c r="Q31" s="77"/>
    </row>
    <row r="32" spans="1:17" ht="15.75" thickTop="1">
      <c r="A32" s="17"/>
      <c r="B32" s="222" t="s">
        <v>1236</v>
      </c>
      <c r="C32" s="84"/>
      <c r="D32" s="84"/>
      <c r="E32" s="84"/>
      <c r="F32" s="11"/>
      <c r="G32" s="84"/>
      <c r="H32" s="84"/>
      <c r="I32" s="84"/>
      <c r="J32" s="11"/>
      <c r="K32" s="84"/>
      <c r="L32" s="84"/>
      <c r="M32" s="84"/>
      <c r="N32" s="11"/>
      <c r="O32" s="84"/>
      <c r="P32" s="84"/>
      <c r="Q32" s="84"/>
    </row>
    <row r="33" spans="1:17">
      <c r="A33" s="17"/>
      <c r="B33" s="231" t="s">
        <v>1237</v>
      </c>
      <c r="C33" s="119" t="s">
        <v>308</v>
      </c>
      <c r="D33" s="238" t="s">
        <v>335</v>
      </c>
      <c r="E33" s="34"/>
      <c r="F33" s="34"/>
      <c r="G33" s="119" t="s">
        <v>308</v>
      </c>
      <c r="H33" s="238">
        <v>0.01</v>
      </c>
      <c r="I33" s="34"/>
      <c r="J33" s="34"/>
      <c r="K33" s="119" t="s">
        <v>308</v>
      </c>
      <c r="L33" s="238">
        <v>0.01</v>
      </c>
      <c r="M33" s="34"/>
      <c r="N33" s="34"/>
      <c r="O33" s="119" t="s">
        <v>308</v>
      </c>
      <c r="P33" s="238">
        <v>0.01</v>
      </c>
      <c r="Q33" s="34"/>
    </row>
    <row r="34" spans="1:17" ht="15.75" thickBot="1">
      <c r="A34" s="17"/>
      <c r="B34" s="231"/>
      <c r="C34" s="242"/>
      <c r="D34" s="244"/>
      <c r="E34" s="77"/>
      <c r="F34" s="34"/>
      <c r="G34" s="242"/>
      <c r="H34" s="244"/>
      <c r="I34" s="77"/>
      <c r="J34" s="34"/>
      <c r="K34" s="242"/>
      <c r="L34" s="244"/>
      <c r="M34" s="77"/>
      <c r="N34" s="34"/>
      <c r="O34" s="242"/>
      <c r="P34" s="244"/>
      <c r="Q34" s="77"/>
    </row>
    <row r="35" spans="1:17" ht="15.75" thickTop="1">
      <c r="A35" s="17"/>
      <c r="B35" s="235" t="s">
        <v>1238</v>
      </c>
      <c r="C35" s="245" t="s">
        <v>308</v>
      </c>
      <c r="D35" s="247" t="s">
        <v>335</v>
      </c>
      <c r="E35" s="84"/>
      <c r="F35" s="19"/>
      <c r="G35" s="245" t="s">
        <v>308</v>
      </c>
      <c r="H35" s="247">
        <v>0.01</v>
      </c>
      <c r="I35" s="84"/>
      <c r="J35" s="19"/>
      <c r="K35" s="245" t="s">
        <v>308</v>
      </c>
      <c r="L35" s="247">
        <v>0.01</v>
      </c>
      <c r="M35" s="84"/>
      <c r="N35" s="19"/>
      <c r="O35" s="245" t="s">
        <v>308</v>
      </c>
      <c r="P35" s="247">
        <v>0.01</v>
      </c>
      <c r="Q35" s="84"/>
    </row>
    <row r="36" spans="1:17" ht="15.75" thickBot="1">
      <c r="A36" s="17"/>
      <c r="B36" s="235"/>
      <c r="C36" s="246"/>
      <c r="D36" s="248"/>
      <c r="E36" s="87"/>
      <c r="F36" s="19"/>
      <c r="G36" s="246"/>
      <c r="H36" s="248"/>
      <c r="I36" s="87"/>
      <c r="J36" s="19"/>
      <c r="K36" s="246"/>
      <c r="L36" s="248"/>
      <c r="M36" s="87"/>
      <c r="N36" s="19"/>
      <c r="O36" s="246"/>
      <c r="P36" s="248"/>
      <c r="Q36" s="87"/>
    </row>
    <row r="37" spans="1:17" ht="15.75" thickTop="1">
      <c r="A37" s="17"/>
      <c r="B37" s="221" t="s">
        <v>1239</v>
      </c>
      <c r="C37" s="88"/>
      <c r="D37" s="88"/>
      <c r="E37" s="88"/>
      <c r="F37" s="24"/>
      <c r="G37" s="88"/>
      <c r="H37" s="88"/>
      <c r="I37" s="88"/>
      <c r="J37" s="24"/>
      <c r="K37" s="88"/>
      <c r="L37" s="88"/>
      <c r="M37" s="88"/>
      <c r="N37" s="24"/>
      <c r="O37" s="88"/>
      <c r="P37" s="88"/>
      <c r="Q37" s="88"/>
    </row>
    <row r="38" spans="1:17">
      <c r="A38" s="17"/>
      <c r="B38" s="249" t="s">
        <v>1240</v>
      </c>
      <c r="C38" s="227">
        <v>65726</v>
      </c>
      <c r="D38" s="227"/>
      <c r="E38" s="19"/>
      <c r="F38" s="19"/>
      <c r="G38" s="227">
        <v>65731</v>
      </c>
      <c r="H38" s="227"/>
      <c r="I38" s="19"/>
      <c r="J38" s="19"/>
      <c r="K38" s="227">
        <v>65869</v>
      </c>
      <c r="L38" s="227"/>
      <c r="M38" s="19"/>
      <c r="N38" s="19"/>
      <c r="O38" s="227">
        <v>65915</v>
      </c>
      <c r="P38" s="227"/>
      <c r="Q38" s="19"/>
    </row>
    <row r="39" spans="1:17">
      <c r="A39" s="17"/>
      <c r="B39" s="249"/>
      <c r="C39" s="227"/>
      <c r="D39" s="227"/>
      <c r="E39" s="19"/>
      <c r="F39" s="19"/>
      <c r="G39" s="227"/>
      <c r="H39" s="227"/>
      <c r="I39" s="19"/>
      <c r="J39" s="19"/>
      <c r="K39" s="227"/>
      <c r="L39" s="227"/>
      <c r="M39" s="19"/>
      <c r="N39" s="19"/>
      <c r="O39" s="227"/>
      <c r="P39" s="227"/>
      <c r="Q39" s="19"/>
    </row>
    <row r="40" spans="1:17">
      <c r="A40" s="17"/>
      <c r="B40" s="250" t="s">
        <v>1241</v>
      </c>
      <c r="C40" s="225">
        <v>65726</v>
      </c>
      <c r="D40" s="225"/>
      <c r="E40" s="34"/>
      <c r="F40" s="34"/>
      <c r="G40" s="225">
        <v>65737</v>
      </c>
      <c r="H40" s="225"/>
      <c r="I40" s="34"/>
      <c r="J40" s="34"/>
      <c r="K40" s="225">
        <v>65874</v>
      </c>
      <c r="L40" s="225"/>
      <c r="M40" s="34"/>
      <c r="N40" s="34"/>
      <c r="O40" s="225">
        <v>65950</v>
      </c>
      <c r="P40" s="225"/>
      <c r="Q40" s="34"/>
    </row>
    <row r="41" spans="1:17">
      <c r="A41" s="17"/>
      <c r="B41" s="250"/>
      <c r="C41" s="225"/>
      <c r="D41" s="225"/>
      <c r="E41" s="34"/>
      <c r="F41" s="34"/>
      <c r="G41" s="225"/>
      <c r="H41" s="225"/>
      <c r="I41" s="34"/>
      <c r="J41" s="34"/>
      <c r="K41" s="225"/>
      <c r="L41" s="225"/>
      <c r="M41" s="34"/>
      <c r="N41" s="34"/>
      <c r="O41" s="225"/>
      <c r="P41" s="225"/>
      <c r="Q41" s="34"/>
    </row>
    <row r="42" spans="1:17">
      <c r="A42" s="17"/>
      <c r="B42" s="31"/>
      <c r="C42" s="31"/>
      <c r="D42" s="31"/>
      <c r="E42" s="31"/>
      <c r="F42" s="31"/>
      <c r="G42" s="31"/>
      <c r="H42" s="31"/>
      <c r="I42" s="31"/>
      <c r="J42" s="31"/>
      <c r="K42" s="31"/>
      <c r="L42" s="31"/>
      <c r="M42" s="31"/>
      <c r="N42" s="31"/>
      <c r="O42" s="31"/>
      <c r="P42" s="31"/>
      <c r="Q42" s="31"/>
    </row>
    <row r="43" spans="1:17">
      <c r="A43" s="17"/>
      <c r="B43" s="31"/>
      <c r="C43" s="31"/>
      <c r="D43" s="31"/>
      <c r="E43" s="31"/>
      <c r="F43" s="31"/>
      <c r="G43" s="31"/>
      <c r="H43" s="31"/>
      <c r="I43" s="31"/>
      <c r="J43" s="31"/>
      <c r="K43" s="31"/>
      <c r="L43" s="31"/>
      <c r="M43" s="31"/>
      <c r="N43" s="31"/>
      <c r="O43" s="31"/>
      <c r="P43" s="31"/>
      <c r="Q43" s="31"/>
    </row>
    <row r="44" spans="1:17">
      <c r="A44" s="17"/>
      <c r="B44" s="12"/>
      <c r="C44" s="12"/>
      <c r="D44" s="12"/>
      <c r="E44" s="12"/>
      <c r="F44" s="12"/>
      <c r="G44" s="12"/>
      <c r="H44" s="12"/>
      <c r="I44" s="12"/>
      <c r="J44" s="12"/>
      <c r="K44" s="12"/>
      <c r="L44" s="12"/>
      <c r="M44" s="12"/>
      <c r="N44" s="12"/>
      <c r="O44" s="12"/>
      <c r="P44" s="12"/>
      <c r="Q44" s="12"/>
    </row>
    <row r="45" spans="1:17">
      <c r="A45" s="17"/>
      <c r="B45" s="19"/>
      <c r="C45" s="44" t="s">
        <v>1217</v>
      </c>
      <c r="D45" s="44"/>
      <c r="E45" s="44"/>
      <c r="F45" s="19"/>
      <c r="G45" s="44" t="s">
        <v>1219</v>
      </c>
      <c r="H45" s="44"/>
      <c r="I45" s="44"/>
      <c r="J45" s="19"/>
      <c r="K45" s="44" t="s">
        <v>1220</v>
      </c>
      <c r="L45" s="44"/>
      <c r="M45" s="44"/>
      <c r="N45" s="19"/>
      <c r="O45" s="44" t="s">
        <v>1221</v>
      </c>
      <c r="P45" s="44"/>
      <c r="Q45" s="44"/>
    </row>
    <row r="46" spans="1:17">
      <c r="A46" s="17"/>
      <c r="B46" s="19"/>
      <c r="C46" s="44" t="s">
        <v>1218</v>
      </c>
      <c r="D46" s="44"/>
      <c r="E46" s="44"/>
      <c r="F46" s="19"/>
      <c r="G46" s="44" t="s">
        <v>1218</v>
      </c>
      <c r="H46" s="44"/>
      <c r="I46" s="44"/>
      <c r="J46" s="19"/>
      <c r="K46" s="44" t="s">
        <v>1218</v>
      </c>
      <c r="L46" s="44"/>
      <c r="M46" s="44"/>
      <c r="N46" s="19"/>
      <c r="O46" s="44" t="s">
        <v>1218</v>
      </c>
      <c r="P46" s="44"/>
      <c r="Q46" s="44"/>
    </row>
    <row r="47" spans="1:17" ht="15.75" thickBot="1">
      <c r="A47" s="17"/>
      <c r="B47" s="19"/>
      <c r="C47" s="32">
        <v>2013</v>
      </c>
      <c r="D47" s="32"/>
      <c r="E47" s="32"/>
      <c r="F47" s="19"/>
      <c r="G47" s="32">
        <v>2013</v>
      </c>
      <c r="H47" s="32"/>
      <c r="I47" s="32"/>
      <c r="J47" s="19"/>
      <c r="K47" s="32">
        <v>2013</v>
      </c>
      <c r="L47" s="32"/>
      <c r="M47" s="32"/>
      <c r="N47" s="19"/>
      <c r="O47" s="32">
        <v>2013</v>
      </c>
      <c r="P47" s="32"/>
      <c r="Q47" s="32"/>
    </row>
    <row r="48" spans="1:17">
      <c r="A48" s="17"/>
      <c r="B48" s="21"/>
      <c r="C48" s="44" t="s">
        <v>378</v>
      </c>
      <c r="D48" s="44"/>
      <c r="E48" s="44"/>
      <c r="F48" s="44"/>
      <c r="G48" s="44"/>
      <c r="H48" s="44"/>
      <c r="I48" s="44"/>
      <c r="J48" s="44"/>
      <c r="K48" s="44"/>
      <c r="L48" s="44"/>
      <c r="M48" s="44"/>
      <c r="N48" s="44"/>
      <c r="O48" s="44"/>
      <c r="P48" s="44"/>
      <c r="Q48" s="44"/>
    </row>
    <row r="49" spans="1:17">
      <c r="A49" s="17"/>
      <c r="B49" s="224" t="s">
        <v>1222</v>
      </c>
      <c r="C49" s="119" t="s">
        <v>308</v>
      </c>
      <c r="D49" s="225">
        <v>7809</v>
      </c>
      <c r="E49" s="34"/>
      <c r="F49" s="34"/>
      <c r="G49" s="119" t="s">
        <v>308</v>
      </c>
      <c r="H49" s="225">
        <v>7785</v>
      </c>
      <c r="I49" s="34"/>
      <c r="J49" s="34"/>
      <c r="K49" s="119" t="s">
        <v>308</v>
      </c>
      <c r="L49" s="225">
        <v>8171</v>
      </c>
      <c r="M49" s="34"/>
      <c r="N49" s="34"/>
      <c r="O49" s="119" t="s">
        <v>308</v>
      </c>
      <c r="P49" s="225">
        <v>8149</v>
      </c>
      <c r="Q49" s="34"/>
    </row>
    <row r="50" spans="1:17">
      <c r="A50" s="17"/>
      <c r="B50" s="224"/>
      <c r="C50" s="119"/>
      <c r="D50" s="225"/>
      <c r="E50" s="34"/>
      <c r="F50" s="34"/>
      <c r="G50" s="119"/>
      <c r="H50" s="225"/>
      <c r="I50" s="34"/>
      <c r="J50" s="34"/>
      <c r="K50" s="119"/>
      <c r="L50" s="225"/>
      <c r="M50" s="34"/>
      <c r="N50" s="34"/>
      <c r="O50" s="119"/>
      <c r="P50" s="225"/>
      <c r="Q50" s="34"/>
    </row>
    <row r="51" spans="1:17">
      <c r="A51" s="17"/>
      <c r="B51" s="226" t="s">
        <v>1223</v>
      </c>
      <c r="C51" s="227">
        <v>2568</v>
      </c>
      <c r="D51" s="227"/>
      <c r="E51" s="19"/>
      <c r="F51" s="19"/>
      <c r="G51" s="227">
        <v>2299</v>
      </c>
      <c r="H51" s="227"/>
      <c r="I51" s="19"/>
      <c r="J51" s="19"/>
      <c r="K51" s="227">
        <v>2006</v>
      </c>
      <c r="L51" s="227"/>
      <c r="M51" s="19"/>
      <c r="N51" s="19"/>
      <c r="O51" s="227">
        <v>1671</v>
      </c>
      <c r="P51" s="227"/>
      <c r="Q51" s="19"/>
    </row>
    <row r="52" spans="1:17" ht="15.75" thickBot="1">
      <c r="A52" s="17"/>
      <c r="B52" s="226"/>
      <c r="C52" s="228"/>
      <c r="D52" s="228"/>
      <c r="E52" s="63"/>
      <c r="F52" s="19"/>
      <c r="G52" s="228"/>
      <c r="H52" s="228"/>
      <c r="I52" s="63"/>
      <c r="J52" s="19"/>
      <c r="K52" s="228"/>
      <c r="L52" s="228"/>
      <c r="M52" s="63"/>
      <c r="N52" s="19"/>
      <c r="O52" s="228"/>
      <c r="P52" s="228"/>
      <c r="Q52" s="63"/>
    </row>
    <row r="53" spans="1:17">
      <c r="A53" s="17"/>
      <c r="B53" s="231" t="s">
        <v>1224</v>
      </c>
      <c r="C53" s="232">
        <v>5241</v>
      </c>
      <c r="D53" s="232"/>
      <c r="E53" s="35"/>
      <c r="F53" s="34"/>
      <c r="G53" s="232">
        <v>5486</v>
      </c>
      <c r="H53" s="232"/>
      <c r="I53" s="35"/>
      <c r="J53" s="34"/>
      <c r="K53" s="232">
        <v>6165</v>
      </c>
      <c r="L53" s="232"/>
      <c r="M53" s="35"/>
      <c r="N53" s="34"/>
      <c r="O53" s="232">
        <v>6478</v>
      </c>
      <c r="P53" s="232"/>
      <c r="Q53" s="35"/>
    </row>
    <row r="54" spans="1:17">
      <c r="A54" s="17"/>
      <c r="B54" s="231"/>
      <c r="C54" s="225"/>
      <c r="D54" s="225"/>
      <c r="E54" s="34"/>
      <c r="F54" s="34"/>
      <c r="G54" s="225"/>
      <c r="H54" s="225"/>
      <c r="I54" s="34"/>
      <c r="J54" s="34"/>
      <c r="K54" s="225"/>
      <c r="L54" s="225"/>
      <c r="M54" s="34"/>
      <c r="N54" s="34"/>
      <c r="O54" s="225"/>
      <c r="P54" s="225"/>
      <c r="Q54" s="34"/>
    </row>
    <row r="55" spans="1:17">
      <c r="A55" s="17"/>
      <c r="B55" s="226" t="s">
        <v>1242</v>
      </c>
      <c r="C55" s="229">
        <v>678</v>
      </c>
      <c r="D55" s="229"/>
      <c r="E55" s="19"/>
      <c r="F55" s="19"/>
      <c r="G55" s="229" t="s">
        <v>1243</v>
      </c>
      <c r="H55" s="229"/>
      <c r="I55" s="43" t="s">
        <v>329</v>
      </c>
      <c r="J55" s="19"/>
      <c r="K55" s="229" t="s">
        <v>1244</v>
      </c>
      <c r="L55" s="229"/>
      <c r="M55" s="43" t="s">
        <v>329</v>
      </c>
      <c r="N55" s="19"/>
      <c r="O55" s="229" t="s">
        <v>1245</v>
      </c>
      <c r="P55" s="229"/>
      <c r="Q55" s="43" t="s">
        <v>329</v>
      </c>
    </row>
    <row r="56" spans="1:17" ht="15.75" thickBot="1">
      <c r="A56" s="17"/>
      <c r="B56" s="226"/>
      <c r="C56" s="230"/>
      <c r="D56" s="230"/>
      <c r="E56" s="63"/>
      <c r="F56" s="19"/>
      <c r="G56" s="230"/>
      <c r="H56" s="230"/>
      <c r="I56" s="233"/>
      <c r="J56" s="19"/>
      <c r="K56" s="230"/>
      <c r="L56" s="230"/>
      <c r="M56" s="233"/>
      <c r="N56" s="19"/>
      <c r="O56" s="230"/>
      <c r="P56" s="230"/>
      <c r="Q56" s="233"/>
    </row>
    <row r="57" spans="1:17">
      <c r="A57" s="17"/>
      <c r="B57" s="231" t="s">
        <v>1246</v>
      </c>
      <c r="C57" s="232">
        <v>4563</v>
      </c>
      <c r="D57" s="232"/>
      <c r="E57" s="35"/>
      <c r="F57" s="34"/>
      <c r="G57" s="232">
        <v>6312</v>
      </c>
      <c r="H57" s="232"/>
      <c r="I57" s="35"/>
      <c r="J57" s="34"/>
      <c r="K57" s="232">
        <v>7797</v>
      </c>
      <c r="L57" s="232"/>
      <c r="M57" s="35"/>
      <c r="N57" s="34"/>
      <c r="O57" s="232">
        <v>7433</v>
      </c>
      <c r="P57" s="232"/>
      <c r="Q57" s="35"/>
    </row>
    <row r="58" spans="1:17">
      <c r="A58" s="17"/>
      <c r="B58" s="231"/>
      <c r="C58" s="251"/>
      <c r="D58" s="251"/>
      <c r="E58" s="144"/>
      <c r="F58" s="34"/>
      <c r="G58" s="251"/>
      <c r="H58" s="251"/>
      <c r="I58" s="144"/>
      <c r="J58" s="34"/>
      <c r="K58" s="251"/>
      <c r="L58" s="251"/>
      <c r="M58" s="144"/>
      <c r="N58" s="34"/>
      <c r="O58" s="251"/>
      <c r="P58" s="251"/>
      <c r="Q58" s="144"/>
    </row>
    <row r="59" spans="1:17">
      <c r="A59" s="17"/>
      <c r="B59" s="226" t="s">
        <v>1229</v>
      </c>
      <c r="C59" s="227">
        <v>2013</v>
      </c>
      <c r="D59" s="227"/>
      <c r="E59" s="19"/>
      <c r="F59" s="19"/>
      <c r="G59" s="227">
        <v>2190</v>
      </c>
      <c r="H59" s="227"/>
      <c r="I59" s="19"/>
      <c r="J59" s="19"/>
      <c r="K59" s="227">
        <v>2292</v>
      </c>
      <c r="L59" s="227"/>
      <c r="M59" s="19"/>
      <c r="N59" s="19"/>
      <c r="O59" s="227">
        <v>2188</v>
      </c>
      <c r="P59" s="227"/>
      <c r="Q59" s="19"/>
    </row>
    <row r="60" spans="1:17">
      <c r="A60" s="17"/>
      <c r="B60" s="226"/>
      <c r="C60" s="227"/>
      <c r="D60" s="227"/>
      <c r="E60" s="19"/>
      <c r="F60" s="19"/>
      <c r="G60" s="227"/>
      <c r="H60" s="227"/>
      <c r="I60" s="19"/>
      <c r="J60" s="19"/>
      <c r="K60" s="227"/>
      <c r="L60" s="227"/>
      <c r="M60" s="19"/>
      <c r="N60" s="19"/>
      <c r="O60" s="227"/>
      <c r="P60" s="227"/>
      <c r="Q60" s="19"/>
    </row>
    <row r="61" spans="1:17">
      <c r="A61" s="17"/>
      <c r="B61" s="224" t="s">
        <v>1230</v>
      </c>
      <c r="C61" s="225">
        <v>13835</v>
      </c>
      <c r="D61" s="225"/>
      <c r="E61" s="34"/>
      <c r="F61" s="34"/>
      <c r="G61" s="225">
        <v>12578</v>
      </c>
      <c r="H61" s="225"/>
      <c r="I61" s="34"/>
      <c r="J61" s="34"/>
      <c r="K61" s="225">
        <v>11197</v>
      </c>
      <c r="L61" s="225"/>
      <c r="M61" s="34"/>
      <c r="N61" s="34"/>
      <c r="O61" s="225">
        <v>10150</v>
      </c>
      <c r="P61" s="225"/>
      <c r="Q61" s="34"/>
    </row>
    <row r="62" spans="1:17" ht="15.75" thickBot="1">
      <c r="A62" s="17"/>
      <c r="B62" s="224"/>
      <c r="C62" s="234"/>
      <c r="D62" s="234"/>
      <c r="E62" s="57"/>
      <c r="F62" s="34"/>
      <c r="G62" s="234"/>
      <c r="H62" s="234"/>
      <c r="I62" s="57"/>
      <c r="J62" s="34"/>
      <c r="K62" s="234"/>
      <c r="L62" s="234"/>
      <c r="M62" s="57"/>
      <c r="N62" s="34"/>
      <c r="O62" s="234"/>
      <c r="P62" s="234"/>
      <c r="Q62" s="57"/>
    </row>
    <row r="63" spans="1:17">
      <c r="A63" s="17"/>
      <c r="B63" s="223" t="s">
        <v>1247</v>
      </c>
      <c r="C63" s="236" t="s">
        <v>1248</v>
      </c>
      <c r="D63" s="236"/>
      <c r="E63" s="21" t="s">
        <v>329</v>
      </c>
      <c r="F63" s="11"/>
      <c r="G63" s="236" t="s">
        <v>1249</v>
      </c>
      <c r="H63" s="236"/>
      <c r="I63" s="21" t="s">
        <v>329</v>
      </c>
      <c r="J63" s="11"/>
      <c r="K63" s="236" t="s">
        <v>1250</v>
      </c>
      <c r="L63" s="236"/>
      <c r="M63" s="21" t="s">
        <v>329</v>
      </c>
      <c r="N63" s="11"/>
      <c r="O63" s="236" t="s">
        <v>1251</v>
      </c>
      <c r="P63" s="236"/>
      <c r="Q63" s="21" t="s">
        <v>329</v>
      </c>
    </row>
    <row r="64" spans="1:17">
      <c r="A64" s="17"/>
      <c r="B64" s="224" t="s">
        <v>1232</v>
      </c>
      <c r="C64" s="238">
        <v>119</v>
      </c>
      <c r="D64" s="238"/>
      <c r="E64" s="34"/>
      <c r="F64" s="34"/>
      <c r="G64" s="238" t="s">
        <v>1252</v>
      </c>
      <c r="H64" s="238"/>
      <c r="I64" s="119" t="s">
        <v>329</v>
      </c>
      <c r="J64" s="34"/>
      <c r="K64" s="238">
        <v>322</v>
      </c>
      <c r="L64" s="238"/>
      <c r="M64" s="34"/>
      <c r="N64" s="34"/>
      <c r="O64" s="238">
        <v>119</v>
      </c>
      <c r="P64" s="238"/>
      <c r="Q64" s="34"/>
    </row>
    <row r="65" spans="1:17" ht="15.75" thickBot="1">
      <c r="A65" s="17"/>
      <c r="B65" s="224"/>
      <c r="C65" s="239"/>
      <c r="D65" s="239"/>
      <c r="E65" s="57"/>
      <c r="F65" s="34"/>
      <c r="G65" s="239"/>
      <c r="H65" s="239"/>
      <c r="I65" s="252"/>
      <c r="J65" s="34"/>
      <c r="K65" s="239"/>
      <c r="L65" s="239"/>
      <c r="M65" s="57"/>
      <c r="N65" s="34"/>
      <c r="O65" s="239"/>
      <c r="P65" s="239"/>
      <c r="Q65" s="57"/>
    </row>
    <row r="66" spans="1:17">
      <c r="A66" s="17"/>
      <c r="B66" s="223" t="s">
        <v>1253</v>
      </c>
      <c r="C66" s="236" t="s">
        <v>1254</v>
      </c>
      <c r="D66" s="236"/>
      <c r="E66" s="21" t="s">
        <v>329</v>
      </c>
      <c r="F66" s="11"/>
      <c r="G66" s="236" t="s">
        <v>1255</v>
      </c>
      <c r="H66" s="236"/>
      <c r="I66" s="21" t="s">
        <v>329</v>
      </c>
      <c r="J66" s="11"/>
      <c r="K66" s="236" t="s">
        <v>1256</v>
      </c>
      <c r="L66" s="236"/>
      <c r="M66" s="21" t="s">
        <v>329</v>
      </c>
      <c r="N66" s="11"/>
      <c r="O66" s="236" t="s">
        <v>1257</v>
      </c>
      <c r="P66" s="236"/>
      <c r="Q66" s="21" t="s">
        <v>329</v>
      </c>
    </row>
    <row r="67" spans="1:17">
      <c r="A67" s="17"/>
      <c r="B67" s="224" t="s">
        <v>1258</v>
      </c>
      <c r="C67" s="238" t="s">
        <v>1259</v>
      </c>
      <c r="D67" s="238"/>
      <c r="E67" s="119" t="s">
        <v>329</v>
      </c>
      <c r="F67" s="34"/>
      <c r="G67" s="238" t="s">
        <v>1260</v>
      </c>
      <c r="H67" s="238"/>
      <c r="I67" s="119" t="s">
        <v>329</v>
      </c>
      <c r="J67" s="34"/>
      <c r="K67" s="238" t="s">
        <v>335</v>
      </c>
      <c r="L67" s="238"/>
      <c r="M67" s="34"/>
      <c r="N67" s="34"/>
      <c r="O67" s="238" t="s">
        <v>335</v>
      </c>
      <c r="P67" s="238"/>
      <c r="Q67" s="34"/>
    </row>
    <row r="68" spans="1:17">
      <c r="A68" s="17"/>
      <c r="B68" s="224"/>
      <c r="C68" s="238"/>
      <c r="D68" s="238"/>
      <c r="E68" s="119"/>
      <c r="F68" s="34"/>
      <c r="G68" s="238"/>
      <c r="H68" s="238"/>
      <c r="I68" s="119"/>
      <c r="J68" s="34"/>
      <c r="K68" s="238"/>
      <c r="L68" s="238"/>
      <c r="M68" s="34"/>
      <c r="N68" s="34"/>
      <c r="O68" s="238"/>
      <c r="P68" s="238"/>
      <c r="Q68" s="34"/>
    </row>
    <row r="69" spans="1:17">
      <c r="A69" s="17"/>
      <c r="B69" s="226" t="s">
        <v>390</v>
      </c>
      <c r="C69" s="43" t="s">
        <v>308</v>
      </c>
      <c r="D69" s="229" t="s">
        <v>335</v>
      </c>
      <c r="E69" s="19"/>
      <c r="F69" s="19"/>
      <c r="G69" s="43" t="s">
        <v>308</v>
      </c>
      <c r="H69" s="227">
        <v>26179</v>
      </c>
      <c r="I69" s="19"/>
      <c r="J69" s="19"/>
      <c r="K69" s="43" t="s">
        <v>308</v>
      </c>
      <c r="L69" s="229" t="s">
        <v>335</v>
      </c>
      <c r="M69" s="19"/>
      <c r="N69" s="19"/>
      <c r="O69" s="43" t="s">
        <v>308</v>
      </c>
      <c r="P69" s="229" t="s">
        <v>335</v>
      </c>
      <c r="Q69" s="19"/>
    </row>
    <row r="70" spans="1:17" ht="15.75" thickBot="1">
      <c r="A70" s="17"/>
      <c r="B70" s="226"/>
      <c r="C70" s="233"/>
      <c r="D70" s="230"/>
      <c r="E70" s="63"/>
      <c r="F70" s="63"/>
      <c r="G70" s="233"/>
      <c r="H70" s="228"/>
      <c r="I70" s="63"/>
      <c r="J70" s="19"/>
      <c r="K70" s="233"/>
      <c r="L70" s="230"/>
      <c r="M70" s="63"/>
      <c r="N70" s="19"/>
      <c r="O70" s="233"/>
      <c r="P70" s="230"/>
      <c r="Q70" s="63"/>
    </row>
    <row r="71" spans="1:17">
      <c r="A71" s="17"/>
      <c r="B71" s="231" t="s">
        <v>1235</v>
      </c>
      <c r="C71" s="241" t="s">
        <v>308</v>
      </c>
      <c r="D71" s="243" t="s">
        <v>1261</v>
      </c>
      <c r="E71" s="241" t="s">
        <v>329</v>
      </c>
      <c r="F71" s="35"/>
      <c r="G71" s="241" t="s">
        <v>308</v>
      </c>
      <c r="H71" s="232">
        <v>21329</v>
      </c>
      <c r="I71" s="35"/>
      <c r="J71" s="34"/>
      <c r="K71" s="241" t="s">
        <v>308</v>
      </c>
      <c r="L71" s="243" t="s">
        <v>1256</v>
      </c>
      <c r="M71" s="241" t="s">
        <v>329</v>
      </c>
      <c r="N71" s="34"/>
      <c r="O71" s="241" t="s">
        <v>308</v>
      </c>
      <c r="P71" s="243" t="s">
        <v>1257</v>
      </c>
      <c r="Q71" s="241" t="s">
        <v>329</v>
      </c>
    </row>
    <row r="72" spans="1:17" ht="15.75" thickBot="1">
      <c r="A72" s="17"/>
      <c r="B72" s="231"/>
      <c r="C72" s="242"/>
      <c r="D72" s="244"/>
      <c r="E72" s="242"/>
      <c r="F72" s="34"/>
      <c r="G72" s="242"/>
      <c r="H72" s="253"/>
      <c r="I72" s="77"/>
      <c r="J72" s="34"/>
      <c r="K72" s="242"/>
      <c r="L72" s="244"/>
      <c r="M72" s="242"/>
      <c r="N72" s="34"/>
      <c r="O72" s="242"/>
      <c r="P72" s="244"/>
      <c r="Q72" s="242"/>
    </row>
    <row r="73" spans="1:17" ht="15.75" thickTop="1">
      <c r="A73" s="17"/>
      <c r="B73" s="222" t="s">
        <v>1236</v>
      </c>
      <c r="C73" s="84"/>
      <c r="D73" s="84"/>
      <c r="E73" s="84"/>
      <c r="F73" s="11"/>
      <c r="G73" s="84"/>
      <c r="H73" s="84"/>
      <c r="I73" s="84"/>
      <c r="J73" s="11"/>
      <c r="K73" s="84"/>
      <c r="L73" s="84"/>
      <c r="M73" s="84"/>
      <c r="N73" s="11"/>
      <c r="O73" s="84"/>
      <c r="P73" s="84"/>
      <c r="Q73" s="84"/>
    </row>
    <row r="74" spans="1:17">
      <c r="A74" s="17"/>
      <c r="B74" s="231" t="s">
        <v>1237</v>
      </c>
      <c r="C74" s="119" t="s">
        <v>308</v>
      </c>
      <c r="D74" s="238" t="s">
        <v>1262</v>
      </c>
      <c r="E74" s="119" t="s">
        <v>329</v>
      </c>
      <c r="F74" s="34"/>
      <c r="G74" s="119" t="s">
        <v>308</v>
      </c>
      <c r="H74" s="238">
        <v>0.39</v>
      </c>
      <c r="I74" s="34"/>
      <c r="J74" s="34"/>
      <c r="K74" s="119" t="s">
        <v>308</v>
      </c>
      <c r="L74" s="238" t="s">
        <v>1263</v>
      </c>
      <c r="M74" s="119" t="s">
        <v>329</v>
      </c>
      <c r="N74" s="34"/>
      <c r="O74" s="119" t="s">
        <v>308</v>
      </c>
      <c r="P74" s="238" t="s">
        <v>1264</v>
      </c>
      <c r="Q74" s="119" t="s">
        <v>329</v>
      </c>
    </row>
    <row r="75" spans="1:17" ht="15.75" thickBot="1">
      <c r="A75" s="17"/>
      <c r="B75" s="231"/>
      <c r="C75" s="242"/>
      <c r="D75" s="244"/>
      <c r="E75" s="242"/>
      <c r="F75" s="34"/>
      <c r="G75" s="242"/>
      <c r="H75" s="244"/>
      <c r="I75" s="77"/>
      <c r="J75" s="34"/>
      <c r="K75" s="242"/>
      <c r="L75" s="244"/>
      <c r="M75" s="242"/>
      <c r="N75" s="34"/>
      <c r="O75" s="242"/>
      <c r="P75" s="244"/>
      <c r="Q75" s="242"/>
    </row>
    <row r="76" spans="1:17" ht="15.75" thickTop="1">
      <c r="A76" s="17"/>
      <c r="B76" s="235" t="s">
        <v>1238</v>
      </c>
      <c r="C76" s="245" t="s">
        <v>308</v>
      </c>
      <c r="D76" s="247" t="s">
        <v>1262</v>
      </c>
      <c r="E76" s="245" t="s">
        <v>329</v>
      </c>
      <c r="F76" s="19"/>
      <c r="G76" s="245" t="s">
        <v>308</v>
      </c>
      <c r="H76" s="247">
        <v>0.39</v>
      </c>
      <c r="I76" s="84"/>
      <c r="J76" s="19"/>
      <c r="K76" s="245" t="s">
        <v>308</v>
      </c>
      <c r="L76" s="247" t="s">
        <v>1263</v>
      </c>
      <c r="M76" s="245" t="s">
        <v>329</v>
      </c>
      <c r="N76" s="19"/>
      <c r="O76" s="245" t="s">
        <v>308</v>
      </c>
      <c r="P76" s="247" t="s">
        <v>1264</v>
      </c>
      <c r="Q76" s="245" t="s">
        <v>329</v>
      </c>
    </row>
    <row r="77" spans="1:17" ht="15.75" thickBot="1">
      <c r="A77" s="17"/>
      <c r="B77" s="235"/>
      <c r="C77" s="246"/>
      <c r="D77" s="248"/>
      <c r="E77" s="246"/>
      <c r="F77" s="19"/>
      <c r="G77" s="246"/>
      <c r="H77" s="248"/>
      <c r="I77" s="87"/>
      <c r="J77" s="19"/>
      <c r="K77" s="246"/>
      <c r="L77" s="248"/>
      <c r="M77" s="246"/>
      <c r="N77" s="19"/>
      <c r="O77" s="246"/>
      <c r="P77" s="248"/>
      <c r="Q77" s="246"/>
    </row>
    <row r="78" spans="1:17" ht="15.75" thickTop="1">
      <c r="A78" s="17"/>
      <c r="B78" s="221" t="s">
        <v>1239</v>
      </c>
      <c r="C78" s="88"/>
      <c r="D78" s="88"/>
      <c r="E78" s="88"/>
      <c r="F78" s="24"/>
      <c r="G78" s="88"/>
      <c r="H78" s="88"/>
      <c r="I78" s="88"/>
      <c r="J78" s="24"/>
      <c r="K78" s="88"/>
      <c r="L78" s="88"/>
      <c r="M78" s="88"/>
      <c r="N78" s="24"/>
      <c r="O78" s="88"/>
      <c r="P78" s="88"/>
      <c r="Q78" s="88"/>
    </row>
    <row r="79" spans="1:17">
      <c r="A79" s="17"/>
      <c r="B79" s="235" t="s">
        <v>401</v>
      </c>
      <c r="C79" s="227">
        <v>1613</v>
      </c>
      <c r="D79" s="227"/>
      <c r="E79" s="19"/>
      <c r="F79" s="19"/>
      <c r="G79" s="227">
        <v>55174</v>
      </c>
      <c r="H79" s="227"/>
      <c r="I79" s="19"/>
      <c r="J79" s="19"/>
      <c r="K79" s="227">
        <v>62600</v>
      </c>
      <c r="L79" s="227"/>
      <c r="M79" s="19"/>
      <c r="N79" s="19"/>
      <c r="O79" s="227">
        <v>66603</v>
      </c>
      <c r="P79" s="227"/>
      <c r="Q79" s="19"/>
    </row>
    <row r="80" spans="1:17">
      <c r="A80" s="17"/>
      <c r="B80" s="235"/>
      <c r="C80" s="227"/>
      <c r="D80" s="227"/>
      <c r="E80" s="19"/>
      <c r="F80" s="19"/>
      <c r="G80" s="227"/>
      <c r="H80" s="227"/>
      <c r="I80" s="19"/>
      <c r="J80" s="19"/>
      <c r="K80" s="227"/>
      <c r="L80" s="227"/>
      <c r="M80" s="19"/>
      <c r="N80" s="19"/>
      <c r="O80" s="227"/>
      <c r="P80" s="227"/>
      <c r="Q80" s="19"/>
    </row>
    <row r="81" spans="1:17">
      <c r="A81" s="17"/>
      <c r="B81" s="231" t="s">
        <v>403</v>
      </c>
      <c r="C81" s="225">
        <v>1613</v>
      </c>
      <c r="D81" s="225"/>
      <c r="E81" s="34"/>
      <c r="F81" s="34"/>
      <c r="G81" s="225">
        <v>55176</v>
      </c>
      <c r="H81" s="225"/>
      <c r="I81" s="34"/>
      <c r="J81" s="34"/>
      <c r="K81" s="225">
        <v>62600</v>
      </c>
      <c r="L81" s="225"/>
      <c r="M81" s="34"/>
      <c r="N81" s="34"/>
      <c r="O81" s="225">
        <v>66603</v>
      </c>
      <c r="P81" s="225"/>
      <c r="Q81" s="34"/>
    </row>
    <row r="82" spans="1:17">
      <c r="A82" s="17"/>
      <c r="B82" s="231"/>
      <c r="C82" s="225"/>
      <c r="D82" s="225"/>
      <c r="E82" s="34"/>
      <c r="F82" s="34"/>
      <c r="G82" s="225"/>
      <c r="H82" s="225"/>
      <c r="I82" s="34"/>
      <c r="J82" s="34"/>
      <c r="K82" s="225"/>
      <c r="L82" s="225"/>
      <c r="M82" s="34"/>
      <c r="N82" s="34"/>
      <c r="O82" s="225"/>
      <c r="P82" s="225"/>
      <c r="Q82" s="34"/>
    </row>
    <row r="83" spans="1:17">
      <c r="A83" s="17"/>
      <c r="B83" s="19" t="s">
        <v>317</v>
      </c>
      <c r="C83" s="19"/>
      <c r="D83" s="19"/>
      <c r="E83" s="19"/>
      <c r="F83" s="19"/>
      <c r="G83" s="19"/>
      <c r="H83" s="19"/>
      <c r="I83" s="19"/>
      <c r="J83" s="19"/>
      <c r="K83" s="19"/>
      <c r="L83" s="19"/>
      <c r="M83" s="19"/>
      <c r="N83" s="19"/>
      <c r="O83" s="19"/>
      <c r="P83" s="19"/>
      <c r="Q83" s="19"/>
    </row>
    <row r="84" spans="1:17" ht="22.5" customHeight="1">
      <c r="A84" s="17"/>
      <c r="B84" s="47" t="s">
        <v>1265</v>
      </c>
      <c r="C84" s="47"/>
      <c r="D84" s="47"/>
      <c r="E84" s="47"/>
      <c r="F84" s="47"/>
      <c r="G84" s="47"/>
      <c r="H84" s="47"/>
      <c r="I84" s="47"/>
      <c r="J84" s="47"/>
      <c r="K84" s="47"/>
      <c r="L84" s="47"/>
      <c r="M84" s="47"/>
      <c r="N84" s="47"/>
      <c r="O84" s="47"/>
      <c r="P84" s="47"/>
      <c r="Q84" s="47"/>
    </row>
  </sheetData>
  <mergeCells count="464">
    <mergeCell ref="A1:A2"/>
    <mergeCell ref="B1:Q1"/>
    <mergeCell ref="B2:Q2"/>
    <mergeCell ref="B3:Q3"/>
    <mergeCell ref="A4:A84"/>
    <mergeCell ref="B42:Q42"/>
    <mergeCell ref="B83:Q83"/>
    <mergeCell ref="B84:Q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M76:M77"/>
    <mergeCell ref="N76:N77"/>
    <mergeCell ref="O76:O77"/>
    <mergeCell ref="P76:P77"/>
    <mergeCell ref="Q76:Q77"/>
    <mergeCell ref="C78:E78"/>
    <mergeCell ref="G78:I78"/>
    <mergeCell ref="K78:M78"/>
    <mergeCell ref="O78:Q78"/>
    <mergeCell ref="G76:G77"/>
    <mergeCell ref="H76:H77"/>
    <mergeCell ref="I76:I77"/>
    <mergeCell ref="J76:J77"/>
    <mergeCell ref="K76:K77"/>
    <mergeCell ref="L76:L77"/>
    <mergeCell ref="M74:M75"/>
    <mergeCell ref="N74:N75"/>
    <mergeCell ref="O74:O75"/>
    <mergeCell ref="P74:P75"/>
    <mergeCell ref="Q74:Q75"/>
    <mergeCell ref="B76:B77"/>
    <mergeCell ref="C76:C77"/>
    <mergeCell ref="D76:D77"/>
    <mergeCell ref="E76:E77"/>
    <mergeCell ref="F76:F77"/>
    <mergeCell ref="G74:G75"/>
    <mergeCell ref="H74:H75"/>
    <mergeCell ref="I74:I75"/>
    <mergeCell ref="J74:J75"/>
    <mergeCell ref="K74:K75"/>
    <mergeCell ref="L74:L75"/>
    <mergeCell ref="Q71:Q72"/>
    <mergeCell ref="C73:E73"/>
    <mergeCell ref="G73:I73"/>
    <mergeCell ref="K73:M73"/>
    <mergeCell ref="O73:Q73"/>
    <mergeCell ref="B74:B75"/>
    <mergeCell ref="C74:C75"/>
    <mergeCell ref="D74:D75"/>
    <mergeCell ref="E74:E75"/>
    <mergeCell ref="F74:F75"/>
    <mergeCell ref="K71:K72"/>
    <mergeCell ref="L71:L72"/>
    <mergeCell ref="M71:M72"/>
    <mergeCell ref="N71:N72"/>
    <mergeCell ref="O71:O72"/>
    <mergeCell ref="P71:P72"/>
    <mergeCell ref="Q69:Q70"/>
    <mergeCell ref="B71:B72"/>
    <mergeCell ref="C71:C72"/>
    <mergeCell ref="D71:D72"/>
    <mergeCell ref="E71:E72"/>
    <mergeCell ref="F71:F72"/>
    <mergeCell ref="G71:G72"/>
    <mergeCell ref="H71:H72"/>
    <mergeCell ref="I71:I72"/>
    <mergeCell ref="J71:J72"/>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P68"/>
    <mergeCell ref="Q64:Q65"/>
    <mergeCell ref="C66:D66"/>
    <mergeCell ref="G66:H66"/>
    <mergeCell ref="K66:L66"/>
    <mergeCell ref="O66:P66"/>
    <mergeCell ref="B67:B68"/>
    <mergeCell ref="C67:D68"/>
    <mergeCell ref="E67:E68"/>
    <mergeCell ref="F67:F68"/>
    <mergeCell ref="G67:H68"/>
    <mergeCell ref="I64:I65"/>
    <mergeCell ref="J64:J65"/>
    <mergeCell ref="K64:L65"/>
    <mergeCell ref="M64:M65"/>
    <mergeCell ref="N64:N65"/>
    <mergeCell ref="O64:P65"/>
    <mergeCell ref="Q61:Q62"/>
    <mergeCell ref="C63:D63"/>
    <mergeCell ref="G63:H63"/>
    <mergeCell ref="K63:L63"/>
    <mergeCell ref="O63:P63"/>
    <mergeCell ref="B64:B65"/>
    <mergeCell ref="C64:D65"/>
    <mergeCell ref="E64:E65"/>
    <mergeCell ref="F64:F65"/>
    <mergeCell ref="G64:H65"/>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K49:K50"/>
    <mergeCell ref="L49:L50"/>
    <mergeCell ref="M49:M50"/>
    <mergeCell ref="N49:N50"/>
    <mergeCell ref="O49:O50"/>
    <mergeCell ref="P49:P50"/>
    <mergeCell ref="C48:Q48"/>
    <mergeCell ref="B49:B50"/>
    <mergeCell ref="C49:C50"/>
    <mergeCell ref="D49:D50"/>
    <mergeCell ref="E49:E50"/>
    <mergeCell ref="F49:F50"/>
    <mergeCell ref="G49:G50"/>
    <mergeCell ref="H49:H50"/>
    <mergeCell ref="I49:I50"/>
    <mergeCell ref="J49:J50"/>
    <mergeCell ref="K45:M45"/>
    <mergeCell ref="K46:M46"/>
    <mergeCell ref="K47:M47"/>
    <mergeCell ref="N45:N47"/>
    <mergeCell ref="O45:Q45"/>
    <mergeCell ref="O46:Q46"/>
    <mergeCell ref="O47:Q47"/>
    <mergeCell ref="B43:Q43"/>
    <mergeCell ref="B45:B47"/>
    <mergeCell ref="C45:E45"/>
    <mergeCell ref="C46:E46"/>
    <mergeCell ref="C47:E47"/>
    <mergeCell ref="F45:F47"/>
    <mergeCell ref="G45:I45"/>
    <mergeCell ref="G46:I46"/>
    <mergeCell ref="G47:I47"/>
    <mergeCell ref="J45:J47"/>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M35:M36"/>
    <mergeCell ref="N35:N36"/>
    <mergeCell ref="O35:O36"/>
    <mergeCell ref="P35:P36"/>
    <mergeCell ref="Q35:Q36"/>
    <mergeCell ref="C37:E37"/>
    <mergeCell ref="G37:I37"/>
    <mergeCell ref="K37:M37"/>
    <mergeCell ref="O37:Q37"/>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Q30:Q31"/>
    <mergeCell ref="C32:E32"/>
    <mergeCell ref="G32:I32"/>
    <mergeCell ref="K32:M32"/>
    <mergeCell ref="O32:Q32"/>
    <mergeCell ref="B33:B34"/>
    <mergeCell ref="C33:C34"/>
    <mergeCell ref="D33:D34"/>
    <mergeCell ref="E33:E34"/>
    <mergeCell ref="F33:F34"/>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1383</v>
      </c>
      <c r="B1" s="9" t="s">
        <v>2</v>
      </c>
      <c r="C1" s="9"/>
      <c r="D1" s="9"/>
      <c r="E1" s="9"/>
      <c r="F1" s="9"/>
      <c r="G1" s="9"/>
      <c r="H1" s="9"/>
      <c r="I1" s="9"/>
    </row>
    <row r="2" spans="1:9" ht="15" customHeight="1">
      <c r="A2" s="9"/>
      <c r="B2" s="9" t="s">
        <v>3</v>
      </c>
      <c r="C2" s="9"/>
      <c r="D2" s="9"/>
      <c r="E2" s="9"/>
      <c r="F2" s="9"/>
      <c r="G2" s="9"/>
      <c r="H2" s="9"/>
      <c r="I2" s="9"/>
    </row>
    <row r="3" spans="1:9" ht="30">
      <c r="A3" s="3" t="s">
        <v>1267</v>
      </c>
      <c r="B3" s="16"/>
      <c r="C3" s="16"/>
      <c r="D3" s="16"/>
      <c r="E3" s="16"/>
      <c r="F3" s="16"/>
      <c r="G3" s="16"/>
      <c r="H3" s="16"/>
      <c r="I3" s="16"/>
    </row>
    <row r="4" spans="1:9">
      <c r="A4" s="17" t="s">
        <v>1384</v>
      </c>
      <c r="B4" s="19" t="s">
        <v>1385</v>
      </c>
      <c r="C4" s="19"/>
      <c r="D4" s="19"/>
      <c r="E4" s="19"/>
      <c r="F4" s="19"/>
      <c r="G4" s="19"/>
      <c r="H4" s="19"/>
      <c r="I4" s="19"/>
    </row>
    <row r="5" spans="1:9">
      <c r="A5" s="17"/>
      <c r="B5" s="31"/>
      <c r="C5" s="31"/>
      <c r="D5" s="31"/>
      <c r="E5" s="31"/>
      <c r="F5" s="31"/>
      <c r="G5" s="31"/>
      <c r="H5" s="31"/>
      <c r="I5" s="31"/>
    </row>
    <row r="6" spans="1:9">
      <c r="A6" s="17"/>
      <c r="B6" s="12"/>
      <c r="C6" s="12"/>
      <c r="D6" s="12"/>
      <c r="E6" s="12"/>
      <c r="F6" s="12"/>
      <c r="G6" s="12"/>
      <c r="H6" s="12"/>
      <c r="I6" s="12"/>
    </row>
    <row r="7" spans="1:9" ht="15.75" thickBot="1">
      <c r="A7" s="17"/>
      <c r="B7" s="11"/>
      <c r="C7" s="32">
        <v>2014</v>
      </c>
      <c r="D7" s="32"/>
      <c r="E7" s="32"/>
      <c r="F7" s="11"/>
      <c r="G7" s="32">
        <v>2013</v>
      </c>
      <c r="H7" s="32"/>
      <c r="I7" s="32"/>
    </row>
    <row r="8" spans="1:9">
      <c r="A8" s="17"/>
      <c r="B8" s="21"/>
      <c r="C8" s="44" t="s">
        <v>326</v>
      </c>
      <c r="D8" s="44"/>
      <c r="E8" s="44"/>
      <c r="F8" s="44"/>
      <c r="G8" s="44"/>
      <c r="H8" s="44"/>
      <c r="I8" s="44"/>
    </row>
    <row r="9" spans="1:9">
      <c r="A9" s="17"/>
      <c r="B9" s="106" t="s">
        <v>1270</v>
      </c>
      <c r="C9" s="37" t="s">
        <v>308</v>
      </c>
      <c r="D9" s="38">
        <v>28346</v>
      </c>
      <c r="E9" s="34"/>
      <c r="F9" s="34"/>
      <c r="G9" s="37" t="s">
        <v>308</v>
      </c>
      <c r="H9" s="38">
        <v>27576</v>
      </c>
      <c r="I9" s="34"/>
    </row>
    <row r="10" spans="1:9">
      <c r="A10" s="17"/>
      <c r="B10" s="106"/>
      <c r="C10" s="37"/>
      <c r="D10" s="38"/>
      <c r="E10" s="34"/>
      <c r="F10" s="34"/>
      <c r="G10" s="37"/>
      <c r="H10" s="38"/>
      <c r="I10" s="34"/>
    </row>
    <row r="11" spans="1:9">
      <c r="A11" s="17"/>
      <c r="B11" s="107" t="s">
        <v>1271</v>
      </c>
      <c r="C11" s="42">
        <v>858</v>
      </c>
      <c r="D11" s="42"/>
      <c r="E11" s="19"/>
      <c r="F11" s="19"/>
      <c r="G11" s="42">
        <v>770</v>
      </c>
      <c r="H11" s="42"/>
      <c r="I11" s="19"/>
    </row>
    <row r="12" spans="1:9" ht="15.75" thickBot="1">
      <c r="A12" s="17"/>
      <c r="B12" s="107"/>
      <c r="C12" s="61"/>
      <c r="D12" s="61"/>
      <c r="E12" s="63"/>
      <c r="F12" s="19"/>
      <c r="G12" s="61"/>
      <c r="H12" s="61"/>
      <c r="I12" s="63"/>
    </row>
    <row r="13" spans="1:9">
      <c r="A13" s="17"/>
      <c r="B13" s="106" t="s">
        <v>1272</v>
      </c>
      <c r="C13" s="67" t="s">
        <v>308</v>
      </c>
      <c r="D13" s="69">
        <v>29204</v>
      </c>
      <c r="E13" s="35"/>
      <c r="F13" s="34"/>
      <c r="G13" s="67" t="s">
        <v>308</v>
      </c>
      <c r="H13" s="69">
        <v>28346</v>
      </c>
      <c r="I13" s="35"/>
    </row>
    <row r="14" spans="1:9" ht="15.75" thickBot="1">
      <c r="A14" s="17"/>
      <c r="B14" s="106"/>
      <c r="C14" s="74"/>
      <c r="D14" s="76"/>
      <c r="E14" s="77"/>
      <c r="F14" s="34"/>
      <c r="G14" s="74"/>
      <c r="H14" s="76"/>
      <c r="I14" s="77"/>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9" t="s">
        <v>1386</v>
      </c>
      <c r="B1" s="9" t="s">
        <v>2</v>
      </c>
      <c r="C1" s="9"/>
      <c r="D1" s="9"/>
    </row>
    <row r="2" spans="1:4">
      <c r="A2" s="9"/>
      <c r="B2" s="1" t="s">
        <v>3</v>
      </c>
      <c r="C2" s="9" t="s">
        <v>29</v>
      </c>
      <c r="D2" s="9" t="s">
        <v>74</v>
      </c>
    </row>
    <row r="3" spans="1:4">
      <c r="A3" s="9"/>
      <c r="B3" s="1" t="s">
        <v>1387</v>
      </c>
      <c r="C3" s="9"/>
      <c r="D3" s="9"/>
    </row>
    <row r="4" spans="1:4">
      <c r="A4" s="9"/>
      <c r="B4" s="1" t="s">
        <v>1388</v>
      </c>
      <c r="C4" s="9"/>
      <c r="D4" s="9"/>
    </row>
    <row r="5" spans="1:4" ht="30">
      <c r="A5" s="3" t="s">
        <v>1389</v>
      </c>
      <c r="B5" s="4"/>
      <c r="C5" s="4"/>
      <c r="D5" s="4"/>
    </row>
    <row r="6" spans="1:4">
      <c r="A6" s="2" t="s">
        <v>1390</v>
      </c>
      <c r="B6" s="8">
        <v>2400000</v>
      </c>
      <c r="C6" s="8">
        <v>2400000</v>
      </c>
      <c r="D6" s="4"/>
    </row>
    <row r="7" spans="1:4">
      <c r="A7" s="2" t="s">
        <v>1391</v>
      </c>
      <c r="B7" s="6">
        <v>1000000</v>
      </c>
      <c r="C7" s="6">
        <v>1500000</v>
      </c>
      <c r="D7" s="4"/>
    </row>
    <row r="8" spans="1:4" ht="30">
      <c r="A8" s="2" t="s">
        <v>1392</v>
      </c>
      <c r="B8" s="6">
        <v>81000</v>
      </c>
      <c r="C8" s="6">
        <v>81000</v>
      </c>
      <c r="D8" s="4"/>
    </row>
    <row r="9" spans="1:4">
      <c r="A9" s="2" t="s">
        <v>1393</v>
      </c>
      <c r="B9" s="4">
        <v>2</v>
      </c>
      <c r="C9" s="4"/>
      <c r="D9" s="4"/>
    </row>
    <row r="10" spans="1:4" ht="30">
      <c r="A10" s="2" t="s">
        <v>1394</v>
      </c>
      <c r="B10" s="4">
        <v>2</v>
      </c>
      <c r="C10" s="4"/>
      <c r="D10" s="4"/>
    </row>
    <row r="11" spans="1:4" ht="30">
      <c r="A11" s="2" t="s">
        <v>1395</v>
      </c>
      <c r="B11" s="4" t="s">
        <v>1396</v>
      </c>
      <c r="C11" s="4"/>
      <c r="D11" s="4"/>
    </row>
    <row r="12" spans="1:4">
      <c r="A12" s="2" t="s">
        <v>1397</v>
      </c>
      <c r="B12" s="6">
        <v>493000</v>
      </c>
      <c r="C12" s="4"/>
      <c r="D12" s="4"/>
    </row>
    <row r="13" spans="1:4" ht="30">
      <c r="A13" s="2" t="s">
        <v>1398</v>
      </c>
      <c r="B13" s="4" t="s">
        <v>1399</v>
      </c>
      <c r="C13" s="4"/>
      <c r="D13" s="4"/>
    </row>
    <row r="14" spans="1:4">
      <c r="A14" s="2" t="s">
        <v>1400</v>
      </c>
      <c r="B14" s="6">
        <v>4511000</v>
      </c>
      <c r="C14" s="6">
        <v>8201000</v>
      </c>
      <c r="D14" s="4"/>
    </row>
    <row r="15" spans="1:4">
      <c r="A15" s="2" t="s">
        <v>1401</v>
      </c>
      <c r="B15" s="6">
        <v>2600000</v>
      </c>
      <c r="C15" s="6">
        <v>5200000</v>
      </c>
      <c r="D15" s="4"/>
    </row>
    <row r="16" spans="1:4">
      <c r="A16" s="2" t="s">
        <v>1402</v>
      </c>
      <c r="B16" s="4">
        <v>0</v>
      </c>
      <c r="C16" s="4">
        <v>0</v>
      </c>
      <c r="D16" s="6">
        <v>165000</v>
      </c>
    </row>
    <row r="17" spans="1:4" ht="30">
      <c r="A17" s="2" t="s">
        <v>1403</v>
      </c>
      <c r="B17" s="6">
        <v>3600000</v>
      </c>
      <c r="C17" s="6">
        <v>4800000</v>
      </c>
      <c r="D17" s="6">
        <v>5300000</v>
      </c>
    </row>
    <row r="18" spans="1:4">
      <c r="A18" s="2" t="s">
        <v>1404</v>
      </c>
      <c r="B18" s="6">
        <v>4800000</v>
      </c>
      <c r="C18" s="6">
        <v>8700000</v>
      </c>
      <c r="D18" s="6">
        <v>15000000</v>
      </c>
    </row>
    <row r="19" spans="1:4">
      <c r="A19" s="2" t="s">
        <v>1148</v>
      </c>
      <c r="B19" s="6">
        <v>556000</v>
      </c>
      <c r="C19" s="6">
        <v>311000</v>
      </c>
      <c r="D19" s="6">
        <v>297000</v>
      </c>
    </row>
    <row r="20" spans="1:4" ht="45">
      <c r="A20" s="2" t="s">
        <v>1405</v>
      </c>
      <c r="B20" s="6">
        <v>94000</v>
      </c>
      <c r="C20" s="6">
        <v>101000</v>
      </c>
      <c r="D20" s="4"/>
    </row>
    <row r="21" spans="1:4">
      <c r="A21" s="2" t="s">
        <v>788</v>
      </c>
      <c r="B21" s="4"/>
      <c r="C21" s="4"/>
      <c r="D21" s="4"/>
    </row>
    <row r="22" spans="1:4" ht="30">
      <c r="A22" s="3" t="s">
        <v>1389</v>
      </c>
      <c r="B22" s="4"/>
      <c r="C22" s="4"/>
      <c r="D22" s="4"/>
    </row>
    <row r="23" spans="1:4">
      <c r="A23" s="2" t="s">
        <v>1406</v>
      </c>
      <c r="B23" s="8">
        <v>8000</v>
      </c>
      <c r="C23" s="8">
        <v>12000</v>
      </c>
      <c r="D23" s="4"/>
    </row>
    <row r="24" spans="1:4">
      <c r="A24" s="2" t="s">
        <v>1407</v>
      </c>
      <c r="B24" s="4"/>
      <c r="C24" s="4"/>
      <c r="D24" s="4"/>
    </row>
    <row r="25" spans="1:4" ht="30">
      <c r="A25" s="3" t="s">
        <v>1389</v>
      </c>
      <c r="B25" s="4"/>
      <c r="C25" s="4"/>
      <c r="D25" s="4"/>
    </row>
    <row r="26" spans="1:4">
      <c r="A26" s="2" t="s">
        <v>1408</v>
      </c>
      <c r="B26" s="4" t="s">
        <v>1399</v>
      </c>
      <c r="C26" s="4"/>
      <c r="D26" s="4"/>
    </row>
    <row r="27" spans="1:4">
      <c r="A27" s="2" t="s">
        <v>1409</v>
      </c>
      <c r="B27" s="4"/>
      <c r="C27" s="4"/>
      <c r="D27" s="4"/>
    </row>
    <row r="28" spans="1:4" ht="30">
      <c r="A28" s="3" t="s">
        <v>1389</v>
      </c>
      <c r="B28" s="4"/>
      <c r="C28" s="4"/>
      <c r="D28" s="4"/>
    </row>
    <row r="29" spans="1:4" ht="30">
      <c r="A29" s="2" t="s">
        <v>1398</v>
      </c>
      <c r="B29" s="4" t="s">
        <v>1410</v>
      </c>
      <c r="C29" s="4"/>
      <c r="D29" s="4"/>
    </row>
    <row r="30" spans="1:4">
      <c r="A30" s="2" t="s">
        <v>1411</v>
      </c>
      <c r="B30" s="4"/>
      <c r="C30" s="4"/>
      <c r="D30" s="4"/>
    </row>
    <row r="31" spans="1:4" ht="30">
      <c r="A31" s="3" t="s">
        <v>1389</v>
      </c>
      <c r="B31" s="4"/>
      <c r="C31" s="4"/>
      <c r="D31" s="4"/>
    </row>
    <row r="32" spans="1:4" ht="30">
      <c r="A32" s="2" t="s">
        <v>1412</v>
      </c>
      <c r="B32" s="4" t="s">
        <v>1413</v>
      </c>
      <c r="C32" s="4"/>
      <c r="D32" s="4"/>
    </row>
    <row r="33" spans="1:4" ht="30">
      <c r="A33" s="2" t="s">
        <v>1414</v>
      </c>
      <c r="B33" s="4"/>
      <c r="C33" s="4"/>
      <c r="D33" s="4"/>
    </row>
    <row r="34" spans="1:4" ht="30">
      <c r="A34" s="3" t="s">
        <v>1389</v>
      </c>
      <c r="B34" s="4"/>
      <c r="C34" s="4"/>
      <c r="D34" s="4"/>
    </row>
    <row r="35" spans="1:4" ht="30">
      <c r="A35" s="2" t="s">
        <v>1398</v>
      </c>
      <c r="B35" s="4" t="s">
        <v>1415</v>
      </c>
      <c r="C35" s="4"/>
      <c r="D35" s="4"/>
    </row>
    <row r="36" spans="1:4" ht="30">
      <c r="A36" s="2" t="s">
        <v>1416</v>
      </c>
      <c r="B36" s="4"/>
      <c r="C36" s="4"/>
      <c r="D36" s="4"/>
    </row>
    <row r="37" spans="1:4" ht="30">
      <c r="A37" s="3" t="s">
        <v>1389</v>
      </c>
      <c r="B37" s="4"/>
      <c r="C37" s="4"/>
      <c r="D37" s="4"/>
    </row>
    <row r="38" spans="1:4" ht="30">
      <c r="A38" s="2" t="s">
        <v>1398</v>
      </c>
      <c r="B38" s="4" t="s">
        <v>1417</v>
      </c>
      <c r="C38" s="4"/>
      <c r="D38" s="4"/>
    </row>
  </sheetData>
  <mergeCells count="4">
    <mergeCell ref="A1:A4"/>
    <mergeCell ref="B1:D1"/>
    <mergeCell ref="C2:C4"/>
    <mergeCell ref="D2:D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9" t="s">
        <v>1418</v>
      </c>
      <c r="B1" s="9" t="s">
        <v>2</v>
      </c>
      <c r="C1" s="9"/>
      <c r="D1" s="9"/>
    </row>
    <row r="2" spans="1:4">
      <c r="A2" s="9"/>
      <c r="B2" s="1" t="s">
        <v>3</v>
      </c>
      <c r="C2" s="1" t="s">
        <v>29</v>
      </c>
      <c r="D2" s="1" t="s">
        <v>74</v>
      </c>
    </row>
    <row r="3" spans="1:4" ht="45">
      <c r="A3" s="3" t="s">
        <v>1419</v>
      </c>
      <c r="B3" s="4"/>
      <c r="C3" s="4"/>
      <c r="D3" s="4"/>
    </row>
    <row r="4" spans="1:4">
      <c r="A4" s="2" t="s">
        <v>1420</v>
      </c>
      <c r="B4" s="8">
        <v>-9610000</v>
      </c>
      <c r="C4" s="8">
        <v>3300000</v>
      </c>
      <c r="D4" s="8">
        <v>3499000</v>
      </c>
    </row>
    <row r="5" spans="1:4" ht="30">
      <c r="A5" s="2" t="s">
        <v>333</v>
      </c>
      <c r="B5" s="6">
        <v>1668000</v>
      </c>
      <c r="C5" s="6">
        <v>-13525000</v>
      </c>
      <c r="D5" s="6">
        <v>22000</v>
      </c>
    </row>
    <row r="6" spans="1:4" ht="30">
      <c r="A6" s="2" t="s">
        <v>114</v>
      </c>
      <c r="B6" s="4"/>
      <c r="C6" s="4">
        <v>0</v>
      </c>
      <c r="D6" s="4"/>
    </row>
    <row r="7" spans="1:4" ht="60">
      <c r="A7" s="2" t="s">
        <v>336</v>
      </c>
      <c r="B7" s="6">
        <v>1795000</v>
      </c>
      <c r="C7" s="6">
        <v>937000</v>
      </c>
      <c r="D7" s="4"/>
    </row>
    <row r="8" spans="1:4" ht="30">
      <c r="A8" s="2" t="s">
        <v>337</v>
      </c>
      <c r="B8" s="6">
        <v>-628000</v>
      </c>
      <c r="C8" s="6">
        <v>-322000</v>
      </c>
      <c r="D8" s="6">
        <v>-221000</v>
      </c>
    </row>
    <row r="9" spans="1:4" ht="30">
      <c r="A9" s="2" t="s">
        <v>126</v>
      </c>
      <c r="B9" s="6">
        <v>2835000</v>
      </c>
      <c r="C9" s="6">
        <v>-12910000</v>
      </c>
      <c r="D9" s="6">
        <v>-199000</v>
      </c>
    </row>
    <row r="10" spans="1:4">
      <c r="A10" s="2" t="s">
        <v>1421</v>
      </c>
      <c r="B10" s="6">
        <v>-6775000</v>
      </c>
      <c r="C10" s="6">
        <v>-9610000</v>
      </c>
      <c r="D10" s="6">
        <v>3300000</v>
      </c>
    </row>
    <row r="11" spans="1:4" ht="30">
      <c r="A11" s="2" t="s">
        <v>213</v>
      </c>
      <c r="B11" s="4">
        <v>0</v>
      </c>
      <c r="C11" s="6">
        <v>142975000</v>
      </c>
      <c r="D11" s="4">
        <v>0</v>
      </c>
    </row>
    <row r="12" spans="1:4" ht="60">
      <c r="A12" s="2" t="s">
        <v>1422</v>
      </c>
      <c r="B12" s="4"/>
      <c r="C12" s="6">
        <v>-8900000</v>
      </c>
      <c r="D12" s="4"/>
    </row>
    <row r="13" spans="1:4">
      <c r="A13" s="2" t="s">
        <v>323</v>
      </c>
      <c r="B13" s="4"/>
      <c r="C13" s="4"/>
      <c r="D13" s="4"/>
    </row>
    <row r="14" spans="1:4" ht="45">
      <c r="A14" s="3" t="s">
        <v>1419</v>
      </c>
      <c r="B14" s="4"/>
      <c r="C14" s="4"/>
      <c r="D14" s="4"/>
    </row>
    <row r="15" spans="1:4">
      <c r="A15" s="2" t="s">
        <v>1420</v>
      </c>
      <c r="B15" s="6">
        <v>-37000</v>
      </c>
      <c r="C15" s="6">
        <v>-54000</v>
      </c>
      <c r="D15" s="6">
        <v>203000</v>
      </c>
    </row>
    <row r="16" spans="1:4" ht="30">
      <c r="A16" s="2" t="s">
        <v>333</v>
      </c>
      <c r="B16" s="6">
        <v>-98000</v>
      </c>
      <c r="C16" s="6">
        <v>17000</v>
      </c>
      <c r="D16" s="6">
        <v>-190000</v>
      </c>
    </row>
    <row r="17" spans="1:4" ht="30">
      <c r="A17" s="2" t="s">
        <v>114</v>
      </c>
      <c r="B17" s="4"/>
      <c r="C17" s="4">
        <v>0</v>
      </c>
      <c r="D17" s="4"/>
    </row>
    <row r="18" spans="1:4" ht="60">
      <c r="A18" s="2" t="s">
        <v>336</v>
      </c>
      <c r="B18" s="4">
        <v>0</v>
      </c>
      <c r="C18" s="4">
        <v>0</v>
      </c>
      <c r="D18" s="4"/>
    </row>
    <row r="19" spans="1:4" ht="30">
      <c r="A19" s="2" t="s">
        <v>337</v>
      </c>
      <c r="B19" s="4">
        <v>0</v>
      </c>
      <c r="C19" s="4">
        <v>0</v>
      </c>
      <c r="D19" s="6">
        <v>-67000</v>
      </c>
    </row>
    <row r="20" spans="1:4" ht="30">
      <c r="A20" s="2" t="s">
        <v>126</v>
      </c>
      <c r="B20" s="6">
        <v>-98000</v>
      </c>
      <c r="C20" s="6">
        <v>17000</v>
      </c>
      <c r="D20" s="6">
        <v>-257000</v>
      </c>
    </row>
    <row r="21" spans="1:4">
      <c r="A21" s="2" t="s">
        <v>1421</v>
      </c>
      <c r="B21" s="6">
        <v>-135000</v>
      </c>
      <c r="C21" s="6">
        <v>-37000</v>
      </c>
      <c r="D21" s="6">
        <v>-54000</v>
      </c>
    </row>
    <row r="22" spans="1:4" ht="30">
      <c r="A22" s="2" t="s">
        <v>324</v>
      </c>
      <c r="B22" s="4"/>
      <c r="C22" s="4"/>
      <c r="D22" s="4"/>
    </row>
    <row r="23" spans="1:4" ht="45">
      <c r="A23" s="3" t="s">
        <v>1419</v>
      </c>
      <c r="B23" s="4"/>
      <c r="C23" s="4"/>
      <c r="D23" s="4"/>
    </row>
    <row r="24" spans="1:4">
      <c r="A24" s="2" t="s">
        <v>1420</v>
      </c>
      <c r="B24" s="6">
        <v>-1630000</v>
      </c>
      <c r="C24" s="6">
        <v>3354000</v>
      </c>
      <c r="D24" s="6">
        <v>3296000</v>
      </c>
    </row>
    <row r="25" spans="1:4" ht="30">
      <c r="A25" s="2" t="s">
        <v>333</v>
      </c>
      <c r="B25" s="6">
        <v>1766000</v>
      </c>
      <c r="C25" s="6">
        <v>-13542000</v>
      </c>
      <c r="D25" s="6">
        <v>212000</v>
      </c>
    </row>
    <row r="26" spans="1:4" ht="30">
      <c r="A26" s="2" t="s">
        <v>114</v>
      </c>
      <c r="B26" s="4"/>
      <c r="C26" s="6">
        <v>8880000</v>
      </c>
      <c r="D26" s="4"/>
    </row>
    <row r="27" spans="1:4" ht="60">
      <c r="A27" s="2" t="s">
        <v>336</v>
      </c>
      <c r="B27" s="4">
        <v>0</v>
      </c>
      <c r="C27" s="4">
        <v>0</v>
      </c>
      <c r="D27" s="4"/>
    </row>
    <row r="28" spans="1:4" ht="30">
      <c r="A28" s="2" t="s">
        <v>337</v>
      </c>
      <c r="B28" s="6">
        <v>-628000</v>
      </c>
      <c r="C28" s="6">
        <v>-322000</v>
      </c>
      <c r="D28" s="6">
        <v>-154000</v>
      </c>
    </row>
    <row r="29" spans="1:4" ht="30">
      <c r="A29" s="2" t="s">
        <v>126</v>
      </c>
      <c r="B29" s="6">
        <v>1138000</v>
      </c>
      <c r="C29" s="6">
        <v>-4984000</v>
      </c>
      <c r="D29" s="6">
        <v>58000</v>
      </c>
    </row>
    <row r="30" spans="1:4">
      <c r="A30" s="2" t="s">
        <v>1421</v>
      </c>
      <c r="B30" s="6">
        <v>-492000</v>
      </c>
      <c r="C30" s="6">
        <v>-1630000</v>
      </c>
      <c r="D30" s="6">
        <v>3354000</v>
      </c>
    </row>
    <row r="31" spans="1:4" ht="30">
      <c r="A31" s="2" t="s">
        <v>325</v>
      </c>
      <c r="B31" s="4"/>
      <c r="C31" s="4"/>
      <c r="D31" s="4"/>
    </row>
    <row r="32" spans="1:4" ht="45">
      <c r="A32" s="3" t="s">
        <v>1419</v>
      </c>
      <c r="B32" s="4"/>
      <c r="C32" s="4"/>
      <c r="D32" s="4"/>
    </row>
    <row r="33" spans="1:4">
      <c r="A33" s="2" t="s">
        <v>1420</v>
      </c>
      <c r="B33" s="6">
        <v>-7943000</v>
      </c>
      <c r="C33" s="4">
        <v>0</v>
      </c>
      <c r="D33" s="4"/>
    </row>
    <row r="34" spans="1:4" ht="30">
      <c r="A34" s="2" t="s">
        <v>333</v>
      </c>
      <c r="B34" s="4">
        <v>0</v>
      </c>
      <c r="C34" s="4">
        <v>0</v>
      </c>
      <c r="D34" s="4"/>
    </row>
    <row r="35" spans="1:4" ht="30">
      <c r="A35" s="2" t="s">
        <v>114</v>
      </c>
      <c r="B35" s="4"/>
      <c r="C35" s="6">
        <v>-8880000</v>
      </c>
      <c r="D35" s="4"/>
    </row>
    <row r="36" spans="1:4" ht="60">
      <c r="A36" s="2" t="s">
        <v>336</v>
      </c>
      <c r="B36" s="6">
        <v>1795000</v>
      </c>
      <c r="C36" s="6">
        <v>937000</v>
      </c>
      <c r="D36" s="4"/>
    </row>
    <row r="37" spans="1:4" ht="30">
      <c r="A37" s="2" t="s">
        <v>337</v>
      </c>
      <c r="B37" s="4">
        <v>0</v>
      </c>
      <c r="C37" s="4">
        <v>0</v>
      </c>
      <c r="D37" s="4"/>
    </row>
    <row r="38" spans="1:4" ht="30">
      <c r="A38" s="2" t="s">
        <v>126</v>
      </c>
      <c r="B38" s="6">
        <v>1795000</v>
      </c>
      <c r="C38" s="6">
        <v>-7943000</v>
      </c>
      <c r="D38" s="4"/>
    </row>
    <row r="39" spans="1:4">
      <c r="A39" s="2" t="s">
        <v>1421</v>
      </c>
      <c r="B39" s="8">
        <v>-6148000</v>
      </c>
      <c r="C39" s="8">
        <v>-7943000</v>
      </c>
      <c r="D3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1423</v>
      </c>
      <c r="B1" s="9" t="s">
        <v>1424</v>
      </c>
      <c r="C1" s="9"/>
      <c r="D1" s="9"/>
      <c r="E1" s="9"/>
      <c r="F1" s="9"/>
      <c r="G1" s="9"/>
      <c r="H1" s="9"/>
      <c r="I1" s="9"/>
      <c r="J1" s="9" t="s">
        <v>2</v>
      </c>
      <c r="K1" s="9"/>
      <c r="L1" s="9"/>
    </row>
    <row r="2" spans="1:12" ht="30">
      <c r="A2" s="1" t="s">
        <v>73</v>
      </c>
      <c r="B2" s="1" t="s">
        <v>3</v>
      </c>
      <c r="C2" s="1" t="s">
        <v>1425</v>
      </c>
      <c r="D2" s="1" t="s">
        <v>5</v>
      </c>
      <c r="E2" s="1" t="s">
        <v>1426</v>
      </c>
      <c r="F2" s="1" t="s">
        <v>29</v>
      </c>
      <c r="G2" s="1" t="s">
        <v>1427</v>
      </c>
      <c r="H2" s="1" t="s">
        <v>1428</v>
      </c>
      <c r="I2" s="1" t="s">
        <v>1429</v>
      </c>
      <c r="J2" s="1" t="s">
        <v>3</v>
      </c>
      <c r="K2" s="1" t="s">
        <v>29</v>
      </c>
      <c r="L2" s="1" t="s">
        <v>74</v>
      </c>
    </row>
    <row r="3" spans="1:12">
      <c r="A3" s="3" t="s">
        <v>379</v>
      </c>
      <c r="B3" s="4"/>
      <c r="C3" s="4"/>
      <c r="D3" s="4"/>
      <c r="E3" s="4"/>
      <c r="F3" s="4"/>
      <c r="G3" s="4"/>
      <c r="H3" s="4"/>
      <c r="I3" s="4"/>
      <c r="J3" s="4"/>
      <c r="K3" s="4"/>
      <c r="L3" s="4"/>
    </row>
    <row r="4" spans="1:12">
      <c r="A4" s="2" t="s">
        <v>167</v>
      </c>
      <c r="B4" s="8">
        <v>922</v>
      </c>
      <c r="C4" s="8">
        <v>927</v>
      </c>
      <c r="D4" s="8">
        <v>613</v>
      </c>
      <c r="E4" s="8">
        <v>-45</v>
      </c>
      <c r="F4" s="8">
        <v>-648</v>
      </c>
      <c r="G4" s="8">
        <v>-1430</v>
      </c>
      <c r="H4" s="8">
        <v>-3993</v>
      </c>
      <c r="I4" s="8">
        <v>-7378</v>
      </c>
      <c r="J4" s="8">
        <v>2417</v>
      </c>
      <c r="K4" s="8">
        <v>-13449</v>
      </c>
      <c r="L4" s="8">
        <v>-37570</v>
      </c>
    </row>
    <row r="5" spans="1:12">
      <c r="A5" s="2" t="s">
        <v>382</v>
      </c>
      <c r="B5" s="4"/>
      <c r="C5" s="4"/>
      <c r="D5" s="4"/>
      <c r="E5" s="4"/>
      <c r="F5" s="4"/>
      <c r="G5" s="4"/>
      <c r="H5" s="4"/>
      <c r="I5" s="4"/>
      <c r="J5" s="4">
        <v>0</v>
      </c>
      <c r="K5" s="4">
        <v>-929</v>
      </c>
      <c r="L5" s="6">
        <v>-1650</v>
      </c>
    </row>
    <row r="6" spans="1:12">
      <c r="A6" s="2" t="s">
        <v>1430</v>
      </c>
      <c r="B6" s="4"/>
      <c r="C6" s="4"/>
      <c r="D6" s="4"/>
      <c r="E6" s="4"/>
      <c r="F6" s="4"/>
      <c r="G6" s="4"/>
      <c r="H6" s="4"/>
      <c r="I6" s="4"/>
      <c r="J6" s="4">
        <v>0</v>
      </c>
      <c r="K6" s="4">
        <v>-452</v>
      </c>
      <c r="L6" s="4">
        <v>-428</v>
      </c>
    </row>
    <row r="7" spans="1:12" ht="30">
      <c r="A7" s="2" t="s">
        <v>388</v>
      </c>
      <c r="B7" s="4"/>
      <c r="C7" s="4"/>
      <c r="D7" s="4"/>
      <c r="E7" s="4"/>
      <c r="F7" s="4"/>
      <c r="G7" s="4"/>
      <c r="H7" s="4"/>
      <c r="I7" s="4"/>
      <c r="J7" s="4">
        <v>-40</v>
      </c>
      <c r="K7" s="4">
        <v>-221</v>
      </c>
      <c r="L7" s="4">
        <v>0</v>
      </c>
    </row>
    <row r="8" spans="1:12" ht="30">
      <c r="A8" s="2" t="s">
        <v>104</v>
      </c>
      <c r="B8" s="4"/>
      <c r="C8" s="4"/>
      <c r="D8" s="4"/>
      <c r="E8" s="4"/>
      <c r="F8" s="4">
        <v>0</v>
      </c>
      <c r="G8" s="4">
        <v>0</v>
      </c>
      <c r="H8" s="6">
        <v>26179</v>
      </c>
      <c r="I8" s="4">
        <v>0</v>
      </c>
      <c r="J8" s="4">
        <v>0</v>
      </c>
      <c r="K8" s="6">
        <v>26179</v>
      </c>
      <c r="L8" s="4">
        <v>0</v>
      </c>
    </row>
    <row r="9" spans="1:12" ht="30">
      <c r="A9" s="2" t="s">
        <v>391</v>
      </c>
      <c r="B9" s="4"/>
      <c r="C9" s="4"/>
      <c r="D9" s="4"/>
      <c r="E9" s="4"/>
      <c r="F9" s="4"/>
      <c r="G9" s="4"/>
      <c r="H9" s="4"/>
      <c r="I9" s="4"/>
      <c r="J9" s="8">
        <v>2377</v>
      </c>
      <c r="K9" s="8">
        <v>11128</v>
      </c>
      <c r="L9" s="8">
        <v>-39648</v>
      </c>
    </row>
    <row r="10" spans="1:12">
      <c r="A10" s="3" t="s">
        <v>393</v>
      </c>
      <c r="B10" s="4"/>
      <c r="C10" s="4"/>
      <c r="D10" s="4"/>
      <c r="E10" s="4"/>
      <c r="F10" s="4"/>
      <c r="G10" s="4"/>
      <c r="H10" s="4"/>
      <c r="I10" s="4"/>
      <c r="J10" s="4"/>
      <c r="K10" s="4"/>
      <c r="L10" s="4"/>
    </row>
    <row r="11" spans="1:12" ht="45">
      <c r="A11" s="2" t="s">
        <v>394</v>
      </c>
      <c r="B11" s="4"/>
      <c r="C11" s="4"/>
      <c r="D11" s="4"/>
      <c r="E11" s="4"/>
      <c r="F11" s="4"/>
      <c r="G11" s="4"/>
      <c r="H11" s="4"/>
      <c r="I11" s="4"/>
      <c r="J11" s="6">
        <v>66950</v>
      </c>
      <c r="K11" s="6">
        <v>47418</v>
      </c>
      <c r="L11" s="6">
        <v>1730</v>
      </c>
    </row>
    <row r="12" spans="1:12">
      <c r="A12" s="2" t="s">
        <v>395</v>
      </c>
      <c r="B12" s="4"/>
      <c r="C12" s="4"/>
      <c r="D12" s="4"/>
      <c r="E12" s="4"/>
      <c r="F12" s="4"/>
      <c r="G12" s="4"/>
      <c r="H12" s="4"/>
      <c r="I12" s="4"/>
      <c r="J12" s="6">
        <v>1139</v>
      </c>
      <c r="K12" s="4">
        <v>923</v>
      </c>
      <c r="L12" s="4">
        <v>117</v>
      </c>
    </row>
    <row r="13" spans="1:12" ht="30">
      <c r="A13" s="2" t="s">
        <v>396</v>
      </c>
      <c r="B13" s="6">
        <v>65915</v>
      </c>
      <c r="C13" s="6">
        <v>65869</v>
      </c>
      <c r="D13" s="6">
        <v>65731</v>
      </c>
      <c r="E13" s="6">
        <v>65726</v>
      </c>
      <c r="F13" s="6">
        <v>66603</v>
      </c>
      <c r="G13" s="6">
        <v>62600</v>
      </c>
      <c r="H13" s="6">
        <v>55174</v>
      </c>
      <c r="I13" s="6">
        <v>1613</v>
      </c>
      <c r="J13" s="6">
        <v>65811</v>
      </c>
      <c r="K13" s="6">
        <v>46495</v>
      </c>
      <c r="L13" s="6">
        <v>1613</v>
      </c>
    </row>
    <row r="14" spans="1:12">
      <c r="A14" s="3" t="s">
        <v>397</v>
      </c>
      <c r="B14" s="4"/>
      <c r="C14" s="4"/>
      <c r="D14" s="4"/>
      <c r="E14" s="4"/>
      <c r="F14" s="4"/>
      <c r="G14" s="4"/>
      <c r="H14" s="4"/>
      <c r="I14" s="4"/>
      <c r="J14" s="4"/>
      <c r="K14" s="4"/>
      <c r="L14" s="4"/>
    </row>
    <row r="15" spans="1:12" ht="45">
      <c r="A15" s="2" t="s">
        <v>398</v>
      </c>
      <c r="B15" s="4"/>
      <c r="C15" s="4"/>
      <c r="D15" s="4"/>
      <c r="E15" s="4"/>
      <c r="F15" s="4"/>
      <c r="G15" s="4"/>
      <c r="H15" s="4"/>
      <c r="I15" s="4"/>
      <c r="J15" s="4">
        <v>4</v>
      </c>
      <c r="K15" s="4">
        <v>9</v>
      </c>
      <c r="L15" s="4">
        <v>0</v>
      </c>
    </row>
    <row r="16" spans="1:12" ht="30">
      <c r="A16" s="2" t="s">
        <v>399</v>
      </c>
      <c r="B16" s="6">
        <v>65950</v>
      </c>
      <c r="C16" s="6">
        <v>65874</v>
      </c>
      <c r="D16" s="6">
        <v>65737</v>
      </c>
      <c r="E16" s="6">
        <v>65726</v>
      </c>
      <c r="F16" s="6">
        <v>66603</v>
      </c>
      <c r="G16" s="6">
        <v>62600</v>
      </c>
      <c r="H16" s="6">
        <v>55176</v>
      </c>
      <c r="I16" s="6">
        <v>1613</v>
      </c>
      <c r="J16" s="6">
        <v>65815</v>
      </c>
      <c r="K16" s="6">
        <v>46504</v>
      </c>
      <c r="L16" s="6">
        <v>1613</v>
      </c>
    </row>
    <row r="17" spans="1:12">
      <c r="A17" s="3" t="s">
        <v>400</v>
      </c>
      <c r="B17" s="4"/>
      <c r="C17" s="4"/>
      <c r="D17" s="4"/>
      <c r="E17" s="4"/>
      <c r="F17" s="4"/>
      <c r="G17" s="4"/>
      <c r="H17" s="4"/>
      <c r="I17" s="4"/>
      <c r="J17" s="4"/>
      <c r="K17" s="4"/>
      <c r="L17" s="4"/>
    </row>
    <row r="18" spans="1:12" ht="30">
      <c r="A18" s="2" t="s">
        <v>1431</v>
      </c>
      <c r="B18" s="7">
        <v>0.01</v>
      </c>
      <c r="C18" s="7">
        <v>0.01</v>
      </c>
      <c r="D18" s="7">
        <v>0.01</v>
      </c>
      <c r="E18" s="8">
        <v>0</v>
      </c>
      <c r="F18" s="7">
        <v>-0.01</v>
      </c>
      <c r="G18" s="7">
        <v>-0.02</v>
      </c>
      <c r="H18" s="7">
        <v>0.39</v>
      </c>
      <c r="I18" s="7">
        <v>-4.9000000000000004</v>
      </c>
      <c r="J18" s="7">
        <v>0.04</v>
      </c>
      <c r="K18" s="7">
        <v>0.24</v>
      </c>
      <c r="L18" s="7">
        <v>-24.58</v>
      </c>
    </row>
    <row r="19" spans="1:12" ht="30">
      <c r="A19" s="2" t="s">
        <v>1432</v>
      </c>
      <c r="B19" s="7">
        <v>0.01</v>
      </c>
      <c r="C19" s="7">
        <v>0.01</v>
      </c>
      <c r="D19" s="7">
        <v>0.01</v>
      </c>
      <c r="E19" s="8">
        <v>0</v>
      </c>
      <c r="F19" s="7">
        <v>-0.01</v>
      </c>
      <c r="G19" s="7">
        <v>-0.02</v>
      </c>
      <c r="H19" s="7">
        <v>0.39</v>
      </c>
      <c r="I19" s="7">
        <v>-4.9000000000000004</v>
      </c>
      <c r="J19" s="7">
        <v>0.04</v>
      </c>
      <c r="K19" s="7">
        <v>0.24</v>
      </c>
      <c r="L19" s="7">
        <v>-24.58</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1433</v>
      </c>
      <c r="B1" s="9" t="s">
        <v>2</v>
      </c>
      <c r="C1" s="9"/>
    </row>
    <row r="2" spans="1:3">
      <c r="A2" s="1" t="s">
        <v>1434</v>
      </c>
      <c r="B2" s="1" t="s">
        <v>3</v>
      </c>
      <c r="C2" s="1" t="s">
        <v>29</v>
      </c>
    </row>
    <row r="3" spans="1:3" ht="30">
      <c r="A3" s="2" t="s">
        <v>1435</v>
      </c>
      <c r="B3" s="4"/>
      <c r="C3" s="4"/>
    </row>
    <row r="4" spans="1:3" ht="45">
      <c r="A4" s="3" t="s">
        <v>1436</v>
      </c>
      <c r="B4" s="4"/>
      <c r="C4" s="4"/>
    </row>
    <row r="5" spans="1:3">
      <c r="A5" s="2" t="s">
        <v>1437</v>
      </c>
      <c r="B5" s="4">
        <v>3.5</v>
      </c>
      <c r="C5" s="4">
        <v>3.2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1438</v>
      </c>
      <c r="B1" s="9" t="s">
        <v>3</v>
      </c>
      <c r="C1" s="9" t="s">
        <v>29</v>
      </c>
    </row>
    <row r="2" spans="1:3" ht="30">
      <c r="A2" s="1" t="s">
        <v>28</v>
      </c>
      <c r="B2" s="9"/>
      <c r="C2" s="9"/>
    </row>
    <row r="3" spans="1:3" ht="30">
      <c r="A3" s="3" t="s">
        <v>1439</v>
      </c>
      <c r="B3" s="4"/>
      <c r="C3" s="4"/>
    </row>
    <row r="4" spans="1:3">
      <c r="A4" s="2" t="s">
        <v>1440</v>
      </c>
      <c r="B4" s="8">
        <v>95089</v>
      </c>
      <c r="C4" s="8">
        <v>173490</v>
      </c>
    </row>
    <row r="5" spans="1:3">
      <c r="A5" s="2" t="s">
        <v>1441</v>
      </c>
      <c r="B5" s="4">
        <v>849</v>
      </c>
      <c r="C5" s="6">
        <v>1979</v>
      </c>
    </row>
    <row r="6" spans="1:3">
      <c r="A6" s="2" t="s">
        <v>1442</v>
      </c>
      <c r="B6" s="4">
        <v>367</v>
      </c>
      <c r="C6" s="6">
        <v>2639</v>
      </c>
    </row>
    <row r="7" spans="1:3">
      <c r="A7" s="2" t="s">
        <v>417</v>
      </c>
      <c r="B7" s="6">
        <v>95571</v>
      </c>
      <c r="C7" s="6">
        <v>172830</v>
      </c>
    </row>
    <row r="8" spans="1:3">
      <c r="A8" s="2" t="s">
        <v>421</v>
      </c>
      <c r="B8" s="4"/>
      <c r="C8" s="4"/>
    </row>
    <row r="9" spans="1:3" ht="30">
      <c r="A9" s="3" t="s">
        <v>1439</v>
      </c>
      <c r="B9" s="4"/>
      <c r="C9" s="4"/>
    </row>
    <row r="10" spans="1:3">
      <c r="A10" s="2" t="s">
        <v>1440</v>
      </c>
      <c r="B10" s="4"/>
      <c r="C10" s="6">
        <v>4078</v>
      </c>
    </row>
    <row r="11" spans="1:3">
      <c r="A11" s="2" t="s">
        <v>1441</v>
      </c>
      <c r="B11" s="4"/>
      <c r="C11" s="4">
        <v>78</v>
      </c>
    </row>
    <row r="12" spans="1:3">
      <c r="A12" s="2" t="s">
        <v>1442</v>
      </c>
      <c r="B12" s="4"/>
      <c r="C12" s="4">
        <v>0</v>
      </c>
    </row>
    <row r="13" spans="1:3">
      <c r="A13" s="2" t="s">
        <v>417</v>
      </c>
      <c r="B13" s="4"/>
      <c r="C13" s="6">
        <v>4156</v>
      </c>
    </row>
    <row r="14" spans="1:3">
      <c r="A14" s="2" t="s">
        <v>1443</v>
      </c>
      <c r="B14" s="4"/>
      <c r="C14" s="4"/>
    </row>
    <row r="15" spans="1:3" ht="30">
      <c r="A15" s="3" t="s">
        <v>1439</v>
      </c>
      <c r="B15" s="4"/>
      <c r="C15" s="4"/>
    </row>
    <row r="16" spans="1:3">
      <c r="A16" s="2" t="s">
        <v>1440</v>
      </c>
      <c r="B16" s="6">
        <v>82686</v>
      </c>
      <c r="C16" s="6">
        <v>116314</v>
      </c>
    </row>
    <row r="17" spans="1:3">
      <c r="A17" s="2" t="s">
        <v>1441</v>
      </c>
      <c r="B17" s="4">
        <v>790</v>
      </c>
      <c r="C17" s="6">
        <v>1428</v>
      </c>
    </row>
    <row r="18" spans="1:3">
      <c r="A18" s="2" t="s">
        <v>1442</v>
      </c>
      <c r="B18" s="4">
        <v>350</v>
      </c>
      <c r="C18" s="6">
        <v>1763</v>
      </c>
    </row>
    <row r="19" spans="1:3">
      <c r="A19" s="2" t="s">
        <v>417</v>
      </c>
      <c r="B19" s="6">
        <v>83126</v>
      </c>
      <c r="C19" s="6">
        <v>115979</v>
      </c>
    </row>
    <row r="20" spans="1:3">
      <c r="A20" s="2" t="s">
        <v>420</v>
      </c>
      <c r="B20" s="4"/>
      <c r="C20" s="4"/>
    </row>
    <row r="21" spans="1:3" ht="30">
      <c r="A21" s="3" t="s">
        <v>1439</v>
      </c>
      <c r="B21" s="4"/>
      <c r="C21" s="4"/>
    </row>
    <row r="22" spans="1:3">
      <c r="A22" s="2" t="s">
        <v>1440</v>
      </c>
      <c r="B22" s="6">
        <v>4355</v>
      </c>
      <c r="C22" s="6">
        <v>31748</v>
      </c>
    </row>
    <row r="23" spans="1:3">
      <c r="A23" s="2" t="s">
        <v>1441</v>
      </c>
      <c r="B23" s="4">
        <v>20</v>
      </c>
      <c r="C23" s="4">
        <v>473</v>
      </c>
    </row>
    <row r="24" spans="1:3">
      <c r="A24" s="2" t="s">
        <v>1442</v>
      </c>
      <c r="B24" s="4">
        <v>12</v>
      </c>
      <c r="C24" s="4">
        <v>500</v>
      </c>
    </row>
    <row r="25" spans="1:3">
      <c r="A25" s="2" t="s">
        <v>417</v>
      </c>
      <c r="B25" s="6">
        <v>4363</v>
      </c>
      <c r="C25" s="6">
        <v>31721</v>
      </c>
    </row>
    <row r="26" spans="1:3">
      <c r="A26" s="2" t="s">
        <v>79</v>
      </c>
      <c r="B26" s="4"/>
      <c r="C26" s="4"/>
    </row>
    <row r="27" spans="1:3" ht="30">
      <c r="A27" s="3" t="s">
        <v>1439</v>
      </c>
      <c r="B27" s="4"/>
      <c r="C27" s="4"/>
    </row>
    <row r="28" spans="1:3">
      <c r="A28" s="2" t="s">
        <v>1440</v>
      </c>
      <c r="B28" s="6">
        <v>8048</v>
      </c>
      <c r="C28" s="6">
        <v>21350</v>
      </c>
    </row>
    <row r="29" spans="1:3">
      <c r="A29" s="2" t="s">
        <v>1441</v>
      </c>
      <c r="B29" s="4">
        <v>39</v>
      </c>
      <c r="C29" s="4">
        <v>0</v>
      </c>
    </row>
    <row r="30" spans="1:3">
      <c r="A30" s="2" t="s">
        <v>1442</v>
      </c>
      <c r="B30" s="4">
        <v>5</v>
      </c>
      <c r="C30" s="4">
        <v>376</v>
      </c>
    </row>
    <row r="31" spans="1:3">
      <c r="A31" s="2" t="s">
        <v>417</v>
      </c>
      <c r="B31" s="8">
        <v>8082</v>
      </c>
      <c r="C31" s="8">
        <v>20974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9" t="s">
        <v>1444</v>
      </c>
      <c r="B1" s="9" t="s">
        <v>2</v>
      </c>
      <c r="C1" s="9"/>
      <c r="D1" s="9"/>
    </row>
    <row r="2" spans="1:4">
      <c r="A2" s="9"/>
      <c r="B2" s="1" t="s">
        <v>3</v>
      </c>
      <c r="C2" s="1" t="s">
        <v>29</v>
      </c>
      <c r="D2" s="1" t="s">
        <v>74</v>
      </c>
    </row>
    <row r="3" spans="1:4" ht="30">
      <c r="A3" s="3" t="s">
        <v>1439</v>
      </c>
      <c r="B3" s="4"/>
      <c r="C3" s="4"/>
      <c r="D3" s="4"/>
    </row>
    <row r="4" spans="1:4">
      <c r="A4" s="2" t="s">
        <v>1445</v>
      </c>
      <c r="B4" s="8">
        <v>66485000</v>
      </c>
      <c r="C4" s="8">
        <v>56971000</v>
      </c>
      <c r="D4" s="8">
        <v>21395000</v>
      </c>
    </row>
    <row r="5" spans="1:4" ht="30">
      <c r="A5" s="2" t="s">
        <v>1446</v>
      </c>
      <c r="B5" s="4"/>
      <c r="C5" s="4"/>
      <c r="D5" s="6">
        <v>256000</v>
      </c>
    </row>
    <row r="6" spans="1:4" ht="30">
      <c r="A6" s="2" t="s">
        <v>1447</v>
      </c>
      <c r="B6" s="4"/>
      <c r="C6" s="4"/>
      <c r="D6" s="6">
        <v>102000</v>
      </c>
    </row>
    <row r="7" spans="1:4">
      <c r="A7" s="2" t="s">
        <v>1448</v>
      </c>
      <c r="B7" s="6">
        <v>35500000</v>
      </c>
      <c r="C7" s="6">
        <v>34600000</v>
      </c>
      <c r="D7" s="4"/>
    </row>
    <row r="8" spans="1:4" ht="30">
      <c r="A8" s="2" t="s">
        <v>1449</v>
      </c>
      <c r="B8" s="6">
        <v>16500000</v>
      </c>
      <c r="C8" s="6">
        <v>13800000</v>
      </c>
      <c r="D8" s="4"/>
    </row>
    <row r="9" spans="1:4" ht="30">
      <c r="A9" s="2" t="s">
        <v>1450</v>
      </c>
      <c r="B9" s="6">
        <v>5000000</v>
      </c>
      <c r="C9" s="6">
        <v>6800000</v>
      </c>
      <c r="D9" s="4"/>
    </row>
    <row r="10" spans="1:4" ht="30">
      <c r="A10" s="2" t="s">
        <v>1451</v>
      </c>
      <c r="B10" s="6">
        <v>96000000</v>
      </c>
      <c r="C10" s="6">
        <v>52300000</v>
      </c>
      <c r="D10" s="4"/>
    </row>
    <row r="11" spans="1:4">
      <c r="A11" s="2" t="s">
        <v>1452</v>
      </c>
      <c r="B11" s="6">
        <v>63600000</v>
      </c>
      <c r="C11" s="4"/>
      <c r="D11" s="4"/>
    </row>
    <row r="12" spans="1:4">
      <c r="A12" s="2" t="s">
        <v>1453</v>
      </c>
      <c r="B12" s="6">
        <v>32000000</v>
      </c>
      <c r="C12" s="4"/>
      <c r="D12" s="4"/>
    </row>
    <row r="13" spans="1:4" ht="30">
      <c r="A13" s="2" t="s">
        <v>1454</v>
      </c>
      <c r="B13" s="6">
        <v>89400000</v>
      </c>
      <c r="C13" s="4"/>
      <c r="D13" s="4"/>
    </row>
    <row r="14" spans="1:4">
      <c r="A14" s="2" t="s">
        <v>1455</v>
      </c>
      <c r="B14" s="6">
        <v>35100000</v>
      </c>
      <c r="C14" s="4"/>
      <c r="D14" s="4"/>
    </row>
    <row r="15" spans="1:4" ht="30">
      <c r="A15" s="2" t="s">
        <v>1456</v>
      </c>
      <c r="B15" s="6">
        <v>367000</v>
      </c>
      <c r="C15" s="6">
        <v>2639000</v>
      </c>
      <c r="D15" s="4"/>
    </row>
    <row r="16" spans="1:4" ht="45">
      <c r="A16" s="2" t="s">
        <v>1457</v>
      </c>
      <c r="B16" s="6">
        <v>305000</v>
      </c>
      <c r="C16" s="6">
        <v>1120000</v>
      </c>
      <c r="D16" s="4"/>
    </row>
    <row r="17" spans="1:4" ht="30">
      <c r="A17" s="2" t="s">
        <v>1458</v>
      </c>
      <c r="B17" s="254">
        <v>2.1700000000000001E-2</v>
      </c>
      <c r="C17" s="254">
        <v>3.04E-2</v>
      </c>
      <c r="D17" s="4"/>
    </row>
    <row r="18" spans="1:4">
      <c r="A18" s="2" t="s">
        <v>1443</v>
      </c>
      <c r="B18" s="4"/>
      <c r="C18" s="4"/>
      <c r="D18" s="4"/>
    </row>
    <row r="19" spans="1:4" ht="30">
      <c r="A19" s="3" t="s">
        <v>1439</v>
      </c>
      <c r="B19" s="4"/>
      <c r="C19" s="4"/>
      <c r="D19" s="4"/>
    </row>
    <row r="20" spans="1:4" ht="30">
      <c r="A20" s="2" t="s">
        <v>1459</v>
      </c>
      <c r="B20" s="4">
        <v>23</v>
      </c>
      <c r="C20" s="4">
        <v>65</v>
      </c>
      <c r="D20" s="4">
        <v>8</v>
      </c>
    </row>
    <row r="21" spans="1:4">
      <c r="A21" s="2" t="s">
        <v>1445</v>
      </c>
      <c r="B21" s="6">
        <v>34400000</v>
      </c>
      <c r="C21" s="6">
        <v>54800000</v>
      </c>
      <c r="D21" s="4"/>
    </row>
    <row r="22" spans="1:4" ht="30">
      <c r="A22" s="2" t="s">
        <v>1446</v>
      </c>
      <c r="B22" s="6">
        <v>618000</v>
      </c>
      <c r="C22" s="6">
        <v>618000</v>
      </c>
      <c r="D22" s="4"/>
    </row>
    <row r="23" spans="1:4" ht="30">
      <c r="A23" s="2" t="s">
        <v>1447</v>
      </c>
      <c r="B23" s="6">
        <v>269000</v>
      </c>
      <c r="C23" s="6">
        <v>286000</v>
      </c>
      <c r="D23" s="4"/>
    </row>
    <row r="24" spans="1:4" ht="30">
      <c r="A24" s="2" t="s">
        <v>1456</v>
      </c>
      <c r="B24" s="6">
        <v>350000</v>
      </c>
      <c r="C24" s="6">
        <v>1763000</v>
      </c>
      <c r="D24" s="4"/>
    </row>
    <row r="25" spans="1:4" ht="45">
      <c r="A25" s="2" t="s">
        <v>1457</v>
      </c>
      <c r="B25" s="6">
        <v>13000</v>
      </c>
      <c r="C25" s="6">
        <v>302000</v>
      </c>
      <c r="D25" s="4"/>
    </row>
    <row r="26" spans="1:4" ht="30">
      <c r="A26" s="2" t="s">
        <v>1460</v>
      </c>
      <c r="B26" s="4">
        <v>16</v>
      </c>
      <c r="C26" s="4"/>
      <c r="D26" s="4"/>
    </row>
    <row r="27" spans="1:4" ht="45">
      <c r="A27" s="2" t="s">
        <v>1461</v>
      </c>
      <c r="B27" s="4">
        <v>14</v>
      </c>
      <c r="C27" s="4"/>
      <c r="D27" s="4"/>
    </row>
    <row r="28" spans="1:4">
      <c r="A28" s="2" t="s">
        <v>420</v>
      </c>
      <c r="B28" s="4"/>
      <c r="C28" s="4"/>
      <c r="D28" s="4"/>
    </row>
    <row r="29" spans="1:4" ht="30">
      <c r="A29" s="3" t="s">
        <v>1439</v>
      </c>
      <c r="B29" s="4"/>
      <c r="C29" s="4"/>
      <c r="D29" s="4"/>
    </row>
    <row r="30" spans="1:4" ht="30">
      <c r="A30" s="2" t="s">
        <v>1459</v>
      </c>
      <c r="B30" s="4">
        <v>58</v>
      </c>
      <c r="C30" s="4">
        <v>2</v>
      </c>
      <c r="D30" s="4">
        <v>22</v>
      </c>
    </row>
    <row r="31" spans="1:4">
      <c r="A31" s="2" t="s">
        <v>1445</v>
      </c>
      <c r="B31" s="6">
        <v>23100000</v>
      </c>
      <c r="C31" s="6">
        <v>1100000</v>
      </c>
      <c r="D31" s="4"/>
    </row>
    <row r="32" spans="1:4" ht="30">
      <c r="A32" s="2" t="s">
        <v>1446</v>
      </c>
      <c r="B32" s="6">
        <v>484000</v>
      </c>
      <c r="C32" s="4">
        <v>0</v>
      </c>
      <c r="D32" s="4"/>
    </row>
    <row r="33" spans="1:4" ht="30">
      <c r="A33" s="2" t="s">
        <v>1447</v>
      </c>
      <c r="B33" s="6">
        <v>253000</v>
      </c>
      <c r="C33" s="6">
        <v>11000</v>
      </c>
      <c r="D33" s="4"/>
    </row>
    <row r="34" spans="1:4" ht="30">
      <c r="A34" s="2" t="s">
        <v>1456</v>
      </c>
      <c r="B34" s="6">
        <v>12000</v>
      </c>
      <c r="C34" s="6">
        <v>500000</v>
      </c>
      <c r="D34" s="4"/>
    </row>
    <row r="35" spans="1:4" ht="45">
      <c r="A35" s="2" t="s">
        <v>1457</v>
      </c>
      <c r="B35" s="6">
        <v>14000</v>
      </c>
      <c r="C35" s="6">
        <v>27000</v>
      </c>
      <c r="D35" s="4"/>
    </row>
    <row r="36" spans="1:4" ht="30">
      <c r="A36" s="2" t="s">
        <v>1460</v>
      </c>
      <c r="B36" s="4">
        <v>1</v>
      </c>
      <c r="C36" s="4"/>
      <c r="D36" s="4"/>
    </row>
    <row r="37" spans="1:4" ht="45">
      <c r="A37" s="2" t="s">
        <v>1461</v>
      </c>
      <c r="B37" s="4">
        <v>62</v>
      </c>
      <c r="C37" s="4"/>
      <c r="D37" s="4"/>
    </row>
    <row r="38" spans="1:4">
      <c r="A38" s="2" t="s">
        <v>421</v>
      </c>
      <c r="B38" s="4"/>
      <c r="C38" s="4"/>
      <c r="D38" s="4"/>
    </row>
    <row r="39" spans="1:4" ht="30">
      <c r="A39" s="3" t="s">
        <v>1439</v>
      </c>
      <c r="B39" s="4"/>
      <c r="C39" s="4"/>
      <c r="D39" s="4"/>
    </row>
    <row r="40" spans="1:4" ht="30">
      <c r="A40" s="2" t="s">
        <v>1459</v>
      </c>
      <c r="B40" s="4">
        <v>3</v>
      </c>
      <c r="C40" s="4">
        <v>1</v>
      </c>
      <c r="D40" s="4"/>
    </row>
    <row r="41" spans="1:4">
      <c r="A41" s="2" t="s">
        <v>1445</v>
      </c>
      <c r="B41" s="6">
        <v>4000000</v>
      </c>
      <c r="C41" s="6">
        <v>1000000</v>
      </c>
      <c r="D41" s="4"/>
    </row>
    <row r="42" spans="1:4" ht="30">
      <c r="A42" s="2" t="s">
        <v>1446</v>
      </c>
      <c r="B42" s="6">
        <v>38000</v>
      </c>
      <c r="C42" s="6">
        <v>1000</v>
      </c>
      <c r="D42" s="4"/>
    </row>
    <row r="43" spans="1:4" ht="30">
      <c r="A43" s="2" t="s">
        <v>1447</v>
      </c>
      <c r="B43" s="4">
        <v>0</v>
      </c>
      <c r="C43" s="4"/>
      <c r="D43" s="4"/>
    </row>
    <row r="44" spans="1:4" ht="45">
      <c r="A44" s="2" t="s">
        <v>1457</v>
      </c>
      <c r="B44" s="6">
        <v>278000</v>
      </c>
      <c r="C44" s="6">
        <v>791000</v>
      </c>
      <c r="D44" s="4"/>
    </row>
    <row r="45" spans="1:4" ht="45">
      <c r="A45" s="2" t="s">
        <v>1461</v>
      </c>
      <c r="B45" s="4">
        <v>34</v>
      </c>
      <c r="C45" s="4"/>
      <c r="D45" s="4"/>
    </row>
    <row r="46" spans="1:4">
      <c r="A46" s="2" t="s">
        <v>1462</v>
      </c>
      <c r="B46" s="4"/>
      <c r="C46" s="4"/>
      <c r="D46" s="4"/>
    </row>
    <row r="47" spans="1:4" ht="30">
      <c r="A47" s="3" t="s">
        <v>1439</v>
      </c>
      <c r="B47" s="4"/>
      <c r="C47" s="4"/>
      <c r="D47" s="4"/>
    </row>
    <row r="48" spans="1:4" ht="30">
      <c r="A48" s="2" t="s">
        <v>1459</v>
      </c>
      <c r="B48" s="4">
        <v>1</v>
      </c>
      <c r="C48" s="4"/>
      <c r="D48" s="4"/>
    </row>
    <row r="49" spans="1:4">
      <c r="A49" s="2" t="s">
        <v>1445</v>
      </c>
      <c r="B49" s="6">
        <v>2000000</v>
      </c>
      <c r="C49" s="4"/>
      <c r="D49" s="4"/>
    </row>
    <row r="50" spans="1:4" ht="30">
      <c r="A50" s="2" t="s">
        <v>1446</v>
      </c>
      <c r="B50" s="6">
        <v>10000</v>
      </c>
      <c r="C50" s="4"/>
      <c r="D50" s="4"/>
    </row>
    <row r="51" spans="1:4" ht="30">
      <c r="A51" s="2" t="s">
        <v>1447</v>
      </c>
      <c r="B51" s="4">
        <v>0</v>
      </c>
      <c r="C51" s="4"/>
      <c r="D51" s="4"/>
    </row>
    <row r="52" spans="1:4" ht="30">
      <c r="A52" s="2" t="s">
        <v>1460</v>
      </c>
      <c r="B52" s="4">
        <v>1</v>
      </c>
      <c r="C52" s="4"/>
      <c r="D52" s="4"/>
    </row>
    <row r="53" spans="1:4">
      <c r="A53" s="2" t="s">
        <v>1463</v>
      </c>
      <c r="B53" s="4"/>
      <c r="C53" s="4"/>
      <c r="D53" s="4"/>
    </row>
    <row r="54" spans="1:4" ht="30">
      <c r="A54" s="3" t="s">
        <v>1439</v>
      </c>
      <c r="B54" s="4"/>
      <c r="C54" s="4"/>
      <c r="D54" s="4"/>
    </row>
    <row r="55" spans="1:4">
      <c r="A55" s="2" t="s">
        <v>1445</v>
      </c>
      <c r="B55" s="6">
        <v>2900000</v>
      </c>
      <c r="C55" s="4"/>
      <c r="D55" s="4"/>
    </row>
    <row r="56" spans="1:4" ht="30">
      <c r="A56" s="2" t="s">
        <v>1446</v>
      </c>
      <c r="B56" s="6">
        <v>1000</v>
      </c>
      <c r="C56" s="4"/>
      <c r="D56" s="4"/>
    </row>
    <row r="57" spans="1:4" ht="30">
      <c r="A57" s="2" t="s">
        <v>1447</v>
      </c>
      <c r="B57" s="6">
        <v>1000</v>
      </c>
      <c r="C57" s="4"/>
      <c r="D57" s="4"/>
    </row>
    <row r="58" spans="1:4">
      <c r="A58" s="2" t="s">
        <v>79</v>
      </c>
      <c r="B58" s="4"/>
      <c r="C58" s="4"/>
      <c r="D58" s="4"/>
    </row>
    <row r="59" spans="1:4" ht="30">
      <c r="A59" s="3" t="s">
        <v>1439</v>
      </c>
      <c r="B59" s="4"/>
      <c r="C59" s="4"/>
      <c r="D59" s="4"/>
    </row>
    <row r="60" spans="1:4" ht="30">
      <c r="A60" s="2" t="s">
        <v>1456</v>
      </c>
      <c r="B60" s="6">
        <v>5000</v>
      </c>
      <c r="C60" s="6">
        <v>376000</v>
      </c>
      <c r="D60" s="4"/>
    </row>
    <row r="61" spans="1:4">
      <c r="A61" s="2" t="s">
        <v>1464</v>
      </c>
      <c r="B61" s="4"/>
      <c r="C61" s="4"/>
      <c r="D61" s="4"/>
    </row>
    <row r="62" spans="1:4" ht="30">
      <c r="A62" s="3" t="s">
        <v>1439</v>
      </c>
      <c r="B62" s="4"/>
      <c r="C62" s="4"/>
      <c r="D62" s="4"/>
    </row>
    <row r="63" spans="1:4" ht="30">
      <c r="A63" s="2" t="s">
        <v>1456</v>
      </c>
      <c r="B63" s="6">
        <v>59000</v>
      </c>
      <c r="C63" s="4"/>
      <c r="D63" s="4"/>
    </row>
    <row r="64" spans="1:4">
      <c r="A64" s="2" t="s">
        <v>1465</v>
      </c>
      <c r="B64" s="8">
        <v>11200000</v>
      </c>
      <c r="C64" s="4"/>
      <c r="D64"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1466</v>
      </c>
      <c r="B1" s="9" t="s">
        <v>3</v>
      </c>
      <c r="C1" s="9" t="s">
        <v>29</v>
      </c>
    </row>
    <row r="2" spans="1:3" ht="30">
      <c r="A2" s="1" t="s">
        <v>28</v>
      </c>
      <c r="B2" s="9"/>
      <c r="C2" s="9"/>
    </row>
    <row r="3" spans="1:3" ht="30">
      <c r="A3" s="3" t="s">
        <v>1467</v>
      </c>
      <c r="B3" s="4"/>
      <c r="C3" s="4"/>
    </row>
    <row r="4" spans="1:3">
      <c r="A4" s="2" t="s">
        <v>1440</v>
      </c>
      <c r="B4" s="8">
        <v>124485</v>
      </c>
      <c r="C4" s="8">
        <v>132568</v>
      </c>
    </row>
    <row r="5" spans="1:3">
      <c r="A5" s="2" t="s">
        <v>1468</v>
      </c>
      <c r="B5" s="6">
        <v>3878</v>
      </c>
      <c r="C5" s="4">
        <v>656</v>
      </c>
    </row>
    <row r="6" spans="1:3">
      <c r="A6" s="2" t="s">
        <v>1469</v>
      </c>
      <c r="B6" s="4">
        <v>305</v>
      </c>
      <c r="C6" s="6">
        <v>1120</v>
      </c>
    </row>
    <row r="7" spans="1:3">
      <c r="A7" s="2" t="s">
        <v>68</v>
      </c>
      <c r="B7" s="6">
        <v>128058</v>
      </c>
      <c r="C7" s="6">
        <v>132104</v>
      </c>
    </row>
    <row r="8" spans="1:3">
      <c r="A8" s="2" t="s">
        <v>421</v>
      </c>
      <c r="B8" s="4"/>
      <c r="C8" s="4"/>
    </row>
    <row r="9" spans="1:3" ht="30">
      <c r="A9" s="3" t="s">
        <v>1467</v>
      </c>
      <c r="B9" s="4"/>
      <c r="C9" s="4"/>
    </row>
    <row r="10" spans="1:3">
      <c r="A10" s="2" t="s">
        <v>1440</v>
      </c>
      <c r="B10" s="6">
        <v>60537</v>
      </c>
      <c r="C10" s="6">
        <v>63684</v>
      </c>
    </row>
    <row r="11" spans="1:3">
      <c r="A11" s="2" t="s">
        <v>1468</v>
      </c>
      <c r="B11" s="6">
        <v>1191</v>
      </c>
      <c r="C11" s="4">
        <v>206</v>
      </c>
    </row>
    <row r="12" spans="1:3">
      <c r="A12" s="2" t="s">
        <v>1469</v>
      </c>
      <c r="B12" s="4">
        <v>278</v>
      </c>
      <c r="C12" s="4">
        <v>791</v>
      </c>
    </row>
    <row r="13" spans="1:3">
      <c r="A13" s="2" t="s">
        <v>68</v>
      </c>
      <c r="B13" s="6">
        <v>61450</v>
      </c>
      <c r="C13" s="6">
        <v>63099</v>
      </c>
    </row>
    <row r="14" spans="1:3">
      <c r="A14" s="2" t="s">
        <v>1443</v>
      </c>
      <c r="B14" s="4"/>
      <c r="C14" s="4"/>
    </row>
    <row r="15" spans="1:3" ht="30">
      <c r="A15" s="3" t="s">
        <v>1467</v>
      </c>
      <c r="B15" s="4"/>
      <c r="C15" s="4"/>
    </row>
    <row r="16" spans="1:3">
      <c r="A16" s="2" t="s">
        <v>1440</v>
      </c>
      <c r="B16" s="6">
        <v>36798</v>
      </c>
      <c r="C16" s="6">
        <v>41801</v>
      </c>
    </row>
    <row r="17" spans="1:3">
      <c r="A17" s="2" t="s">
        <v>1468</v>
      </c>
      <c r="B17" s="4">
        <v>809</v>
      </c>
      <c r="C17" s="4">
        <v>60</v>
      </c>
    </row>
    <row r="18" spans="1:3">
      <c r="A18" s="2" t="s">
        <v>1469</v>
      </c>
      <c r="B18" s="4">
        <v>13</v>
      </c>
      <c r="C18" s="4">
        <v>302</v>
      </c>
    </row>
    <row r="19" spans="1:3">
      <c r="A19" s="2" t="s">
        <v>68</v>
      </c>
      <c r="B19" s="6">
        <v>37594</v>
      </c>
      <c r="C19" s="6">
        <v>41559</v>
      </c>
    </row>
    <row r="20" spans="1:3">
      <c r="A20" s="2" t="s">
        <v>420</v>
      </c>
      <c r="B20" s="4"/>
      <c r="C20" s="4"/>
    </row>
    <row r="21" spans="1:3" ht="30">
      <c r="A21" s="3" t="s">
        <v>1467</v>
      </c>
      <c r="B21" s="4"/>
      <c r="C21" s="4"/>
    </row>
    <row r="22" spans="1:3">
      <c r="A22" s="2" t="s">
        <v>1440</v>
      </c>
      <c r="B22" s="6">
        <v>27150</v>
      </c>
      <c r="C22" s="6">
        <v>27083</v>
      </c>
    </row>
    <row r="23" spans="1:3">
      <c r="A23" s="2" t="s">
        <v>1468</v>
      </c>
      <c r="B23" s="6">
        <v>1878</v>
      </c>
      <c r="C23" s="4">
        <v>390</v>
      </c>
    </row>
    <row r="24" spans="1:3">
      <c r="A24" s="2" t="s">
        <v>1469</v>
      </c>
      <c r="B24" s="4">
        <v>14</v>
      </c>
      <c r="C24" s="4">
        <v>27</v>
      </c>
    </row>
    <row r="25" spans="1:3">
      <c r="A25" s="2" t="s">
        <v>68</v>
      </c>
      <c r="B25" s="8">
        <v>29014</v>
      </c>
      <c r="C25" s="8">
        <v>27446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1470</v>
      </c>
      <c r="B1" s="9" t="s">
        <v>3</v>
      </c>
      <c r="C1" s="9" t="s">
        <v>29</v>
      </c>
    </row>
    <row r="2" spans="1:3" ht="30">
      <c r="A2" s="1" t="s">
        <v>28</v>
      </c>
      <c r="B2" s="9"/>
      <c r="C2" s="9"/>
    </row>
    <row r="3" spans="1:3">
      <c r="A3" s="3" t="s">
        <v>1440</v>
      </c>
      <c r="B3" s="4"/>
      <c r="C3" s="4"/>
    </row>
    <row r="4" spans="1:3">
      <c r="A4" s="2" t="s">
        <v>434</v>
      </c>
      <c r="B4" s="8">
        <v>1141</v>
      </c>
      <c r="C4" s="4"/>
    </row>
    <row r="5" spans="1:3">
      <c r="A5" s="2" t="s">
        <v>435</v>
      </c>
      <c r="B5" s="6">
        <v>2469</v>
      </c>
      <c r="C5" s="4"/>
    </row>
    <row r="6" spans="1:3">
      <c r="A6" s="2" t="s">
        <v>436</v>
      </c>
      <c r="B6" s="6">
        <v>8264</v>
      </c>
      <c r="C6" s="4"/>
    </row>
    <row r="7" spans="1:3">
      <c r="A7" s="2" t="s">
        <v>437</v>
      </c>
      <c r="B7" s="4">
        <v>529</v>
      </c>
      <c r="C7" s="4"/>
    </row>
    <row r="8" spans="1:3">
      <c r="A8" s="2" t="s">
        <v>1471</v>
      </c>
      <c r="B8" s="6">
        <v>12403</v>
      </c>
      <c r="C8" s="4"/>
    </row>
    <row r="9" spans="1:3">
      <c r="A9" s="2" t="s">
        <v>438</v>
      </c>
      <c r="B9" s="6">
        <v>82686</v>
      </c>
      <c r="C9" s="4"/>
    </row>
    <row r="10" spans="1:3">
      <c r="A10" s="2" t="s">
        <v>129</v>
      </c>
      <c r="B10" s="6">
        <v>95089</v>
      </c>
      <c r="C10" s="4"/>
    </row>
    <row r="11" spans="1:3">
      <c r="A11" s="3" t="s">
        <v>417</v>
      </c>
      <c r="B11" s="4"/>
      <c r="C11" s="4"/>
    </row>
    <row r="12" spans="1:3">
      <c r="A12" s="2" t="s">
        <v>434</v>
      </c>
      <c r="B12" s="6">
        <v>1144</v>
      </c>
      <c r="C12" s="4"/>
    </row>
    <row r="13" spans="1:3">
      <c r="A13" s="2" t="s">
        <v>435</v>
      </c>
      <c r="B13" s="6">
        <v>2464</v>
      </c>
      <c r="C13" s="4"/>
    </row>
    <row r="14" spans="1:3">
      <c r="A14" s="2" t="s">
        <v>436</v>
      </c>
      <c r="B14" s="6">
        <v>8299</v>
      </c>
      <c r="C14" s="4"/>
    </row>
    <row r="15" spans="1:3">
      <c r="A15" s="2" t="s">
        <v>437</v>
      </c>
      <c r="B15" s="4">
        <v>538</v>
      </c>
      <c r="C15" s="4"/>
    </row>
    <row r="16" spans="1:3">
      <c r="A16" s="2" t="s">
        <v>1471</v>
      </c>
      <c r="B16" s="6">
        <v>12445</v>
      </c>
      <c r="C16" s="4"/>
    </row>
    <row r="17" spans="1:3">
      <c r="A17" s="2" t="s">
        <v>438</v>
      </c>
      <c r="B17" s="6">
        <v>83126</v>
      </c>
      <c r="C17" s="4"/>
    </row>
    <row r="18" spans="1:3">
      <c r="A18" s="2" t="s">
        <v>129</v>
      </c>
      <c r="B18" s="6">
        <v>95571</v>
      </c>
      <c r="C18" s="6">
        <v>172830</v>
      </c>
    </row>
    <row r="19" spans="1:3">
      <c r="A19" s="3" t="s">
        <v>1440</v>
      </c>
      <c r="B19" s="4"/>
      <c r="C19" s="4"/>
    </row>
    <row r="20" spans="1:3">
      <c r="A20" s="2" t="s">
        <v>434</v>
      </c>
      <c r="B20" s="4">
        <v>0</v>
      </c>
      <c r="C20" s="4"/>
    </row>
    <row r="21" spans="1:3">
      <c r="A21" s="2" t="s">
        <v>435</v>
      </c>
      <c r="B21" s="6">
        <v>19130</v>
      </c>
      <c r="C21" s="4"/>
    </row>
    <row r="22" spans="1:3">
      <c r="A22" s="2" t="s">
        <v>436</v>
      </c>
      <c r="B22" s="6">
        <v>50078</v>
      </c>
      <c r="C22" s="4"/>
    </row>
    <row r="23" spans="1:3">
      <c r="A23" s="2" t="s">
        <v>437</v>
      </c>
      <c r="B23" s="6">
        <v>18479</v>
      </c>
      <c r="C23" s="4"/>
    </row>
    <row r="24" spans="1:3">
      <c r="A24" s="2" t="s">
        <v>1471</v>
      </c>
      <c r="B24" s="6">
        <v>87687</v>
      </c>
      <c r="C24" s="4"/>
    </row>
    <row r="25" spans="1:3">
      <c r="A25" s="2" t="s">
        <v>438</v>
      </c>
      <c r="B25" s="6">
        <v>36798</v>
      </c>
      <c r="C25" s="4"/>
    </row>
    <row r="26" spans="1:3">
      <c r="A26" s="2" t="s">
        <v>129</v>
      </c>
      <c r="B26" s="6">
        <v>124485</v>
      </c>
      <c r="C26" s="6">
        <v>132568</v>
      </c>
    </row>
    <row r="27" spans="1:3">
      <c r="A27" s="3" t="s">
        <v>417</v>
      </c>
      <c r="B27" s="4"/>
      <c r="C27" s="4"/>
    </row>
    <row r="28" spans="1:3">
      <c r="A28" s="2" t="s">
        <v>434</v>
      </c>
      <c r="B28" s="4">
        <v>0</v>
      </c>
      <c r="C28" s="4"/>
    </row>
    <row r="29" spans="1:3">
      <c r="A29" s="2" t="s">
        <v>435</v>
      </c>
      <c r="B29" s="6">
        <v>19497</v>
      </c>
      <c r="C29" s="4"/>
    </row>
    <row r="30" spans="1:3">
      <c r="A30" s="2" t="s">
        <v>436</v>
      </c>
      <c r="B30" s="6">
        <v>51549</v>
      </c>
      <c r="C30" s="4"/>
    </row>
    <row r="31" spans="1:3">
      <c r="A31" s="2" t="s">
        <v>437</v>
      </c>
      <c r="B31" s="6">
        <v>19418</v>
      </c>
      <c r="C31" s="4"/>
    </row>
    <row r="32" spans="1:3">
      <c r="A32" s="2" t="s">
        <v>1471</v>
      </c>
      <c r="B32" s="6">
        <v>90464</v>
      </c>
      <c r="C32" s="4"/>
    </row>
    <row r="33" spans="1:3">
      <c r="A33" s="2" t="s">
        <v>438</v>
      </c>
      <c r="B33" s="6">
        <v>37594</v>
      </c>
      <c r="C33" s="4"/>
    </row>
    <row r="34" spans="1:3">
      <c r="A34" s="2" t="s">
        <v>129</v>
      </c>
      <c r="B34" s="8">
        <v>128058</v>
      </c>
      <c r="C34" s="8">
        <v>132104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1472</v>
      </c>
      <c r="B1" s="9" t="s">
        <v>2</v>
      </c>
      <c r="C1" s="9"/>
    </row>
    <row r="2" spans="1:3" ht="30">
      <c r="A2" s="1" t="s">
        <v>28</v>
      </c>
      <c r="B2" s="1" t="s">
        <v>3</v>
      </c>
      <c r="C2" s="1" t="s">
        <v>29</v>
      </c>
    </row>
    <row r="3" spans="1:3">
      <c r="A3" s="3" t="s">
        <v>417</v>
      </c>
      <c r="B3" s="4"/>
      <c r="C3" s="4"/>
    </row>
    <row r="4" spans="1:3" ht="30">
      <c r="A4" s="2" t="s">
        <v>1473</v>
      </c>
      <c r="B4" s="8">
        <v>4553</v>
      </c>
      <c r="C4" s="8">
        <v>110021</v>
      </c>
    </row>
    <row r="5" spans="1:3" ht="30">
      <c r="A5" s="2" t="s">
        <v>1474</v>
      </c>
      <c r="B5" s="6">
        <v>38335</v>
      </c>
      <c r="C5" s="4">
        <v>56</v>
      </c>
    </row>
    <row r="6" spans="1:3" ht="30">
      <c r="A6" s="2" t="s">
        <v>1475</v>
      </c>
      <c r="B6" s="6">
        <v>42888</v>
      </c>
      <c r="C6" s="6">
        <v>110077</v>
      </c>
    </row>
    <row r="7" spans="1:3">
      <c r="A7" s="3" t="s">
        <v>1476</v>
      </c>
      <c r="B7" s="4"/>
      <c r="C7" s="4"/>
    </row>
    <row r="8" spans="1:3" ht="30">
      <c r="A8" s="2" t="s">
        <v>1477</v>
      </c>
      <c r="B8" s="4">
        <v>29</v>
      </c>
      <c r="C8" s="6">
        <v>2634</v>
      </c>
    </row>
    <row r="9" spans="1:3" ht="30">
      <c r="A9" s="2" t="s">
        <v>1478</v>
      </c>
      <c r="B9" s="4">
        <v>338</v>
      </c>
      <c r="C9" s="4">
        <v>5</v>
      </c>
    </row>
    <row r="10" spans="1:3" ht="30">
      <c r="A10" s="2" t="s">
        <v>1479</v>
      </c>
      <c r="B10" s="4">
        <v>367</v>
      </c>
      <c r="C10" s="6">
        <v>2639</v>
      </c>
    </row>
    <row r="11" spans="1:3">
      <c r="A11" s="2" t="s">
        <v>1443</v>
      </c>
      <c r="B11" s="4"/>
      <c r="C11" s="4"/>
    </row>
    <row r="12" spans="1:3">
      <c r="A12" s="3" t="s">
        <v>417</v>
      </c>
      <c r="B12" s="4"/>
      <c r="C12" s="4"/>
    </row>
    <row r="13" spans="1:3" ht="30">
      <c r="A13" s="2" t="s">
        <v>1473</v>
      </c>
      <c r="B13" s="6">
        <v>4553</v>
      </c>
      <c r="C13" s="6">
        <v>77451</v>
      </c>
    </row>
    <row r="14" spans="1:3" ht="30">
      <c r="A14" s="2" t="s">
        <v>1474</v>
      </c>
      <c r="B14" s="6">
        <v>34715</v>
      </c>
      <c r="C14" s="4">
        <v>0</v>
      </c>
    </row>
    <row r="15" spans="1:3" ht="30">
      <c r="A15" s="2" t="s">
        <v>1475</v>
      </c>
      <c r="B15" s="6">
        <v>39268</v>
      </c>
      <c r="C15" s="6">
        <v>77451</v>
      </c>
    </row>
    <row r="16" spans="1:3">
      <c r="A16" s="3" t="s">
        <v>1476</v>
      </c>
      <c r="B16" s="4"/>
      <c r="C16" s="4"/>
    </row>
    <row r="17" spans="1:3" ht="30">
      <c r="A17" s="2" t="s">
        <v>1477</v>
      </c>
      <c r="B17" s="4">
        <v>29</v>
      </c>
      <c r="C17" s="6">
        <v>1763</v>
      </c>
    </row>
    <row r="18" spans="1:3" ht="30">
      <c r="A18" s="2" t="s">
        <v>1478</v>
      </c>
      <c r="B18" s="4">
        <v>321</v>
      </c>
      <c r="C18" s="4">
        <v>0</v>
      </c>
    </row>
    <row r="19" spans="1:3" ht="30">
      <c r="A19" s="2" t="s">
        <v>1479</v>
      </c>
      <c r="B19" s="4">
        <v>350</v>
      </c>
      <c r="C19" s="6">
        <v>1763</v>
      </c>
    </row>
    <row r="20" spans="1:3">
      <c r="A20" s="2" t="s">
        <v>420</v>
      </c>
      <c r="B20" s="4"/>
      <c r="C20" s="4"/>
    </row>
    <row r="21" spans="1:3">
      <c r="A21" s="3" t="s">
        <v>417</v>
      </c>
      <c r="B21" s="4"/>
      <c r="C21" s="4"/>
    </row>
    <row r="22" spans="1:3" ht="30">
      <c r="A22" s="2" t="s">
        <v>1473</v>
      </c>
      <c r="B22" s="4">
        <v>0</v>
      </c>
      <c r="C22" s="6">
        <v>11652</v>
      </c>
    </row>
    <row r="23" spans="1:3" ht="30">
      <c r="A23" s="2" t="s">
        <v>1474</v>
      </c>
      <c r="B23" s="4">
        <v>625</v>
      </c>
      <c r="C23" s="4">
        <v>0</v>
      </c>
    </row>
    <row r="24" spans="1:3" ht="30">
      <c r="A24" s="2" t="s">
        <v>1475</v>
      </c>
      <c r="B24" s="4">
        <v>625</v>
      </c>
      <c r="C24" s="6">
        <v>11652</v>
      </c>
    </row>
    <row r="25" spans="1:3">
      <c r="A25" s="3" t="s">
        <v>1476</v>
      </c>
      <c r="B25" s="4"/>
      <c r="C25" s="4"/>
    </row>
    <row r="26" spans="1:3" ht="30">
      <c r="A26" s="2" t="s">
        <v>1477</v>
      </c>
      <c r="B26" s="4">
        <v>0</v>
      </c>
      <c r="C26" s="4">
        <v>500</v>
      </c>
    </row>
    <row r="27" spans="1:3" ht="30">
      <c r="A27" s="2" t="s">
        <v>1478</v>
      </c>
      <c r="B27" s="4">
        <v>12</v>
      </c>
      <c r="C27" s="4">
        <v>0</v>
      </c>
    </row>
    <row r="28" spans="1:3" ht="30">
      <c r="A28" s="2" t="s">
        <v>1479</v>
      </c>
      <c r="B28" s="4">
        <v>12</v>
      </c>
      <c r="C28" s="4">
        <v>500</v>
      </c>
    </row>
    <row r="29" spans="1:3">
      <c r="A29" s="2" t="s">
        <v>79</v>
      </c>
      <c r="B29" s="4"/>
      <c r="C29" s="4"/>
    </row>
    <row r="30" spans="1:3">
      <c r="A30" s="3" t="s">
        <v>417</v>
      </c>
      <c r="B30" s="4"/>
      <c r="C30" s="4"/>
    </row>
    <row r="31" spans="1:3" ht="30">
      <c r="A31" s="2" t="s">
        <v>1473</v>
      </c>
      <c r="B31" s="4">
        <v>0</v>
      </c>
      <c r="C31" s="6">
        <v>20918</v>
      </c>
    </row>
    <row r="32" spans="1:3" ht="30">
      <c r="A32" s="2" t="s">
        <v>1474</v>
      </c>
      <c r="B32" s="6">
        <v>2995</v>
      </c>
      <c r="C32" s="4">
        <v>56</v>
      </c>
    </row>
    <row r="33" spans="1:3" ht="30">
      <c r="A33" s="2" t="s">
        <v>1475</v>
      </c>
      <c r="B33" s="6">
        <v>2995</v>
      </c>
      <c r="C33" s="6">
        <v>20974</v>
      </c>
    </row>
    <row r="34" spans="1:3">
      <c r="A34" s="3" t="s">
        <v>1476</v>
      </c>
      <c r="B34" s="4"/>
      <c r="C34" s="4"/>
    </row>
    <row r="35" spans="1:3" ht="30">
      <c r="A35" s="2" t="s">
        <v>1477</v>
      </c>
      <c r="B35" s="4">
        <v>0</v>
      </c>
      <c r="C35" s="4">
        <v>371</v>
      </c>
    </row>
    <row r="36" spans="1:3" ht="30">
      <c r="A36" s="2" t="s">
        <v>1478</v>
      </c>
      <c r="B36" s="4">
        <v>5</v>
      </c>
      <c r="C36" s="4">
        <v>5</v>
      </c>
    </row>
    <row r="37" spans="1:3" ht="30">
      <c r="A37" s="2" t="s">
        <v>1479</v>
      </c>
      <c r="B37" s="8">
        <v>5</v>
      </c>
      <c r="C37" s="8">
        <v>376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1480</v>
      </c>
      <c r="B1" s="9" t="s">
        <v>3</v>
      </c>
      <c r="C1" s="9" t="s">
        <v>29</v>
      </c>
    </row>
    <row r="2" spans="1:3" ht="30">
      <c r="A2" s="1" t="s">
        <v>28</v>
      </c>
      <c r="B2" s="9"/>
      <c r="C2" s="9"/>
    </row>
    <row r="3" spans="1:3">
      <c r="A3" s="3" t="s">
        <v>417</v>
      </c>
      <c r="B3" s="4"/>
      <c r="C3" s="4"/>
    </row>
    <row r="4" spans="1:3">
      <c r="A4" s="2" t="s">
        <v>1481</v>
      </c>
      <c r="B4" s="8">
        <v>565</v>
      </c>
      <c r="C4" s="8">
        <v>72681</v>
      </c>
    </row>
    <row r="5" spans="1:3">
      <c r="A5" s="2" t="s">
        <v>1482</v>
      </c>
      <c r="B5" s="6">
        <v>23124</v>
      </c>
      <c r="C5" s="4">
        <v>0</v>
      </c>
    </row>
    <row r="6" spans="1:3">
      <c r="A6" s="2" t="s">
        <v>1483</v>
      </c>
      <c r="B6" s="6">
        <v>23689</v>
      </c>
      <c r="C6" s="6">
        <v>72681</v>
      </c>
    </row>
    <row r="7" spans="1:3">
      <c r="A7" s="3" t="s">
        <v>1484</v>
      </c>
      <c r="B7" s="4"/>
      <c r="C7" s="4"/>
    </row>
    <row r="8" spans="1:3" ht="30">
      <c r="A8" s="2" t="s">
        <v>1485</v>
      </c>
      <c r="B8" s="4">
        <v>14</v>
      </c>
      <c r="C8" s="6">
        <v>1120</v>
      </c>
    </row>
    <row r="9" spans="1:3" ht="30">
      <c r="A9" s="2" t="s">
        <v>1486</v>
      </c>
      <c r="B9" s="4">
        <v>291</v>
      </c>
      <c r="C9" s="4">
        <v>0</v>
      </c>
    </row>
    <row r="10" spans="1:3">
      <c r="A10" s="2" t="s">
        <v>1487</v>
      </c>
      <c r="B10" s="4">
        <v>305</v>
      </c>
      <c r="C10" s="6">
        <v>1120</v>
      </c>
    </row>
    <row r="11" spans="1:3">
      <c r="A11" s="2" t="s">
        <v>421</v>
      </c>
      <c r="B11" s="4"/>
      <c r="C11" s="4"/>
    </row>
    <row r="12" spans="1:3">
      <c r="A12" s="3" t="s">
        <v>417</v>
      </c>
      <c r="B12" s="4"/>
      <c r="C12" s="4"/>
    </row>
    <row r="13" spans="1:3">
      <c r="A13" s="2" t="s">
        <v>1481</v>
      </c>
      <c r="B13" s="4">
        <v>0</v>
      </c>
      <c r="C13" s="6">
        <v>40149</v>
      </c>
    </row>
    <row r="14" spans="1:3">
      <c r="A14" s="2" t="s">
        <v>1482</v>
      </c>
      <c r="B14" s="6">
        <v>15102</v>
      </c>
      <c r="C14" s="4">
        <v>0</v>
      </c>
    </row>
    <row r="15" spans="1:3">
      <c r="A15" s="2" t="s">
        <v>1483</v>
      </c>
      <c r="B15" s="6">
        <v>15102</v>
      </c>
      <c r="C15" s="6">
        <v>40149</v>
      </c>
    </row>
    <row r="16" spans="1:3">
      <c r="A16" s="3" t="s">
        <v>1484</v>
      </c>
      <c r="B16" s="4"/>
      <c r="C16" s="4"/>
    </row>
    <row r="17" spans="1:3" ht="30">
      <c r="A17" s="2" t="s">
        <v>1485</v>
      </c>
      <c r="B17" s="4">
        <v>0</v>
      </c>
      <c r="C17" s="4">
        <v>791</v>
      </c>
    </row>
    <row r="18" spans="1:3" ht="30">
      <c r="A18" s="2" t="s">
        <v>1486</v>
      </c>
      <c r="B18" s="4">
        <v>278</v>
      </c>
      <c r="C18" s="4">
        <v>0</v>
      </c>
    </row>
    <row r="19" spans="1:3">
      <c r="A19" s="2" t="s">
        <v>1487</v>
      </c>
      <c r="B19" s="4">
        <v>278</v>
      </c>
      <c r="C19" s="4">
        <v>791</v>
      </c>
    </row>
    <row r="20" spans="1:3">
      <c r="A20" s="2" t="s">
        <v>1443</v>
      </c>
      <c r="B20" s="4"/>
      <c r="C20" s="4"/>
    </row>
    <row r="21" spans="1:3">
      <c r="A21" s="3" t="s">
        <v>417</v>
      </c>
      <c r="B21" s="4"/>
      <c r="C21" s="4"/>
    </row>
    <row r="22" spans="1:3">
      <c r="A22" s="2" t="s">
        <v>1481</v>
      </c>
      <c r="B22" s="4">
        <v>0</v>
      </c>
      <c r="C22" s="6">
        <v>30793</v>
      </c>
    </row>
    <row r="23" spans="1:3">
      <c r="A23" s="2" t="s">
        <v>1482</v>
      </c>
      <c r="B23" s="6">
        <v>8022</v>
      </c>
      <c r="C23" s="4">
        <v>0</v>
      </c>
    </row>
    <row r="24" spans="1:3">
      <c r="A24" s="2" t="s">
        <v>1483</v>
      </c>
      <c r="B24" s="6">
        <v>8022</v>
      </c>
      <c r="C24" s="6">
        <v>30793</v>
      </c>
    </row>
    <row r="25" spans="1:3">
      <c r="A25" s="3" t="s">
        <v>1484</v>
      </c>
      <c r="B25" s="4"/>
      <c r="C25" s="4"/>
    </row>
    <row r="26" spans="1:3" ht="30">
      <c r="A26" s="2" t="s">
        <v>1485</v>
      </c>
      <c r="B26" s="4">
        <v>0</v>
      </c>
      <c r="C26" s="4">
        <v>302</v>
      </c>
    </row>
    <row r="27" spans="1:3" ht="30">
      <c r="A27" s="2" t="s">
        <v>1486</v>
      </c>
      <c r="B27" s="4">
        <v>13</v>
      </c>
      <c r="C27" s="4">
        <v>0</v>
      </c>
    </row>
    <row r="28" spans="1:3">
      <c r="A28" s="2" t="s">
        <v>1487</v>
      </c>
      <c r="B28" s="4">
        <v>13</v>
      </c>
      <c r="C28" s="4">
        <v>302</v>
      </c>
    </row>
    <row r="29" spans="1:3">
      <c r="A29" s="2" t="s">
        <v>420</v>
      </c>
      <c r="B29" s="4"/>
      <c r="C29" s="4"/>
    </row>
    <row r="30" spans="1:3">
      <c r="A30" s="3" t="s">
        <v>417</v>
      </c>
      <c r="B30" s="4"/>
      <c r="C30" s="4"/>
    </row>
    <row r="31" spans="1:3">
      <c r="A31" s="2" t="s">
        <v>1481</v>
      </c>
      <c r="B31" s="4">
        <v>565</v>
      </c>
      <c r="C31" s="6">
        <v>1739</v>
      </c>
    </row>
    <row r="32" spans="1:3">
      <c r="A32" s="2" t="s">
        <v>1482</v>
      </c>
      <c r="B32" s="4">
        <v>0</v>
      </c>
      <c r="C32" s="4">
        <v>0</v>
      </c>
    </row>
    <row r="33" spans="1:3">
      <c r="A33" s="2" t="s">
        <v>1483</v>
      </c>
      <c r="B33" s="4">
        <v>565</v>
      </c>
      <c r="C33" s="6">
        <v>1739</v>
      </c>
    </row>
    <row r="34" spans="1:3">
      <c r="A34" s="3" t="s">
        <v>1484</v>
      </c>
      <c r="B34" s="4"/>
      <c r="C34" s="4"/>
    </row>
    <row r="35" spans="1:3" ht="30">
      <c r="A35" s="2" t="s">
        <v>1485</v>
      </c>
      <c r="B35" s="4">
        <v>14</v>
      </c>
      <c r="C35" s="4">
        <v>27</v>
      </c>
    </row>
    <row r="36" spans="1:3" ht="30">
      <c r="A36" s="2" t="s">
        <v>1486</v>
      </c>
      <c r="B36" s="4">
        <v>0</v>
      </c>
      <c r="C36" s="4">
        <v>0</v>
      </c>
    </row>
    <row r="37" spans="1:3">
      <c r="A37" s="2" t="s">
        <v>1487</v>
      </c>
      <c r="B37" s="8">
        <v>14</v>
      </c>
      <c r="C37" s="8">
        <v>27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15.42578125" bestFit="1" customWidth="1"/>
  </cols>
  <sheetData>
    <row r="1" spans="1:7" ht="15" customHeight="1">
      <c r="A1" s="9" t="s">
        <v>1488</v>
      </c>
      <c r="B1" s="9" t="s">
        <v>1424</v>
      </c>
      <c r="C1" s="9"/>
      <c r="D1" s="9" t="s">
        <v>2</v>
      </c>
      <c r="E1" s="9"/>
      <c r="F1" s="9"/>
      <c r="G1" s="1" t="s">
        <v>1424</v>
      </c>
    </row>
    <row r="2" spans="1:7">
      <c r="A2" s="9"/>
      <c r="B2" s="1" t="s">
        <v>1425</v>
      </c>
      <c r="C2" s="1" t="s">
        <v>1426</v>
      </c>
      <c r="D2" s="1" t="s">
        <v>3</v>
      </c>
      <c r="E2" s="1" t="s">
        <v>29</v>
      </c>
      <c r="F2" s="1" t="s">
        <v>74</v>
      </c>
      <c r="G2" s="1" t="s">
        <v>3</v>
      </c>
    </row>
    <row r="3" spans="1:7" ht="30">
      <c r="A3" s="3" t="s">
        <v>1489</v>
      </c>
      <c r="B3" s="4"/>
      <c r="C3" s="4"/>
      <c r="D3" s="4"/>
      <c r="E3" s="4"/>
      <c r="F3" s="4"/>
      <c r="G3" s="4"/>
    </row>
    <row r="4" spans="1:7" ht="30">
      <c r="A4" s="2" t="s">
        <v>1490</v>
      </c>
      <c r="B4" s="8">
        <v>6900000</v>
      </c>
      <c r="C4" s="4"/>
      <c r="D4" s="4"/>
      <c r="E4" s="4"/>
      <c r="F4" s="4"/>
      <c r="G4" s="4"/>
    </row>
    <row r="5" spans="1:7" ht="30">
      <c r="A5" s="2" t="s">
        <v>1491</v>
      </c>
      <c r="B5" s="6">
        <v>156000</v>
      </c>
      <c r="C5" s="4"/>
      <c r="D5" s="4"/>
      <c r="E5" s="4"/>
      <c r="F5" s="4"/>
      <c r="G5" s="4"/>
    </row>
    <row r="6" spans="1:7">
      <c r="A6" s="2" t="s">
        <v>76</v>
      </c>
      <c r="B6" s="4"/>
      <c r="C6" s="4"/>
      <c r="D6" s="6">
        <v>31464000</v>
      </c>
      <c r="E6" s="6">
        <v>26099000</v>
      </c>
      <c r="F6" s="6">
        <v>31264000</v>
      </c>
      <c r="G6" s="4"/>
    </row>
    <row r="7" spans="1:7">
      <c r="A7" s="2" t="s">
        <v>1492</v>
      </c>
      <c r="B7" s="6">
        <v>148000</v>
      </c>
      <c r="C7" s="6">
        <v>100000</v>
      </c>
      <c r="D7" s="4"/>
      <c r="E7" s="4"/>
      <c r="F7" s="4"/>
      <c r="G7" s="4"/>
    </row>
    <row r="8" spans="1:7">
      <c r="A8" s="2" t="s">
        <v>1493</v>
      </c>
      <c r="B8" s="4"/>
      <c r="C8" s="4"/>
      <c r="D8" s="6">
        <v>1612000</v>
      </c>
      <c r="E8" s="4">
        <v>0</v>
      </c>
      <c r="F8" s="4">
        <v>0</v>
      </c>
      <c r="G8" s="4"/>
    </row>
    <row r="9" spans="1:7">
      <c r="A9" s="2" t="s">
        <v>36</v>
      </c>
      <c r="B9" s="4"/>
      <c r="C9" s="4"/>
      <c r="D9" s="6">
        <v>72242000</v>
      </c>
      <c r="E9" s="6">
        <v>220000</v>
      </c>
      <c r="F9" s="4"/>
      <c r="G9" s="6">
        <v>72242000</v>
      </c>
    </row>
    <row r="10" spans="1:7">
      <c r="A10" s="2" t="s">
        <v>929</v>
      </c>
      <c r="B10" s="4"/>
      <c r="C10" s="4"/>
      <c r="D10" s="4"/>
      <c r="E10" s="4"/>
      <c r="F10" s="4"/>
      <c r="G10" s="4"/>
    </row>
    <row r="11" spans="1:7" ht="30">
      <c r="A11" s="3" t="s">
        <v>1489</v>
      </c>
      <c r="B11" s="4"/>
      <c r="C11" s="4"/>
      <c r="D11" s="4"/>
      <c r="E11" s="4"/>
      <c r="F11" s="4"/>
      <c r="G11" s="4"/>
    </row>
    <row r="12" spans="1:7">
      <c r="A12" s="2" t="s">
        <v>36</v>
      </c>
      <c r="B12" s="4"/>
      <c r="C12" s="4"/>
      <c r="D12" s="6">
        <v>72242000</v>
      </c>
      <c r="E12" s="6">
        <v>220000</v>
      </c>
      <c r="F12" s="4"/>
      <c r="G12" s="6">
        <v>72242000</v>
      </c>
    </row>
    <row r="13" spans="1:7" ht="30">
      <c r="A13" s="2" t="s">
        <v>1494</v>
      </c>
      <c r="B13" s="4"/>
      <c r="C13" s="4"/>
      <c r="D13" s="4"/>
      <c r="E13" s="4"/>
      <c r="F13" s="4"/>
      <c r="G13" s="4"/>
    </row>
    <row r="14" spans="1:7" ht="30">
      <c r="A14" s="3" t="s">
        <v>1489</v>
      </c>
      <c r="B14" s="4"/>
      <c r="C14" s="4"/>
      <c r="D14" s="4"/>
      <c r="E14" s="4"/>
      <c r="F14" s="4"/>
      <c r="G14" s="4"/>
    </row>
    <row r="15" spans="1:7">
      <c r="A15" s="2" t="s">
        <v>36</v>
      </c>
      <c r="B15" s="4"/>
      <c r="C15" s="4"/>
      <c r="D15" s="6">
        <v>2298000</v>
      </c>
      <c r="E15" s="6">
        <v>220000</v>
      </c>
      <c r="F15" s="4"/>
      <c r="G15" s="6">
        <v>2298000</v>
      </c>
    </row>
    <row r="16" spans="1:7">
      <c r="A16" s="2" t="s">
        <v>1495</v>
      </c>
      <c r="B16" s="4"/>
      <c r="C16" s="4"/>
      <c r="D16" s="4"/>
      <c r="E16" s="4"/>
      <c r="F16" s="4"/>
      <c r="G16" s="4"/>
    </row>
    <row r="17" spans="1:7" ht="30">
      <c r="A17" s="3" t="s">
        <v>1489</v>
      </c>
      <c r="B17" s="4"/>
      <c r="C17" s="4"/>
      <c r="D17" s="4"/>
      <c r="E17" s="4"/>
      <c r="F17" s="4"/>
      <c r="G17" s="4"/>
    </row>
    <row r="18" spans="1:7" ht="30">
      <c r="A18" s="2" t="s">
        <v>1491</v>
      </c>
      <c r="B18" s="4"/>
      <c r="C18" s="4"/>
      <c r="D18" s="6">
        <v>246000</v>
      </c>
      <c r="E18" s="4"/>
      <c r="F18" s="4"/>
      <c r="G18" s="4"/>
    </row>
    <row r="19" spans="1:7">
      <c r="A19" s="2" t="s">
        <v>76</v>
      </c>
      <c r="B19" s="4"/>
      <c r="C19" s="4"/>
      <c r="D19" s="6">
        <v>42000</v>
      </c>
      <c r="E19" s="4"/>
      <c r="F19" s="4"/>
      <c r="G19" s="4"/>
    </row>
    <row r="20" spans="1:7">
      <c r="A20" s="2" t="s">
        <v>461</v>
      </c>
      <c r="B20" s="4"/>
      <c r="C20" s="4"/>
      <c r="D20" s="4"/>
      <c r="E20" s="4"/>
      <c r="F20" s="4"/>
      <c r="G20" s="4"/>
    </row>
    <row r="21" spans="1:7" ht="30">
      <c r="A21" s="3" t="s">
        <v>1489</v>
      </c>
      <c r="B21" s="4"/>
      <c r="C21" s="4"/>
      <c r="D21" s="4"/>
      <c r="E21" s="4"/>
      <c r="F21" s="4"/>
      <c r="G21" s="4"/>
    </row>
    <row r="22" spans="1:7" ht="30">
      <c r="A22" s="2" t="s">
        <v>1490</v>
      </c>
      <c r="B22" s="6">
        <v>45700000</v>
      </c>
      <c r="C22" s="6">
        <v>33700000</v>
      </c>
      <c r="D22" s="4"/>
      <c r="E22" s="4"/>
      <c r="F22" s="4"/>
      <c r="G22" s="6">
        <v>28000000</v>
      </c>
    </row>
    <row r="23" spans="1:7" ht="30">
      <c r="A23" s="2" t="s">
        <v>1491</v>
      </c>
      <c r="B23" s="6">
        <v>848000</v>
      </c>
      <c r="C23" s="4"/>
      <c r="D23" s="4"/>
      <c r="E23" s="4"/>
      <c r="F23" s="4"/>
      <c r="G23" s="4"/>
    </row>
    <row r="24" spans="1:7">
      <c r="A24" s="2" t="s">
        <v>76</v>
      </c>
      <c r="B24" s="4"/>
      <c r="C24" s="4"/>
      <c r="D24" s="6">
        <v>320000</v>
      </c>
      <c r="E24" s="4"/>
      <c r="F24" s="4"/>
      <c r="G24" s="4"/>
    </row>
    <row r="25" spans="1:7" ht="30">
      <c r="A25" s="2" t="s">
        <v>1496</v>
      </c>
      <c r="B25" s="6">
        <v>45600000</v>
      </c>
      <c r="C25" s="6">
        <v>33600000</v>
      </c>
      <c r="D25" s="4"/>
      <c r="E25" s="4"/>
      <c r="F25" s="4"/>
      <c r="G25" s="4"/>
    </row>
    <row r="26" spans="1:7">
      <c r="A26" s="2" t="s">
        <v>36</v>
      </c>
      <c r="B26" s="4"/>
      <c r="C26" s="4"/>
      <c r="D26" s="6">
        <v>69300000</v>
      </c>
      <c r="E26" s="4"/>
      <c r="F26" s="4"/>
      <c r="G26" s="6">
        <v>69300000</v>
      </c>
    </row>
    <row r="27" spans="1:7">
      <c r="A27" s="2" t="s">
        <v>1497</v>
      </c>
      <c r="B27" s="4"/>
      <c r="C27" s="4"/>
      <c r="D27" s="4"/>
      <c r="E27" s="4"/>
      <c r="F27" s="4"/>
      <c r="G27" s="4"/>
    </row>
    <row r="28" spans="1:7" ht="30">
      <c r="A28" s="3" t="s">
        <v>1489</v>
      </c>
      <c r="B28" s="4"/>
      <c r="C28" s="4"/>
      <c r="D28" s="4"/>
      <c r="E28" s="4"/>
      <c r="F28" s="4"/>
      <c r="G28" s="4"/>
    </row>
    <row r="29" spans="1:7">
      <c r="A29" s="2" t="s">
        <v>36</v>
      </c>
      <c r="B29" s="4"/>
      <c r="C29" s="4"/>
      <c r="D29" s="6">
        <v>69662000</v>
      </c>
      <c r="E29" s="4">
        <v>0</v>
      </c>
      <c r="F29" s="4"/>
      <c r="G29" s="6">
        <v>69662000</v>
      </c>
    </row>
    <row r="30" spans="1:7">
      <c r="A30" s="2" t="s">
        <v>1498</v>
      </c>
      <c r="B30" s="4"/>
      <c r="C30" s="4"/>
      <c r="D30" s="4"/>
      <c r="E30" s="4"/>
      <c r="F30" s="4"/>
      <c r="G30" s="4"/>
    </row>
    <row r="31" spans="1:7" ht="30">
      <c r="A31" s="3" t="s">
        <v>1489</v>
      </c>
      <c r="B31" s="4"/>
      <c r="C31" s="4"/>
      <c r="D31" s="4"/>
      <c r="E31" s="4"/>
      <c r="F31" s="4"/>
      <c r="G31" s="4"/>
    </row>
    <row r="32" spans="1:7">
      <c r="A32" s="2" t="s">
        <v>36</v>
      </c>
      <c r="B32" s="4"/>
      <c r="C32" s="4"/>
      <c r="D32" s="6">
        <v>603000</v>
      </c>
      <c r="E32" s="4"/>
      <c r="F32" s="4"/>
      <c r="G32" s="6">
        <v>603000</v>
      </c>
    </row>
    <row r="33" spans="1:7">
      <c r="A33" s="2" t="s">
        <v>1499</v>
      </c>
      <c r="B33" s="4"/>
      <c r="C33" s="4"/>
      <c r="D33" s="4"/>
      <c r="E33" s="4"/>
      <c r="F33" s="4"/>
      <c r="G33" s="4"/>
    </row>
    <row r="34" spans="1:7" ht="30">
      <c r="A34" s="3" t="s">
        <v>1489</v>
      </c>
      <c r="B34" s="4"/>
      <c r="C34" s="4"/>
      <c r="D34" s="4"/>
      <c r="E34" s="4"/>
      <c r="F34" s="4"/>
      <c r="G34" s="4"/>
    </row>
    <row r="35" spans="1:7">
      <c r="A35" s="2" t="s">
        <v>36</v>
      </c>
      <c r="B35" s="4"/>
      <c r="C35" s="4"/>
      <c r="D35" s="6">
        <v>71960000</v>
      </c>
      <c r="E35" s="6">
        <v>220000</v>
      </c>
      <c r="F35" s="4"/>
      <c r="G35" s="6">
        <v>71960000</v>
      </c>
    </row>
    <row r="36" spans="1:7">
      <c r="A36" s="2" t="s">
        <v>1497</v>
      </c>
      <c r="B36" s="4"/>
      <c r="C36" s="4"/>
      <c r="D36" s="4"/>
      <c r="E36" s="4"/>
      <c r="F36" s="4"/>
      <c r="G36" s="4"/>
    </row>
    <row r="37" spans="1:7" ht="30">
      <c r="A37" s="3" t="s">
        <v>1489</v>
      </c>
      <c r="B37" s="4"/>
      <c r="C37" s="4"/>
      <c r="D37" s="4"/>
      <c r="E37" s="4"/>
      <c r="F37" s="4"/>
      <c r="G37" s="4"/>
    </row>
    <row r="38" spans="1:7">
      <c r="A38" s="2" t="s">
        <v>36</v>
      </c>
      <c r="B38" s="4"/>
      <c r="C38" s="4"/>
      <c r="D38" s="8">
        <v>282000</v>
      </c>
      <c r="E38" s="8">
        <v>0</v>
      </c>
      <c r="F38" s="4"/>
      <c r="G38" s="8">
        <v>282000</v>
      </c>
    </row>
  </sheetData>
  <mergeCells count="3">
    <mergeCell ref="A1:A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1500</v>
      </c>
      <c r="B1" s="9" t="s">
        <v>3</v>
      </c>
      <c r="C1" s="9" t="s">
        <v>29</v>
      </c>
      <c r="D1" s="9" t="s">
        <v>74</v>
      </c>
      <c r="E1" s="9" t="s">
        <v>1501</v>
      </c>
    </row>
    <row r="2" spans="1:5" ht="30">
      <c r="A2" s="1" t="s">
        <v>28</v>
      </c>
      <c r="B2" s="9"/>
      <c r="C2" s="9"/>
      <c r="D2" s="9"/>
      <c r="E2" s="9"/>
    </row>
    <row r="3" spans="1:5" ht="30">
      <c r="A3" s="3" t="s">
        <v>1489</v>
      </c>
      <c r="B3" s="4"/>
      <c r="C3" s="4"/>
      <c r="D3" s="4"/>
      <c r="E3" s="4"/>
    </row>
    <row r="4" spans="1:5">
      <c r="A4" s="2" t="s">
        <v>37</v>
      </c>
      <c r="B4" s="8">
        <v>663622</v>
      </c>
      <c r="C4" s="8">
        <v>583097</v>
      </c>
      <c r="D4" s="4"/>
      <c r="E4" s="4"/>
    </row>
    <row r="5" spans="1:5">
      <c r="A5" s="2" t="s">
        <v>475</v>
      </c>
      <c r="B5" s="6">
        <v>-8550</v>
      </c>
      <c r="C5" s="6">
        <v>-10500</v>
      </c>
      <c r="D5" s="6">
        <v>-13800</v>
      </c>
      <c r="E5" s="6">
        <v>-19600</v>
      </c>
    </row>
    <row r="6" spans="1:5">
      <c r="A6" s="2" t="s">
        <v>39</v>
      </c>
      <c r="B6" s="6">
        <v>655072</v>
      </c>
      <c r="C6" s="6">
        <v>572597</v>
      </c>
      <c r="D6" s="4"/>
      <c r="E6" s="4"/>
    </row>
    <row r="7" spans="1:5">
      <c r="A7" s="2" t="s">
        <v>1502</v>
      </c>
      <c r="B7" s="4"/>
      <c r="C7" s="4"/>
      <c r="D7" s="4"/>
      <c r="E7" s="4"/>
    </row>
    <row r="8" spans="1:5" ht="30">
      <c r="A8" s="3" t="s">
        <v>1489</v>
      </c>
      <c r="B8" s="4"/>
      <c r="C8" s="4"/>
      <c r="D8" s="4"/>
      <c r="E8" s="4"/>
    </row>
    <row r="9" spans="1:5">
      <c r="A9" s="2" t="s">
        <v>37</v>
      </c>
      <c r="B9" s="6">
        <v>562446</v>
      </c>
      <c r="C9" s="6">
        <v>501522</v>
      </c>
      <c r="D9" s="4"/>
      <c r="E9" s="4"/>
    </row>
    <row r="10" spans="1:5">
      <c r="A10" s="2" t="s">
        <v>470</v>
      </c>
      <c r="B10" s="4"/>
      <c r="C10" s="4"/>
      <c r="D10" s="4"/>
      <c r="E10" s="4"/>
    </row>
    <row r="11" spans="1:5" ht="30">
      <c r="A11" s="3" t="s">
        <v>1489</v>
      </c>
      <c r="B11" s="4"/>
      <c r="C11" s="4"/>
      <c r="D11" s="4"/>
      <c r="E11" s="4"/>
    </row>
    <row r="12" spans="1:5">
      <c r="A12" s="2" t="s">
        <v>37</v>
      </c>
      <c r="B12" s="6">
        <v>181655</v>
      </c>
      <c r="C12" s="6">
        <v>181988</v>
      </c>
      <c r="D12" s="4"/>
      <c r="E12" s="4"/>
    </row>
    <row r="13" spans="1:5">
      <c r="A13" s="2" t="s">
        <v>475</v>
      </c>
      <c r="B13" s="6">
        <v>-2617</v>
      </c>
      <c r="C13" s="6">
        <v>-4063</v>
      </c>
      <c r="D13" s="6">
        <v>-6207</v>
      </c>
      <c r="E13" s="6">
        <v>-6368</v>
      </c>
    </row>
    <row r="14" spans="1:5">
      <c r="A14" s="2" t="s">
        <v>461</v>
      </c>
      <c r="B14" s="4"/>
      <c r="C14" s="4"/>
      <c r="D14" s="4"/>
      <c r="E14" s="4"/>
    </row>
    <row r="15" spans="1:5" ht="30">
      <c r="A15" s="3" t="s">
        <v>1489</v>
      </c>
      <c r="B15" s="4"/>
      <c r="C15" s="4"/>
      <c r="D15" s="4"/>
      <c r="E15" s="4"/>
    </row>
    <row r="16" spans="1:5">
      <c r="A16" s="2" t="s">
        <v>37</v>
      </c>
      <c r="B16" s="6">
        <v>314843</v>
      </c>
      <c r="C16" s="6">
        <v>261935</v>
      </c>
      <c r="D16" s="4"/>
      <c r="E16" s="4"/>
    </row>
    <row r="17" spans="1:5">
      <c r="A17" s="2" t="s">
        <v>475</v>
      </c>
      <c r="B17" s="6">
        <v>-2865</v>
      </c>
      <c r="C17" s="6">
        <v>-3299</v>
      </c>
      <c r="D17" s="6">
        <v>-3736</v>
      </c>
      <c r="E17" s="6">
        <v>-6227</v>
      </c>
    </row>
    <row r="18" spans="1:5">
      <c r="A18" s="2" t="s">
        <v>471</v>
      </c>
      <c r="B18" s="4"/>
      <c r="C18" s="4"/>
      <c r="D18" s="4"/>
      <c r="E18" s="4"/>
    </row>
    <row r="19" spans="1:5" ht="30">
      <c r="A19" s="3" t="s">
        <v>1489</v>
      </c>
      <c r="B19" s="4"/>
      <c r="C19" s="4"/>
      <c r="D19" s="4"/>
      <c r="E19" s="4"/>
    </row>
    <row r="20" spans="1:5">
      <c r="A20" s="2" t="s">
        <v>37</v>
      </c>
      <c r="B20" s="6">
        <v>47840</v>
      </c>
      <c r="C20" s="6">
        <v>39936</v>
      </c>
      <c r="D20" s="4"/>
      <c r="E20" s="4"/>
    </row>
    <row r="21" spans="1:5">
      <c r="A21" s="2" t="s">
        <v>475</v>
      </c>
      <c r="B21" s="4">
        <v>-716</v>
      </c>
      <c r="C21" s="4">
        <v>-899</v>
      </c>
      <c r="D21" s="4">
        <v>-667</v>
      </c>
      <c r="E21" s="6">
        <v>-1485</v>
      </c>
    </row>
    <row r="22" spans="1:5">
      <c r="A22" s="2" t="s">
        <v>472</v>
      </c>
      <c r="B22" s="4"/>
      <c r="C22" s="4"/>
      <c r="D22" s="4"/>
      <c r="E22" s="4"/>
    </row>
    <row r="23" spans="1:5" ht="30">
      <c r="A23" s="3" t="s">
        <v>1489</v>
      </c>
      <c r="B23" s="4"/>
      <c r="C23" s="4"/>
      <c r="D23" s="4"/>
      <c r="E23" s="4"/>
    </row>
    <row r="24" spans="1:5">
      <c r="A24" s="2" t="s">
        <v>37</v>
      </c>
      <c r="B24" s="6">
        <v>18108</v>
      </c>
      <c r="C24" s="6">
        <v>17663</v>
      </c>
      <c r="D24" s="4"/>
      <c r="E24" s="4"/>
    </row>
    <row r="25" spans="1:5">
      <c r="A25" s="2" t="s">
        <v>475</v>
      </c>
      <c r="B25" s="4">
        <v>-714</v>
      </c>
      <c r="C25" s="4">
        <v>-916</v>
      </c>
      <c r="D25" s="4">
        <v>-741</v>
      </c>
      <c r="E25" s="4">
        <v>-728</v>
      </c>
    </row>
    <row r="26" spans="1:5">
      <c r="A26" s="2" t="s">
        <v>463</v>
      </c>
      <c r="B26" s="4"/>
      <c r="C26" s="4"/>
      <c r="D26" s="4"/>
      <c r="E26" s="4"/>
    </row>
    <row r="27" spans="1:5" ht="30">
      <c r="A27" s="3" t="s">
        <v>1489</v>
      </c>
      <c r="B27" s="4"/>
      <c r="C27" s="4"/>
      <c r="D27" s="4"/>
      <c r="E27" s="4"/>
    </row>
    <row r="28" spans="1:5">
      <c r="A28" s="2" t="s">
        <v>37</v>
      </c>
      <c r="B28" s="6">
        <v>73985</v>
      </c>
      <c r="C28" s="6">
        <v>55337</v>
      </c>
      <c r="D28" s="4"/>
      <c r="E28" s="4"/>
    </row>
    <row r="29" spans="1:5">
      <c r="A29" s="2" t="s">
        <v>475</v>
      </c>
      <c r="B29" s="4">
        <v>-795</v>
      </c>
      <c r="C29" s="4">
        <v>-970</v>
      </c>
      <c r="D29" s="6">
        <v>-2103</v>
      </c>
      <c r="E29" s="6">
        <v>-3649</v>
      </c>
    </row>
    <row r="30" spans="1:5">
      <c r="A30" s="2" t="s">
        <v>473</v>
      </c>
      <c r="B30" s="4"/>
      <c r="C30" s="4"/>
      <c r="D30" s="4"/>
      <c r="E30" s="4"/>
    </row>
    <row r="31" spans="1:5" ht="30">
      <c r="A31" s="3" t="s">
        <v>1489</v>
      </c>
      <c r="B31" s="4"/>
      <c r="C31" s="4"/>
      <c r="D31" s="4"/>
      <c r="E31" s="4"/>
    </row>
    <row r="32" spans="1:5">
      <c r="A32" s="2" t="s">
        <v>37</v>
      </c>
      <c r="B32" s="6">
        <v>22539</v>
      </c>
      <c r="C32" s="6">
        <v>21103</v>
      </c>
      <c r="D32" s="4"/>
      <c r="E32" s="4"/>
    </row>
    <row r="33" spans="1:5">
      <c r="A33" s="2" t="s">
        <v>475</v>
      </c>
      <c r="B33" s="4">
        <v>-688</v>
      </c>
      <c r="C33" s="4">
        <v>-342</v>
      </c>
      <c r="D33" s="4">
        <v>-272</v>
      </c>
      <c r="E33" s="4">
        <v>-405</v>
      </c>
    </row>
    <row r="34" spans="1:5">
      <c r="A34" s="2" t="s">
        <v>1503</v>
      </c>
      <c r="B34" s="4"/>
      <c r="C34" s="4"/>
      <c r="D34" s="4"/>
      <c r="E34" s="4"/>
    </row>
    <row r="35" spans="1:5" ht="30">
      <c r="A35" s="3" t="s">
        <v>1489</v>
      </c>
      <c r="B35" s="4"/>
      <c r="C35" s="4"/>
      <c r="D35" s="4"/>
      <c r="E35" s="4"/>
    </row>
    <row r="36" spans="1:5">
      <c r="A36" s="2" t="s">
        <v>475</v>
      </c>
      <c r="B36" s="4">
        <v>0</v>
      </c>
      <c r="C36" s="4">
        <v>0</v>
      </c>
      <c r="D36" s="4">
        <v>-47</v>
      </c>
      <c r="E36" s="4">
        <v>-718</v>
      </c>
    </row>
    <row r="37" spans="1:5">
      <c r="A37" s="2" t="s">
        <v>79</v>
      </c>
      <c r="B37" s="4"/>
      <c r="C37" s="4"/>
      <c r="D37" s="4"/>
      <c r="E37" s="4"/>
    </row>
    <row r="38" spans="1:5" ht="30">
      <c r="A38" s="3" t="s">
        <v>1489</v>
      </c>
      <c r="B38" s="4"/>
      <c r="C38" s="4"/>
      <c r="D38" s="4"/>
      <c r="E38" s="4"/>
    </row>
    <row r="39" spans="1:5">
      <c r="A39" s="2" t="s">
        <v>37</v>
      </c>
      <c r="B39" s="6">
        <v>4652</v>
      </c>
      <c r="C39" s="6">
        <v>5135</v>
      </c>
      <c r="D39" s="4"/>
      <c r="E39" s="4"/>
    </row>
    <row r="40" spans="1:5">
      <c r="A40" s="2" t="s">
        <v>475</v>
      </c>
      <c r="B40" s="8">
        <v>-6</v>
      </c>
      <c r="C40" s="8">
        <v>-11</v>
      </c>
      <c r="D40" s="8">
        <v>-27</v>
      </c>
      <c r="E40" s="8">
        <v>-20</v>
      </c>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42578125" bestFit="1" customWidth="1"/>
    <col min="3" max="4" width="12.28515625" bestFit="1" customWidth="1"/>
  </cols>
  <sheetData>
    <row r="1" spans="1:4" ht="15" customHeight="1">
      <c r="A1" s="9" t="s">
        <v>1504</v>
      </c>
      <c r="B1" s="9" t="s">
        <v>2</v>
      </c>
      <c r="C1" s="9"/>
      <c r="D1" s="9"/>
    </row>
    <row r="2" spans="1:4">
      <c r="A2" s="9"/>
      <c r="B2" s="1" t="s">
        <v>3</v>
      </c>
      <c r="C2" s="1" t="s">
        <v>29</v>
      </c>
      <c r="D2" s="1" t="s">
        <v>74</v>
      </c>
    </row>
    <row r="3" spans="1:4">
      <c r="A3" s="9"/>
      <c r="B3" s="1" t="s">
        <v>1505</v>
      </c>
      <c r="C3" s="1" t="s">
        <v>1506</v>
      </c>
      <c r="D3" s="1" t="s">
        <v>1506</v>
      </c>
    </row>
    <row r="4" spans="1:4">
      <c r="A4" s="9"/>
      <c r="B4" s="1" t="s">
        <v>1506</v>
      </c>
      <c r="C4" s="1"/>
      <c r="D4" s="1"/>
    </row>
    <row r="5" spans="1:4" ht="30">
      <c r="A5" s="3" t="s">
        <v>1507</v>
      </c>
      <c r="B5" s="4"/>
      <c r="C5" s="4"/>
      <c r="D5" s="4"/>
    </row>
    <row r="6" spans="1:4">
      <c r="A6" s="2" t="s">
        <v>1508</v>
      </c>
      <c r="B6" s="8">
        <v>24000</v>
      </c>
      <c r="C6" s="8">
        <v>24000</v>
      </c>
      <c r="D6" s="8">
        <v>24000</v>
      </c>
    </row>
    <row r="7" spans="1:4">
      <c r="A7" s="2" t="s">
        <v>1509</v>
      </c>
      <c r="B7" s="6">
        <v>306000</v>
      </c>
      <c r="C7" s="6">
        <v>282000</v>
      </c>
      <c r="D7" s="4"/>
    </row>
    <row r="8" spans="1:4" ht="30">
      <c r="A8" s="2" t="s">
        <v>1510</v>
      </c>
      <c r="B8" s="4">
        <v>2</v>
      </c>
      <c r="C8" s="4"/>
      <c r="D8" s="4"/>
    </row>
    <row r="9" spans="1:4">
      <c r="A9" s="2" t="s">
        <v>37</v>
      </c>
      <c r="B9" s="6">
        <v>663622000</v>
      </c>
      <c r="C9" s="6">
        <v>583097000</v>
      </c>
      <c r="D9" s="6">
        <v>541130000</v>
      </c>
    </row>
    <row r="10" spans="1:4">
      <c r="A10" s="2" t="s">
        <v>1511</v>
      </c>
      <c r="B10" s="6">
        <v>4348000</v>
      </c>
      <c r="C10" s="6">
        <v>7203000</v>
      </c>
      <c r="D10" s="4"/>
    </row>
    <row r="11" spans="1:4">
      <c r="A11" s="2" t="s">
        <v>1512</v>
      </c>
      <c r="B11" s="4">
        <v>4</v>
      </c>
      <c r="C11" s="4"/>
      <c r="D11" s="4">
        <v>3</v>
      </c>
    </row>
    <row r="12" spans="1:4" ht="30">
      <c r="A12" s="2" t="s">
        <v>1513</v>
      </c>
      <c r="B12" s="4">
        <v>2</v>
      </c>
      <c r="C12" s="4">
        <v>5</v>
      </c>
      <c r="D12" s="4">
        <v>6</v>
      </c>
    </row>
    <row r="13" spans="1:4">
      <c r="A13" s="2" t="s">
        <v>1514</v>
      </c>
      <c r="B13" s="6">
        <v>177000</v>
      </c>
      <c r="C13" s="6">
        <v>1100000</v>
      </c>
      <c r="D13" s="4"/>
    </row>
    <row r="14" spans="1:4">
      <c r="A14" s="2" t="s">
        <v>1515</v>
      </c>
      <c r="B14" s="4">
        <v>0</v>
      </c>
      <c r="C14" s="4"/>
      <c r="D14" s="4"/>
    </row>
    <row r="15" spans="1:4" ht="30">
      <c r="A15" s="2" t="s">
        <v>1516</v>
      </c>
      <c r="B15" s="6">
        <v>81000</v>
      </c>
      <c r="C15" s="6">
        <v>797000</v>
      </c>
      <c r="D15" s="6">
        <v>1691000</v>
      </c>
    </row>
    <row r="16" spans="1:4" ht="30">
      <c r="A16" s="2" t="s">
        <v>1517</v>
      </c>
      <c r="B16" s="4"/>
      <c r="C16" s="4">
        <v>0</v>
      </c>
      <c r="D16" s="6">
        <v>964000</v>
      </c>
    </row>
    <row r="17" spans="1:4" ht="30">
      <c r="A17" s="2" t="s">
        <v>1518</v>
      </c>
      <c r="B17" s="4"/>
      <c r="C17" s="4"/>
      <c r="D17" s="4"/>
    </row>
    <row r="18" spans="1:4" ht="30">
      <c r="A18" s="3" t="s">
        <v>1507</v>
      </c>
      <c r="B18" s="4"/>
      <c r="C18" s="4"/>
      <c r="D18" s="4"/>
    </row>
    <row r="19" spans="1:4">
      <c r="A19" s="2" t="s">
        <v>1519</v>
      </c>
      <c r="B19" s="4">
        <v>0</v>
      </c>
      <c r="C19" s="4">
        <v>0</v>
      </c>
      <c r="D19" s="4"/>
    </row>
    <row r="20" spans="1:4">
      <c r="A20" s="2" t="s">
        <v>1520</v>
      </c>
      <c r="B20" s="4">
        <v>0</v>
      </c>
      <c r="C20" s="4">
        <v>0</v>
      </c>
      <c r="D20" s="4"/>
    </row>
    <row r="21" spans="1:4">
      <c r="A21" s="2" t="s">
        <v>1521</v>
      </c>
      <c r="B21" s="4">
        <v>0</v>
      </c>
      <c r="C21" s="4">
        <v>0</v>
      </c>
      <c r="D21" s="4"/>
    </row>
    <row r="22" spans="1:4">
      <c r="A22" s="2" t="s">
        <v>1522</v>
      </c>
      <c r="B22" s="4"/>
      <c r="C22" s="4"/>
      <c r="D22" s="4"/>
    </row>
    <row r="23" spans="1:4" ht="30">
      <c r="A23" s="3" t="s">
        <v>1507</v>
      </c>
      <c r="B23" s="4"/>
      <c r="C23" s="4"/>
      <c r="D23" s="4"/>
    </row>
    <row r="24" spans="1:4" ht="30">
      <c r="A24" s="2" t="s">
        <v>1513</v>
      </c>
      <c r="B24" s="4">
        <v>2</v>
      </c>
      <c r="C24" s="4"/>
      <c r="D24" s="4">
        <v>1</v>
      </c>
    </row>
    <row r="25" spans="1:4">
      <c r="A25" s="2" t="s">
        <v>1514</v>
      </c>
      <c r="B25" s="6">
        <v>80000</v>
      </c>
      <c r="C25" s="4"/>
      <c r="D25" s="6">
        <v>224000</v>
      </c>
    </row>
    <row r="26" spans="1:4">
      <c r="A26" s="2" t="s">
        <v>668</v>
      </c>
      <c r="B26" s="4"/>
      <c r="C26" s="4"/>
      <c r="D26" s="4"/>
    </row>
    <row r="27" spans="1:4" ht="30">
      <c r="A27" s="3" t="s">
        <v>1507</v>
      </c>
      <c r="B27" s="4"/>
      <c r="C27" s="4"/>
      <c r="D27" s="4"/>
    </row>
    <row r="28" spans="1:4" ht="30">
      <c r="A28" s="2" t="s">
        <v>1513</v>
      </c>
      <c r="B28" s="4">
        <v>1</v>
      </c>
      <c r="C28" s="4">
        <v>3</v>
      </c>
      <c r="D28" s="4">
        <v>2</v>
      </c>
    </row>
    <row r="29" spans="1:4">
      <c r="A29" s="2" t="s">
        <v>1514</v>
      </c>
      <c r="B29" s="6">
        <v>45000</v>
      </c>
      <c r="C29" s="6">
        <v>322000</v>
      </c>
      <c r="D29" s="6">
        <v>771000</v>
      </c>
    </row>
    <row r="30" spans="1:4">
      <c r="A30" s="2" t="s">
        <v>490</v>
      </c>
      <c r="B30" s="4"/>
      <c r="C30" s="4"/>
      <c r="D30" s="4"/>
    </row>
    <row r="31" spans="1:4" ht="30">
      <c r="A31" s="3" t="s">
        <v>1507</v>
      </c>
      <c r="B31" s="4"/>
      <c r="C31" s="4"/>
      <c r="D31" s="4"/>
    </row>
    <row r="32" spans="1:4" ht="30">
      <c r="A32" s="2" t="s">
        <v>1513</v>
      </c>
      <c r="B32" s="4">
        <v>1</v>
      </c>
      <c r="C32" s="4">
        <v>1</v>
      </c>
      <c r="D32" s="4"/>
    </row>
    <row r="33" spans="1:4">
      <c r="A33" s="2" t="s">
        <v>1514</v>
      </c>
      <c r="B33" s="6">
        <v>16000</v>
      </c>
      <c r="C33" s="6">
        <v>22000</v>
      </c>
      <c r="D33" s="4"/>
    </row>
    <row r="34" spans="1:4">
      <c r="A34" s="2" t="s">
        <v>1523</v>
      </c>
      <c r="B34" s="4"/>
      <c r="C34" s="4"/>
      <c r="D34" s="4"/>
    </row>
    <row r="35" spans="1:4" ht="30">
      <c r="A35" s="3" t="s">
        <v>1507</v>
      </c>
      <c r="B35" s="4"/>
      <c r="C35" s="4"/>
      <c r="D35" s="4"/>
    </row>
    <row r="36" spans="1:4">
      <c r="A36" s="2" t="s">
        <v>37</v>
      </c>
      <c r="B36" s="6">
        <v>1281000</v>
      </c>
      <c r="C36" s="6">
        <v>3560000</v>
      </c>
      <c r="D36" s="4"/>
    </row>
    <row r="37" spans="1:4">
      <c r="A37" s="2" t="s">
        <v>1411</v>
      </c>
      <c r="B37" s="4"/>
      <c r="C37" s="4"/>
      <c r="D37" s="4"/>
    </row>
    <row r="38" spans="1:4" ht="30">
      <c r="A38" s="3" t="s">
        <v>1507</v>
      </c>
      <c r="B38" s="4"/>
      <c r="C38" s="4"/>
      <c r="D38" s="4"/>
    </row>
    <row r="39" spans="1:4">
      <c r="A39" s="2" t="s">
        <v>1524</v>
      </c>
      <c r="B39" s="6">
        <v>500000</v>
      </c>
      <c r="C39" s="4"/>
      <c r="D39" s="4"/>
    </row>
    <row r="40" spans="1:4" ht="30">
      <c r="A40" s="2" t="s">
        <v>1525</v>
      </c>
      <c r="B40" s="4" t="s">
        <v>1526</v>
      </c>
      <c r="C40" s="4"/>
      <c r="D40" s="4"/>
    </row>
    <row r="41" spans="1:4">
      <c r="A41" s="2" t="s">
        <v>37</v>
      </c>
      <c r="B41" s="4"/>
      <c r="C41" s="4"/>
      <c r="D41" s="4"/>
    </row>
    <row r="42" spans="1:4" ht="30">
      <c r="A42" s="3" t="s">
        <v>1507</v>
      </c>
      <c r="B42" s="4"/>
      <c r="C42" s="4"/>
      <c r="D42" s="4"/>
    </row>
    <row r="43" spans="1:4">
      <c r="A43" s="2" t="s">
        <v>1527</v>
      </c>
      <c r="B43" s="8">
        <v>65300000</v>
      </c>
      <c r="C43" s="8">
        <v>70600000</v>
      </c>
      <c r="D43" s="4"/>
    </row>
  </sheetData>
  <mergeCells count="2">
    <mergeCell ref="A1:A4"/>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s>
  <sheetData>
    <row r="1" spans="1:13" ht="30" customHeight="1">
      <c r="A1" s="9" t="s">
        <v>1528</v>
      </c>
      <c r="B1" s="9" t="s">
        <v>1424</v>
      </c>
      <c r="C1" s="9"/>
      <c r="D1" s="9"/>
      <c r="E1" s="9"/>
      <c r="F1" s="9"/>
      <c r="G1" s="9"/>
      <c r="H1" s="9"/>
      <c r="I1" s="9"/>
      <c r="J1" s="9" t="s">
        <v>2</v>
      </c>
      <c r="K1" s="9"/>
      <c r="L1" s="9"/>
      <c r="M1" s="1"/>
    </row>
    <row r="2" spans="1:13">
      <c r="A2" s="9"/>
      <c r="B2" s="1" t="s">
        <v>3</v>
      </c>
      <c r="C2" s="1" t="s">
        <v>1425</v>
      </c>
      <c r="D2" s="1" t="s">
        <v>5</v>
      </c>
      <c r="E2" s="1" t="s">
        <v>1426</v>
      </c>
      <c r="F2" s="1" t="s">
        <v>29</v>
      </c>
      <c r="G2" s="1" t="s">
        <v>1427</v>
      </c>
      <c r="H2" s="1" t="s">
        <v>1428</v>
      </c>
      <c r="I2" s="1" t="s">
        <v>1429</v>
      </c>
      <c r="J2" s="1" t="s">
        <v>3</v>
      </c>
      <c r="K2" s="1" t="s">
        <v>29</v>
      </c>
      <c r="L2" s="1" t="s">
        <v>74</v>
      </c>
      <c r="M2" s="1" t="s">
        <v>1529</v>
      </c>
    </row>
    <row r="3" spans="1:13" ht="30">
      <c r="A3" s="3" t="s">
        <v>1530</v>
      </c>
      <c r="B3" s="4"/>
      <c r="C3" s="4"/>
      <c r="D3" s="4"/>
      <c r="E3" s="4"/>
      <c r="F3" s="4"/>
      <c r="G3" s="4"/>
      <c r="H3" s="4"/>
      <c r="I3" s="4"/>
      <c r="J3" s="4"/>
      <c r="K3" s="4"/>
      <c r="L3" s="4"/>
      <c r="M3" s="4"/>
    </row>
    <row r="4" spans="1:13">
      <c r="A4" s="2" t="s">
        <v>1531</v>
      </c>
      <c r="B4" s="4"/>
      <c r="C4" s="4"/>
      <c r="D4" s="4"/>
      <c r="E4" s="8">
        <v>10500000</v>
      </c>
      <c r="F4" s="4"/>
      <c r="G4" s="4"/>
      <c r="H4" s="4"/>
      <c r="I4" s="8">
        <v>13800000</v>
      </c>
      <c r="J4" s="8">
        <v>10500000</v>
      </c>
      <c r="K4" s="8">
        <v>13800000</v>
      </c>
      <c r="L4" s="8">
        <v>19600000</v>
      </c>
      <c r="M4" s="4"/>
    </row>
    <row r="5" spans="1:13">
      <c r="A5" s="2" t="s">
        <v>493</v>
      </c>
      <c r="B5" s="4"/>
      <c r="C5" s="4"/>
      <c r="D5" s="4"/>
      <c r="E5" s="4"/>
      <c r="F5" s="4"/>
      <c r="G5" s="4"/>
      <c r="H5" s="4"/>
      <c r="I5" s="4"/>
      <c r="J5" s="6">
        <v>-2139000</v>
      </c>
      <c r="K5" s="6">
        <v>-3193000</v>
      </c>
      <c r="L5" s="6">
        <v>-30342000</v>
      </c>
      <c r="M5" s="4"/>
    </row>
    <row r="6" spans="1:13">
      <c r="A6" s="2" t="s">
        <v>501</v>
      </c>
      <c r="B6" s="4"/>
      <c r="C6" s="4"/>
      <c r="D6" s="4"/>
      <c r="E6" s="4"/>
      <c r="F6" s="4"/>
      <c r="G6" s="4"/>
      <c r="H6" s="4"/>
      <c r="I6" s="4"/>
      <c r="J6" s="6">
        <v>1938000</v>
      </c>
      <c r="K6" s="6">
        <v>2628000</v>
      </c>
      <c r="L6" s="6">
        <v>3676000</v>
      </c>
      <c r="M6" s="4"/>
    </row>
    <row r="7" spans="1:13" ht="30">
      <c r="A7" s="2" t="s">
        <v>87</v>
      </c>
      <c r="B7" s="6">
        <v>-221000</v>
      </c>
      <c r="C7" s="6">
        <v>11000</v>
      </c>
      <c r="D7" s="6">
        <v>-270000</v>
      </c>
      <c r="E7" s="6">
        <v>-972000</v>
      </c>
      <c r="F7" s="6">
        <v>-955000</v>
      </c>
      <c r="G7" s="6">
        <v>-1632000</v>
      </c>
      <c r="H7" s="6">
        <v>-826000</v>
      </c>
      <c r="I7" s="6">
        <v>678000</v>
      </c>
      <c r="J7" s="6">
        <v>-1452000</v>
      </c>
      <c r="K7" s="6">
        <v>-2735000</v>
      </c>
      <c r="L7" s="6">
        <v>20866000</v>
      </c>
      <c r="M7" s="4"/>
    </row>
    <row r="8" spans="1:13" ht="30">
      <c r="A8" s="2" t="s">
        <v>510</v>
      </c>
      <c r="B8" s="4"/>
      <c r="C8" s="4"/>
      <c r="D8" s="4"/>
      <c r="E8" s="4"/>
      <c r="F8" s="4"/>
      <c r="G8" s="4"/>
      <c r="H8" s="4"/>
      <c r="I8" s="4"/>
      <c r="J8" s="6">
        <v>-297000</v>
      </c>
      <c r="K8" s="4"/>
      <c r="L8" s="4"/>
      <c r="M8" s="4"/>
    </row>
    <row r="9" spans="1:13">
      <c r="A9" s="2" t="s">
        <v>1532</v>
      </c>
      <c r="B9" s="6">
        <v>8550000</v>
      </c>
      <c r="C9" s="4"/>
      <c r="D9" s="4"/>
      <c r="E9" s="4"/>
      <c r="F9" s="6">
        <v>10500000</v>
      </c>
      <c r="G9" s="4"/>
      <c r="H9" s="4"/>
      <c r="I9" s="4"/>
      <c r="J9" s="6">
        <v>8550000</v>
      </c>
      <c r="K9" s="6">
        <v>10500000</v>
      </c>
      <c r="L9" s="6">
        <v>13800000</v>
      </c>
      <c r="M9" s="4"/>
    </row>
    <row r="10" spans="1:13">
      <c r="A10" s="2" t="s">
        <v>470</v>
      </c>
      <c r="B10" s="4"/>
      <c r="C10" s="4"/>
      <c r="D10" s="4"/>
      <c r="E10" s="4"/>
      <c r="F10" s="4"/>
      <c r="G10" s="4"/>
      <c r="H10" s="4"/>
      <c r="I10" s="4"/>
      <c r="J10" s="4"/>
      <c r="K10" s="4"/>
      <c r="L10" s="4"/>
      <c r="M10" s="4"/>
    </row>
    <row r="11" spans="1:13" ht="30">
      <c r="A11" s="3" t="s">
        <v>1530</v>
      </c>
      <c r="B11" s="4"/>
      <c r="C11" s="4"/>
      <c r="D11" s="4"/>
      <c r="E11" s="4"/>
      <c r="F11" s="4"/>
      <c r="G11" s="4"/>
      <c r="H11" s="4"/>
      <c r="I11" s="4"/>
      <c r="J11" s="4"/>
      <c r="K11" s="4"/>
      <c r="L11" s="4"/>
      <c r="M11" s="4"/>
    </row>
    <row r="12" spans="1:13">
      <c r="A12" s="2" t="s">
        <v>1531</v>
      </c>
      <c r="B12" s="4"/>
      <c r="C12" s="4"/>
      <c r="D12" s="4"/>
      <c r="E12" s="6">
        <v>4063000</v>
      </c>
      <c r="F12" s="4"/>
      <c r="G12" s="4"/>
      <c r="H12" s="4"/>
      <c r="I12" s="6">
        <v>6207000</v>
      </c>
      <c r="J12" s="6">
        <v>4063000</v>
      </c>
      <c r="K12" s="6">
        <v>6207000</v>
      </c>
      <c r="L12" s="6">
        <v>6368000</v>
      </c>
      <c r="M12" s="4"/>
    </row>
    <row r="13" spans="1:13">
      <c r="A13" s="2" t="s">
        <v>493</v>
      </c>
      <c r="B13" s="4"/>
      <c r="C13" s="4"/>
      <c r="D13" s="4"/>
      <c r="E13" s="4"/>
      <c r="F13" s="4"/>
      <c r="G13" s="4"/>
      <c r="H13" s="4"/>
      <c r="I13" s="4"/>
      <c r="J13" s="6">
        <v>-504000</v>
      </c>
      <c r="K13" s="6">
        <v>-1458000</v>
      </c>
      <c r="L13" s="6">
        <v>-8153000</v>
      </c>
      <c r="M13" s="4"/>
    </row>
    <row r="14" spans="1:13">
      <c r="A14" s="2" t="s">
        <v>501</v>
      </c>
      <c r="B14" s="4"/>
      <c r="C14" s="4"/>
      <c r="D14" s="4"/>
      <c r="E14" s="4"/>
      <c r="F14" s="4"/>
      <c r="G14" s="4"/>
      <c r="H14" s="4"/>
      <c r="I14" s="4"/>
      <c r="J14" s="6">
        <v>240000</v>
      </c>
      <c r="K14" s="6">
        <v>312000</v>
      </c>
      <c r="L14" s="6">
        <v>229000</v>
      </c>
      <c r="M14" s="4"/>
    </row>
    <row r="15" spans="1:13" ht="30">
      <c r="A15" s="2" t="s">
        <v>87</v>
      </c>
      <c r="B15" s="4"/>
      <c r="C15" s="4"/>
      <c r="D15" s="4"/>
      <c r="E15" s="4"/>
      <c r="F15" s="4"/>
      <c r="G15" s="4"/>
      <c r="H15" s="4"/>
      <c r="I15" s="4"/>
      <c r="J15" s="6">
        <v>-1182000</v>
      </c>
      <c r="K15" s="6">
        <v>-998000</v>
      </c>
      <c r="L15" s="6">
        <v>7763000</v>
      </c>
      <c r="M15" s="4"/>
    </row>
    <row r="16" spans="1:13" ht="30">
      <c r="A16" s="2" t="s">
        <v>510</v>
      </c>
      <c r="B16" s="4"/>
      <c r="C16" s="4"/>
      <c r="D16" s="4"/>
      <c r="E16" s="4"/>
      <c r="F16" s="4"/>
      <c r="G16" s="4"/>
      <c r="H16" s="4"/>
      <c r="I16" s="4"/>
      <c r="J16" s="4">
        <v>0</v>
      </c>
      <c r="K16" s="4"/>
      <c r="L16" s="4"/>
      <c r="M16" s="4"/>
    </row>
    <row r="17" spans="1:13">
      <c r="A17" s="2" t="s">
        <v>1532</v>
      </c>
      <c r="B17" s="6">
        <v>2617000</v>
      </c>
      <c r="C17" s="4"/>
      <c r="D17" s="4"/>
      <c r="E17" s="4"/>
      <c r="F17" s="6">
        <v>4063000</v>
      </c>
      <c r="G17" s="4"/>
      <c r="H17" s="4"/>
      <c r="I17" s="4"/>
      <c r="J17" s="6">
        <v>2617000</v>
      </c>
      <c r="K17" s="6">
        <v>4063000</v>
      </c>
      <c r="L17" s="6">
        <v>6207000</v>
      </c>
      <c r="M17" s="4"/>
    </row>
    <row r="18" spans="1:13">
      <c r="A18" s="2" t="s">
        <v>461</v>
      </c>
      <c r="B18" s="4"/>
      <c r="C18" s="4"/>
      <c r="D18" s="4"/>
      <c r="E18" s="4"/>
      <c r="F18" s="4"/>
      <c r="G18" s="4"/>
      <c r="H18" s="4"/>
      <c r="I18" s="4"/>
      <c r="J18" s="4"/>
      <c r="K18" s="4"/>
      <c r="L18" s="4"/>
      <c r="M18" s="4"/>
    </row>
    <row r="19" spans="1:13" ht="30">
      <c r="A19" s="3" t="s">
        <v>1530</v>
      </c>
      <c r="B19" s="4"/>
      <c r="C19" s="4"/>
      <c r="D19" s="4"/>
      <c r="E19" s="4"/>
      <c r="F19" s="4"/>
      <c r="G19" s="4"/>
      <c r="H19" s="4"/>
      <c r="I19" s="4"/>
      <c r="J19" s="4"/>
      <c r="K19" s="4"/>
      <c r="L19" s="4"/>
      <c r="M19" s="4"/>
    </row>
    <row r="20" spans="1:13">
      <c r="A20" s="2" t="s">
        <v>1531</v>
      </c>
      <c r="B20" s="4"/>
      <c r="C20" s="4"/>
      <c r="D20" s="4"/>
      <c r="E20" s="6">
        <v>3299000</v>
      </c>
      <c r="F20" s="4"/>
      <c r="G20" s="4"/>
      <c r="H20" s="4"/>
      <c r="I20" s="6">
        <v>3736000</v>
      </c>
      <c r="J20" s="6">
        <v>3299000</v>
      </c>
      <c r="K20" s="6">
        <v>3736000</v>
      </c>
      <c r="L20" s="6">
        <v>6227000</v>
      </c>
      <c r="M20" s="4"/>
    </row>
    <row r="21" spans="1:13">
      <c r="A21" s="2" t="s">
        <v>493</v>
      </c>
      <c r="B21" s="4"/>
      <c r="C21" s="4"/>
      <c r="D21" s="4"/>
      <c r="E21" s="4"/>
      <c r="F21" s="4"/>
      <c r="G21" s="4"/>
      <c r="H21" s="4"/>
      <c r="I21" s="4"/>
      <c r="J21" s="6">
        <v>-749000</v>
      </c>
      <c r="K21" s="6">
        <v>-545000</v>
      </c>
      <c r="L21" s="6">
        <v>-8316000</v>
      </c>
      <c r="M21" s="4"/>
    </row>
    <row r="22" spans="1:13">
      <c r="A22" s="2" t="s">
        <v>501</v>
      </c>
      <c r="B22" s="4"/>
      <c r="C22" s="4"/>
      <c r="D22" s="4"/>
      <c r="E22" s="4"/>
      <c r="F22" s="4"/>
      <c r="G22" s="4"/>
      <c r="H22" s="4"/>
      <c r="I22" s="4"/>
      <c r="J22" s="6">
        <v>577000</v>
      </c>
      <c r="K22" s="6">
        <v>820000</v>
      </c>
      <c r="L22" s="6">
        <v>366000</v>
      </c>
      <c r="M22" s="4"/>
    </row>
    <row r="23" spans="1:13" ht="30">
      <c r="A23" s="2" t="s">
        <v>87</v>
      </c>
      <c r="B23" s="4"/>
      <c r="C23" s="4"/>
      <c r="D23" s="4"/>
      <c r="E23" s="4"/>
      <c r="F23" s="4"/>
      <c r="G23" s="4"/>
      <c r="H23" s="4"/>
      <c r="I23" s="4"/>
      <c r="J23" s="6">
        <v>35000</v>
      </c>
      <c r="K23" s="6">
        <v>-712000</v>
      </c>
      <c r="L23" s="6">
        <v>5459000</v>
      </c>
      <c r="M23" s="4"/>
    </row>
    <row r="24" spans="1:13" ht="30">
      <c r="A24" s="2" t="s">
        <v>510</v>
      </c>
      <c r="B24" s="4"/>
      <c r="C24" s="4"/>
      <c r="D24" s="4"/>
      <c r="E24" s="4"/>
      <c r="F24" s="4"/>
      <c r="G24" s="4"/>
      <c r="H24" s="4"/>
      <c r="I24" s="4"/>
      <c r="J24" s="6">
        <v>-297000</v>
      </c>
      <c r="K24" s="4"/>
      <c r="L24" s="4"/>
      <c r="M24" s="4"/>
    </row>
    <row r="25" spans="1:13">
      <c r="A25" s="2" t="s">
        <v>1532</v>
      </c>
      <c r="B25" s="6">
        <v>2865000</v>
      </c>
      <c r="C25" s="4"/>
      <c r="D25" s="4"/>
      <c r="E25" s="4"/>
      <c r="F25" s="6">
        <v>3299000</v>
      </c>
      <c r="G25" s="4"/>
      <c r="H25" s="4"/>
      <c r="I25" s="4"/>
      <c r="J25" s="6">
        <v>2865000</v>
      </c>
      <c r="K25" s="6">
        <v>3299000</v>
      </c>
      <c r="L25" s="6">
        <v>3736000</v>
      </c>
      <c r="M25" s="4"/>
    </row>
    <row r="26" spans="1:13">
      <c r="A26" s="2" t="s">
        <v>471</v>
      </c>
      <c r="B26" s="4"/>
      <c r="C26" s="4"/>
      <c r="D26" s="4"/>
      <c r="E26" s="4"/>
      <c r="F26" s="4"/>
      <c r="G26" s="4"/>
      <c r="H26" s="4"/>
      <c r="I26" s="4"/>
      <c r="J26" s="4"/>
      <c r="K26" s="4"/>
      <c r="L26" s="4"/>
      <c r="M26" s="4"/>
    </row>
    <row r="27" spans="1:13" ht="30">
      <c r="A27" s="3" t="s">
        <v>1530</v>
      </c>
      <c r="B27" s="4"/>
      <c r="C27" s="4"/>
      <c r="D27" s="4"/>
      <c r="E27" s="4"/>
      <c r="F27" s="4"/>
      <c r="G27" s="4"/>
      <c r="H27" s="4"/>
      <c r="I27" s="4"/>
      <c r="J27" s="4"/>
      <c r="K27" s="4"/>
      <c r="L27" s="4"/>
      <c r="M27" s="4"/>
    </row>
    <row r="28" spans="1:13">
      <c r="A28" s="2" t="s">
        <v>1531</v>
      </c>
      <c r="B28" s="4"/>
      <c r="C28" s="4"/>
      <c r="D28" s="4"/>
      <c r="E28" s="6">
        <v>899000</v>
      </c>
      <c r="F28" s="4"/>
      <c r="G28" s="4"/>
      <c r="H28" s="4"/>
      <c r="I28" s="6">
        <v>667000</v>
      </c>
      <c r="J28" s="6">
        <v>899000</v>
      </c>
      <c r="K28" s="6">
        <v>667000</v>
      </c>
      <c r="L28" s="6">
        <v>1485000</v>
      </c>
      <c r="M28" s="4"/>
    </row>
    <row r="29" spans="1:13">
      <c r="A29" s="2" t="s">
        <v>493</v>
      </c>
      <c r="B29" s="4"/>
      <c r="C29" s="4"/>
      <c r="D29" s="4"/>
      <c r="E29" s="4"/>
      <c r="F29" s="4"/>
      <c r="G29" s="4"/>
      <c r="H29" s="4"/>
      <c r="I29" s="4"/>
      <c r="J29" s="6">
        <v>-228000</v>
      </c>
      <c r="K29" s="6">
        <v>-503000</v>
      </c>
      <c r="L29" s="6">
        <v>-6897000</v>
      </c>
      <c r="M29" s="4"/>
    </row>
    <row r="30" spans="1:13">
      <c r="A30" s="2" t="s">
        <v>501</v>
      </c>
      <c r="B30" s="4"/>
      <c r="C30" s="4"/>
      <c r="D30" s="4"/>
      <c r="E30" s="4"/>
      <c r="F30" s="4"/>
      <c r="G30" s="4"/>
      <c r="H30" s="4"/>
      <c r="I30" s="4"/>
      <c r="J30" s="6">
        <v>136000</v>
      </c>
      <c r="K30" s="6">
        <v>496000</v>
      </c>
      <c r="L30" s="6">
        <v>1013000</v>
      </c>
      <c r="M30" s="4"/>
    </row>
    <row r="31" spans="1:13" ht="30">
      <c r="A31" s="2" t="s">
        <v>87</v>
      </c>
      <c r="B31" s="4"/>
      <c r="C31" s="4"/>
      <c r="D31" s="4"/>
      <c r="E31" s="4"/>
      <c r="F31" s="4"/>
      <c r="G31" s="4"/>
      <c r="H31" s="4"/>
      <c r="I31" s="4"/>
      <c r="J31" s="6">
        <v>-91000</v>
      </c>
      <c r="K31" s="6">
        <v>239000</v>
      </c>
      <c r="L31" s="6">
        <v>5066000</v>
      </c>
      <c r="M31" s="4"/>
    </row>
    <row r="32" spans="1:13" ht="30">
      <c r="A32" s="2" t="s">
        <v>510</v>
      </c>
      <c r="B32" s="4"/>
      <c r="C32" s="4"/>
      <c r="D32" s="4"/>
      <c r="E32" s="4"/>
      <c r="F32" s="4"/>
      <c r="G32" s="4"/>
      <c r="H32" s="4"/>
      <c r="I32" s="4"/>
      <c r="J32" s="4">
        <v>0</v>
      </c>
      <c r="K32" s="4"/>
      <c r="L32" s="4"/>
      <c r="M32" s="4"/>
    </row>
    <row r="33" spans="1:13">
      <c r="A33" s="2" t="s">
        <v>1532</v>
      </c>
      <c r="B33" s="6">
        <v>716000</v>
      </c>
      <c r="C33" s="4"/>
      <c r="D33" s="4"/>
      <c r="E33" s="4"/>
      <c r="F33" s="6">
        <v>899000</v>
      </c>
      <c r="G33" s="4"/>
      <c r="H33" s="4"/>
      <c r="I33" s="4"/>
      <c r="J33" s="6">
        <v>716000</v>
      </c>
      <c r="K33" s="6">
        <v>899000</v>
      </c>
      <c r="L33" s="6">
        <v>667000</v>
      </c>
      <c r="M33" s="4"/>
    </row>
    <row r="34" spans="1:13">
      <c r="A34" s="2" t="s">
        <v>472</v>
      </c>
      <c r="B34" s="4"/>
      <c r="C34" s="4"/>
      <c r="D34" s="4"/>
      <c r="E34" s="4"/>
      <c r="F34" s="4"/>
      <c r="G34" s="4"/>
      <c r="H34" s="4"/>
      <c r="I34" s="4"/>
      <c r="J34" s="4"/>
      <c r="K34" s="4"/>
      <c r="L34" s="4"/>
      <c r="M34" s="4"/>
    </row>
    <row r="35" spans="1:13" ht="30">
      <c r="A35" s="3" t="s">
        <v>1530</v>
      </c>
      <c r="B35" s="4"/>
      <c r="C35" s="4"/>
      <c r="D35" s="4"/>
      <c r="E35" s="4"/>
      <c r="F35" s="4"/>
      <c r="G35" s="4"/>
      <c r="H35" s="4"/>
      <c r="I35" s="4"/>
      <c r="J35" s="4"/>
      <c r="K35" s="4"/>
      <c r="L35" s="4"/>
      <c r="M35" s="4"/>
    </row>
    <row r="36" spans="1:13">
      <c r="A36" s="2" t="s">
        <v>1531</v>
      </c>
      <c r="B36" s="4"/>
      <c r="C36" s="4"/>
      <c r="D36" s="4"/>
      <c r="E36" s="6">
        <v>916000</v>
      </c>
      <c r="F36" s="4"/>
      <c r="G36" s="4"/>
      <c r="H36" s="4"/>
      <c r="I36" s="6">
        <v>741000</v>
      </c>
      <c r="J36" s="6">
        <v>916000</v>
      </c>
      <c r="K36" s="6">
        <v>741000</v>
      </c>
      <c r="L36" s="6">
        <v>728000</v>
      </c>
      <c r="M36" s="4"/>
    </row>
    <row r="37" spans="1:13">
      <c r="A37" s="2" t="s">
        <v>493</v>
      </c>
      <c r="B37" s="4"/>
      <c r="C37" s="4"/>
      <c r="D37" s="4"/>
      <c r="E37" s="4"/>
      <c r="F37" s="4"/>
      <c r="G37" s="4"/>
      <c r="H37" s="4"/>
      <c r="I37" s="4"/>
      <c r="J37" s="4">
        <v>0</v>
      </c>
      <c r="K37" s="6">
        <v>-36000</v>
      </c>
      <c r="L37" s="6">
        <v>-2511000</v>
      </c>
      <c r="M37" s="4"/>
    </row>
    <row r="38" spans="1:13">
      <c r="A38" s="2" t="s">
        <v>501</v>
      </c>
      <c r="B38" s="4"/>
      <c r="C38" s="4"/>
      <c r="D38" s="4"/>
      <c r="E38" s="4"/>
      <c r="F38" s="4"/>
      <c r="G38" s="4"/>
      <c r="H38" s="4"/>
      <c r="I38" s="4"/>
      <c r="J38" s="6">
        <v>16000</v>
      </c>
      <c r="K38" s="6">
        <v>19000</v>
      </c>
      <c r="L38" s="6">
        <v>12000</v>
      </c>
      <c r="M38" s="4"/>
    </row>
    <row r="39" spans="1:13" ht="30">
      <c r="A39" s="2" t="s">
        <v>87</v>
      </c>
      <c r="B39" s="4"/>
      <c r="C39" s="4"/>
      <c r="D39" s="4"/>
      <c r="E39" s="4"/>
      <c r="F39" s="4"/>
      <c r="G39" s="4"/>
      <c r="H39" s="4"/>
      <c r="I39" s="4"/>
      <c r="J39" s="6">
        <v>-218000</v>
      </c>
      <c r="K39" s="6">
        <v>192000</v>
      </c>
      <c r="L39" s="6">
        <v>2512000</v>
      </c>
      <c r="M39" s="4"/>
    </row>
    <row r="40" spans="1:13" ht="30">
      <c r="A40" s="2" t="s">
        <v>510</v>
      </c>
      <c r="B40" s="4"/>
      <c r="C40" s="4"/>
      <c r="D40" s="4"/>
      <c r="E40" s="4"/>
      <c r="F40" s="4"/>
      <c r="G40" s="4"/>
      <c r="H40" s="4"/>
      <c r="I40" s="4"/>
      <c r="J40" s="4">
        <v>0</v>
      </c>
      <c r="K40" s="4"/>
      <c r="L40" s="4"/>
      <c r="M40" s="4"/>
    </row>
    <row r="41" spans="1:13">
      <c r="A41" s="2" t="s">
        <v>1532</v>
      </c>
      <c r="B41" s="6">
        <v>714000</v>
      </c>
      <c r="C41" s="4"/>
      <c r="D41" s="4"/>
      <c r="E41" s="4"/>
      <c r="F41" s="6">
        <v>916000</v>
      </c>
      <c r="G41" s="4"/>
      <c r="H41" s="4"/>
      <c r="I41" s="4"/>
      <c r="J41" s="6">
        <v>714000</v>
      </c>
      <c r="K41" s="6">
        <v>916000</v>
      </c>
      <c r="L41" s="6">
        <v>741000</v>
      </c>
      <c r="M41" s="4"/>
    </row>
    <row r="42" spans="1:13">
      <c r="A42" s="2" t="s">
        <v>463</v>
      </c>
      <c r="B42" s="4"/>
      <c r="C42" s="4"/>
      <c r="D42" s="4"/>
      <c r="E42" s="4"/>
      <c r="F42" s="4"/>
      <c r="G42" s="4"/>
      <c r="H42" s="4"/>
      <c r="I42" s="4"/>
      <c r="J42" s="4"/>
      <c r="K42" s="4"/>
      <c r="L42" s="4"/>
      <c r="M42" s="4"/>
    </row>
    <row r="43" spans="1:13" ht="30">
      <c r="A43" s="3" t="s">
        <v>1530</v>
      </c>
      <c r="B43" s="4"/>
      <c r="C43" s="4"/>
      <c r="D43" s="4"/>
      <c r="E43" s="4"/>
      <c r="F43" s="4"/>
      <c r="G43" s="4"/>
      <c r="H43" s="4"/>
      <c r="I43" s="4"/>
      <c r="J43" s="4"/>
      <c r="K43" s="4"/>
      <c r="L43" s="4"/>
      <c r="M43" s="4"/>
    </row>
    <row r="44" spans="1:13">
      <c r="A44" s="2" t="s">
        <v>1531</v>
      </c>
      <c r="B44" s="4"/>
      <c r="C44" s="4"/>
      <c r="D44" s="4"/>
      <c r="E44" s="6">
        <v>970000</v>
      </c>
      <c r="F44" s="4"/>
      <c r="G44" s="4"/>
      <c r="H44" s="4"/>
      <c r="I44" s="6">
        <v>2103000</v>
      </c>
      <c r="J44" s="6">
        <v>970000</v>
      </c>
      <c r="K44" s="6">
        <v>2103000</v>
      </c>
      <c r="L44" s="6">
        <v>3649000</v>
      </c>
      <c r="M44" s="4"/>
    </row>
    <row r="45" spans="1:13">
      <c r="A45" s="2" t="s">
        <v>493</v>
      </c>
      <c r="B45" s="4"/>
      <c r="C45" s="4"/>
      <c r="D45" s="4"/>
      <c r="E45" s="4"/>
      <c r="F45" s="4"/>
      <c r="G45" s="4"/>
      <c r="H45" s="4"/>
      <c r="I45" s="4"/>
      <c r="J45" s="6">
        <v>-32000</v>
      </c>
      <c r="K45" s="6">
        <v>-37000</v>
      </c>
      <c r="L45" s="6">
        <v>-3095000</v>
      </c>
      <c r="M45" s="4"/>
    </row>
    <row r="46" spans="1:13">
      <c r="A46" s="2" t="s">
        <v>501</v>
      </c>
      <c r="B46" s="4"/>
      <c r="C46" s="4"/>
      <c r="D46" s="4"/>
      <c r="E46" s="4"/>
      <c r="F46" s="4"/>
      <c r="G46" s="4"/>
      <c r="H46" s="4"/>
      <c r="I46" s="4"/>
      <c r="J46" s="6">
        <v>516000</v>
      </c>
      <c r="K46" s="6">
        <v>470000</v>
      </c>
      <c r="L46" s="6">
        <v>406000</v>
      </c>
      <c r="M46" s="4"/>
    </row>
    <row r="47" spans="1:13" ht="30">
      <c r="A47" s="2" t="s">
        <v>87</v>
      </c>
      <c r="B47" s="4"/>
      <c r="C47" s="4"/>
      <c r="D47" s="4"/>
      <c r="E47" s="4"/>
      <c r="F47" s="4"/>
      <c r="G47" s="4"/>
      <c r="H47" s="4"/>
      <c r="I47" s="4"/>
      <c r="J47" s="6">
        <v>-659000</v>
      </c>
      <c r="K47" s="6">
        <v>-1566000</v>
      </c>
      <c r="L47" s="6">
        <v>1143000</v>
      </c>
      <c r="M47" s="4"/>
    </row>
    <row r="48" spans="1:13" ht="30">
      <c r="A48" s="2" t="s">
        <v>510</v>
      </c>
      <c r="B48" s="4"/>
      <c r="C48" s="4"/>
      <c r="D48" s="4"/>
      <c r="E48" s="4"/>
      <c r="F48" s="4"/>
      <c r="G48" s="4"/>
      <c r="H48" s="4"/>
      <c r="I48" s="4"/>
      <c r="J48" s="4">
        <v>0</v>
      </c>
      <c r="K48" s="4"/>
      <c r="L48" s="4"/>
      <c r="M48" s="4"/>
    </row>
    <row r="49" spans="1:13">
      <c r="A49" s="2" t="s">
        <v>1532</v>
      </c>
      <c r="B49" s="6">
        <v>795000</v>
      </c>
      <c r="C49" s="4"/>
      <c r="D49" s="4"/>
      <c r="E49" s="4"/>
      <c r="F49" s="6">
        <v>970000</v>
      </c>
      <c r="G49" s="4"/>
      <c r="H49" s="4"/>
      <c r="I49" s="4"/>
      <c r="J49" s="6">
        <v>795000</v>
      </c>
      <c r="K49" s="6">
        <v>970000</v>
      </c>
      <c r="L49" s="6">
        <v>2103000</v>
      </c>
      <c r="M49" s="4"/>
    </row>
    <row r="50" spans="1:13">
      <c r="A50" s="2" t="s">
        <v>473</v>
      </c>
      <c r="B50" s="4"/>
      <c r="C50" s="4"/>
      <c r="D50" s="4"/>
      <c r="E50" s="4"/>
      <c r="F50" s="4"/>
      <c r="G50" s="4"/>
      <c r="H50" s="4"/>
      <c r="I50" s="4"/>
      <c r="J50" s="4"/>
      <c r="K50" s="4"/>
      <c r="L50" s="4"/>
      <c r="M50" s="4"/>
    </row>
    <row r="51" spans="1:13" ht="30">
      <c r="A51" s="3" t="s">
        <v>1530</v>
      </c>
      <c r="B51" s="4"/>
      <c r="C51" s="4"/>
      <c r="D51" s="4"/>
      <c r="E51" s="4"/>
      <c r="F51" s="4"/>
      <c r="G51" s="4"/>
      <c r="H51" s="4"/>
      <c r="I51" s="4"/>
      <c r="J51" s="4"/>
      <c r="K51" s="4"/>
      <c r="L51" s="4"/>
      <c r="M51" s="4"/>
    </row>
    <row r="52" spans="1:13">
      <c r="A52" s="2" t="s">
        <v>1531</v>
      </c>
      <c r="B52" s="4"/>
      <c r="C52" s="4"/>
      <c r="D52" s="4"/>
      <c r="E52" s="6">
        <v>342000</v>
      </c>
      <c r="F52" s="4"/>
      <c r="G52" s="4"/>
      <c r="H52" s="4"/>
      <c r="I52" s="6">
        <v>272000</v>
      </c>
      <c r="J52" s="6">
        <v>342000</v>
      </c>
      <c r="K52" s="6">
        <v>272000</v>
      </c>
      <c r="L52" s="6">
        <v>405000</v>
      </c>
      <c r="M52" s="4"/>
    </row>
    <row r="53" spans="1:13">
      <c r="A53" s="2" t="s">
        <v>493</v>
      </c>
      <c r="B53" s="4"/>
      <c r="C53" s="4"/>
      <c r="D53" s="4"/>
      <c r="E53" s="4"/>
      <c r="F53" s="4"/>
      <c r="G53" s="4"/>
      <c r="H53" s="4"/>
      <c r="I53" s="4"/>
      <c r="J53" s="6">
        <v>-597000</v>
      </c>
      <c r="K53" s="6">
        <v>-585000</v>
      </c>
      <c r="L53" s="6">
        <v>-473000</v>
      </c>
      <c r="M53" s="4"/>
    </row>
    <row r="54" spans="1:13">
      <c r="A54" s="2" t="s">
        <v>501</v>
      </c>
      <c r="B54" s="4"/>
      <c r="C54" s="4"/>
      <c r="D54" s="4"/>
      <c r="E54" s="4"/>
      <c r="F54" s="4"/>
      <c r="G54" s="4"/>
      <c r="H54" s="4"/>
      <c r="I54" s="4"/>
      <c r="J54" s="6">
        <v>345000</v>
      </c>
      <c r="K54" s="6">
        <v>355000</v>
      </c>
      <c r="L54" s="6">
        <v>654000</v>
      </c>
      <c r="M54" s="4"/>
    </row>
    <row r="55" spans="1:13" ht="30">
      <c r="A55" s="2" t="s">
        <v>87</v>
      </c>
      <c r="B55" s="4"/>
      <c r="C55" s="4"/>
      <c r="D55" s="4"/>
      <c r="E55" s="4"/>
      <c r="F55" s="4"/>
      <c r="G55" s="4"/>
      <c r="H55" s="4"/>
      <c r="I55" s="4"/>
      <c r="J55" s="6">
        <v>598000</v>
      </c>
      <c r="K55" s="6">
        <v>300000</v>
      </c>
      <c r="L55" s="6">
        <v>-314000</v>
      </c>
      <c r="M55" s="4"/>
    </row>
    <row r="56" spans="1:13" ht="30">
      <c r="A56" s="2" t="s">
        <v>510</v>
      </c>
      <c r="B56" s="4"/>
      <c r="C56" s="4"/>
      <c r="D56" s="4"/>
      <c r="E56" s="4"/>
      <c r="F56" s="4"/>
      <c r="G56" s="4"/>
      <c r="H56" s="4"/>
      <c r="I56" s="4"/>
      <c r="J56" s="4">
        <v>0</v>
      </c>
      <c r="K56" s="4"/>
      <c r="L56" s="4"/>
      <c r="M56" s="4"/>
    </row>
    <row r="57" spans="1:13">
      <c r="A57" s="2" t="s">
        <v>1532</v>
      </c>
      <c r="B57" s="6">
        <v>688000</v>
      </c>
      <c r="C57" s="4"/>
      <c r="D57" s="4"/>
      <c r="E57" s="4"/>
      <c r="F57" s="6">
        <v>342000</v>
      </c>
      <c r="G57" s="4"/>
      <c r="H57" s="4"/>
      <c r="I57" s="4"/>
      <c r="J57" s="6">
        <v>688000</v>
      </c>
      <c r="K57" s="6">
        <v>342000</v>
      </c>
      <c r="L57" s="6">
        <v>272000</v>
      </c>
      <c r="M57" s="4"/>
    </row>
    <row r="58" spans="1:13">
      <c r="A58" s="2" t="s">
        <v>1503</v>
      </c>
      <c r="B58" s="4"/>
      <c r="C58" s="4"/>
      <c r="D58" s="4"/>
      <c r="E58" s="4"/>
      <c r="F58" s="4"/>
      <c r="G58" s="4"/>
      <c r="H58" s="4"/>
      <c r="I58" s="4"/>
      <c r="J58" s="4"/>
      <c r="K58" s="4"/>
      <c r="L58" s="4"/>
      <c r="M58" s="4"/>
    </row>
    <row r="59" spans="1:13" ht="30">
      <c r="A59" s="3" t="s">
        <v>1530</v>
      </c>
      <c r="B59" s="4"/>
      <c r="C59" s="4"/>
      <c r="D59" s="4"/>
      <c r="E59" s="4"/>
      <c r="F59" s="4"/>
      <c r="G59" s="4"/>
      <c r="H59" s="4"/>
      <c r="I59" s="4"/>
      <c r="J59" s="4"/>
      <c r="K59" s="4"/>
      <c r="L59" s="4"/>
      <c r="M59" s="4"/>
    </row>
    <row r="60" spans="1:13">
      <c r="A60" s="2" t="s">
        <v>1531</v>
      </c>
      <c r="B60" s="4"/>
      <c r="C60" s="4"/>
      <c r="D60" s="4"/>
      <c r="E60" s="4">
        <v>0</v>
      </c>
      <c r="F60" s="4"/>
      <c r="G60" s="4"/>
      <c r="H60" s="4"/>
      <c r="I60" s="6">
        <v>47000</v>
      </c>
      <c r="J60" s="4">
        <v>0</v>
      </c>
      <c r="K60" s="6">
        <v>47000</v>
      </c>
      <c r="L60" s="6">
        <v>718000</v>
      </c>
      <c r="M60" s="4"/>
    </row>
    <row r="61" spans="1:13">
      <c r="A61" s="2" t="s">
        <v>493</v>
      </c>
      <c r="B61" s="4"/>
      <c r="C61" s="4"/>
      <c r="D61" s="4"/>
      <c r="E61" s="4"/>
      <c r="F61" s="4"/>
      <c r="G61" s="4"/>
      <c r="H61" s="4"/>
      <c r="I61" s="4"/>
      <c r="J61" s="6">
        <v>-29000</v>
      </c>
      <c r="K61" s="6">
        <v>-29000</v>
      </c>
      <c r="L61" s="6">
        <v>-894000</v>
      </c>
      <c r="M61" s="4"/>
    </row>
    <row r="62" spans="1:13">
      <c r="A62" s="2" t="s">
        <v>501</v>
      </c>
      <c r="B62" s="4"/>
      <c r="C62" s="4"/>
      <c r="D62" s="4"/>
      <c r="E62" s="4"/>
      <c r="F62" s="4"/>
      <c r="G62" s="4"/>
      <c r="H62" s="4"/>
      <c r="I62" s="4"/>
      <c r="J62" s="6">
        <v>106000</v>
      </c>
      <c r="K62" s="6">
        <v>152000</v>
      </c>
      <c r="L62" s="6">
        <v>988000</v>
      </c>
      <c r="M62" s="4"/>
    </row>
    <row r="63" spans="1:13" ht="30">
      <c r="A63" s="2" t="s">
        <v>87</v>
      </c>
      <c r="B63" s="4"/>
      <c r="C63" s="4"/>
      <c r="D63" s="4"/>
      <c r="E63" s="4"/>
      <c r="F63" s="4"/>
      <c r="G63" s="4"/>
      <c r="H63" s="4"/>
      <c r="I63" s="4"/>
      <c r="J63" s="6">
        <v>-77000</v>
      </c>
      <c r="K63" s="6">
        <v>-170000</v>
      </c>
      <c r="L63" s="6">
        <v>-765000</v>
      </c>
      <c r="M63" s="4"/>
    </row>
    <row r="64" spans="1:13" ht="30">
      <c r="A64" s="2" t="s">
        <v>510</v>
      </c>
      <c r="B64" s="4"/>
      <c r="C64" s="4"/>
      <c r="D64" s="4"/>
      <c r="E64" s="4"/>
      <c r="F64" s="4"/>
      <c r="G64" s="4"/>
      <c r="H64" s="4"/>
      <c r="I64" s="4"/>
      <c r="J64" s="4">
        <v>0</v>
      </c>
      <c r="K64" s="4"/>
      <c r="L64" s="4"/>
      <c r="M64" s="4"/>
    </row>
    <row r="65" spans="1:13">
      <c r="A65" s="2" t="s">
        <v>1532</v>
      </c>
      <c r="B65" s="4">
        <v>0</v>
      </c>
      <c r="C65" s="4"/>
      <c r="D65" s="4"/>
      <c r="E65" s="4"/>
      <c r="F65" s="4">
        <v>0</v>
      </c>
      <c r="G65" s="4"/>
      <c r="H65" s="4"/>
      <c r="I65" s="4"/>
      <c r="J65" s="4">
        <v>0</v>
      </c>
      <c r="K65" s="4">
        <v>0</v>
      </c>
      <c r="L65" s="6">
        <v>47000</v>
      </c>
      <c r="M65" s="4"/>
    </row>
    <row r="66" spans="1:13">
      <c r="A66" s="2" t="s">
        <v>79</v>
      </c>
      <c r="B66" s="4"/>
      <c r="C66" s="4"/>
      <c r="D66" s="4"/>
      <c r="E66" s="4"/>
      <c r="F66" s="4"/>
      <c r="G66" s="4"/>
      <c r="H66" s="4"/>
      <c r="I66" s="4"/>
      <c r="J66" s="4"/>
      <c r="K66" s="4"/>
      <c r="L66" s="4"/>
      <c r="M66" s="4"/>
    </row>
    <row r="67" spans="1:13" ht="30">
      <c r="A67" s="3" t="s">
        <v>1530</v>
      </c>
      <c r="B67" s="4"/>
      <c r="C67" s="4"/>
      <c r="D67" s="4"/>
      <c r="E67" s="4"/>
      <c r="F67" s="4"/>
      <c r="G67" s="4"/>
      <c r="H67" s="4"/>
      <c r="I67" s="4"/>
      <c r="J67" s="4"/>
      <c r="K67" s="4"/>
      <c r="L67" s="4"/>
      <c r="M67" s="4"/>
    </row>
    <row r="68" spans="1:13">
      <c r="A68" s="2" t="s">
        <v>1531</v>
      </c>
      <c r="B68" s="4"/>
      <c r="C68" s="4"/>
      <c r="D68" s="4"/>
      <c r="E68" s="6">
        <v>11000</v>
      </c>
      <c r="F68" s="4"/>
      <c r="G68" s="4"/>
      <c r="H68" s="4"/>
      <c r="I68" s="6">
        <v>27000</v>
      </c>
      <c r="J68" s="6">
        <v>11000</v>
      </c>
      <c r="K68" s="6">
        <v>27000</v>
      </c>
      <c r="L68" s="6">
        <v>20000</v>
      </c>
      <c r="M68" s="4"/>
    </row>
    <row r="69" spans="1:13">
      <c r="A69" s="2" t="s">
        <v>493</v>
      </c>
      <c r="B69" s="4"/>
      <c r="C69" s="4"/>
      <c r="D69" s="4"/>
      <c r="E69" s="4"/>
      <c r="F69" s="4"/>
      <c r="G69" s="4"/>
      <c r="H69" s="4"/>
      <c r="I69" s="4"/>
      <c r="J69" s="4">
        <v>0</v>
      </c>
      <c r="K69" s="4">
        <v>0</v>
      </c>
      <c r="L69" s="6">
        <v>-3000</v>
      </c>
      <c r="M69" s="4"/>
    </row>
    <row r="70" spans="1:13">
      <c r="A70" s="2" t="s">
        <v>501</v>
      </c>
      <c r="B70" s="4"/>
      <c r="C70" s="4"/>
      <c r="D70" s="4"/>
      <c r="E70" s="4"/>
      <c r="F70" s="4"/>
      <c r="G70" s="4"/>
      <c r="H70" s="4"/>
      <c r="I70" s="4"/>
      <c r="J70" s="6">
        <v>2000</v>
      </c>
      <c r="K70" s="6">
        <v>4000</v>
      </c>
      <c r="L70" s="6">
        <v>8000</v>
      </c>
      <c r="M70" s="4"/>
    </row>
    <row r="71" spans="1:13" ht="30">
      <c r="A71" s="2" t="s">
        <v>87</v>
      </c>
      <c r="B71" s="4"/>
      <c r="C71" s="4"/>
      <c r="D71" s="4"/>
      <c r="E71" s="4"/>
      <c r="F71" s="4"/>
      <c r="G71" s="4"/>
      <c r="H71" s="4"/>
      <c r="I71" s="4"/>
      <c r="J71" s="6">
        <v>-7000</v>
      </c>
      <c r="K71" s="6">
        <v>-20000</v>
      </c>
      <c r="L71" s="6">
        <v>2000</v>
      </c>
      <c r="M71" s="4"/>
    </row>
    <row r="72" spans="1:13" ht="30">
      <c r="A72" s="2" t="s">
        <v>510</v>
      </c>
      <c r="B72" s="4"/>
      <c r="C72" s="4"/>
      <c r="D72" s="4"/>
      <c r="E72" s="4"/>
      <c r="F72" s="4"/>
      <c r="G72" s="4"/>
      <c r="H72" s="4"/>
      <c r="I72" s="4"/>
      <c r="J72" s="4">
        <v>0</v>
      </c>
      <c r="K72" s="4"/>
      <c r="L72" s="4"/>
      <c r="M72" s="4"/>
    </row>
    <row r="73" spans="1:13">
      <c r="A73" s="2" t="s">
        <v>1532</v>
      </c>
      <c r="B73" s="6">
        <v>6000</v>
      </c>
      <c r="C73" s="4"/>
      <c r="D73" s="4"/>
      <c r="E73" s="4"/>
      <c r="F73" s="6">
        <v>11000</v>
      </c>
      <c r="G73" s="4"/>
      <c r="H73" s="4"/>
      <c r="I73" s="4"/>
      <c r="J73" s="6">
        <v>6000</v>
      </c>
      <c r="K73" s="6">
        <v>11000</v>
      </c>
      <c r="L73" s="6">
        <v>27000</v>
      </c>
      <c r="M73" s="4"/>
    </row>
    <row r="74" spans="1:13">
      <c r="A74" s="2" t="s">
        <v>492</v>
      </c>
      <c r="B74" s="4"/>
      <c r="C74" s="4"/>
      <c r="D74" s="4"/>
      <c r="E74" s="4"/>
      <c r="F74" s="4"/>
      <c r="G74" s="4"/>
      <c r="H74" s="4"/>
      <c r="I74" s="4"/>
      <c r="J74" s="4"/>
      <c r="K74" s="4"/>
      <c r="L74" s="4"/>
      <c r="M74" s="4"/>
    </row>
    <row r="75" spans="1:13" ht="30">
      <c r="A75" s="3" t="s">
        <v>1530</v>
      </c>
      <c r="B75" s="4"/>
      <c r="C75" s="4"/>
      <c r="D75" s="4"/>
      <c r="E75" s="4"/>
      <c r="F75" s="4"/>
      <c r="G75" s="4"/>
      <c r="H75" s="4"/>
      <c r="I75" s="4"/>
      <c r="J75" s="4"/>
      <c r="K75" s="4"/>
      <c r="L75" s="4"/>
      <c r="M75" s="4"/>
    </row>
    <row r="76" spans="1:13">
      <c r="A76" s="2" t="s">
        <v>1531</v>
      </c>
      <c r="B76" s="4"/>
      <c r="C76" s="4"/>
      <c r="D76" s="4"/>
      <c r="E76" s="4"/>
      <c r="F76" s="4"/>
      <c r="G76" s="4"/>
      <c r="H76" s="4"/>
      <c r="I76" s="4"/>
      <c r="J76" s="4"/>
      <c r="K76" s="4"/>
      <c r="L76" s="4"/>
      <c r="M76" s="4">
        <v>0</v>
      </c>
    </row>
    <row r="77" spans="1:13">
      <c r="A77" s="2" t="s">
        <v>493</v>
      </c>
      <c r="B77" s="4"/>
      <c r="C77" s="4"/>
      <c r="D77" s="4"/>
      <c r="E77" s="4"/>
      <c r="F77" s="4">
        <v>0</v>
      </c>
      <c r="G77" s="4"/>
      <c r="H77" s="4"/>
      <c r="I77" s="4"/>
      <c r="J77" s="4"/>
      <c r="K77" s="4"/>
      <c r="L77" s="4"/>
      <c r="M77" s="4"/>
    </row>
    <row r="78" spans="1:13">
      <c r="A78" s="2" t="s">
        <v>501</v>
      </c>
      <c r="B78" s="4"/>
      <c r="C78" s="4"/>
      <c r="D78" s="4"/>
      <c r="E78" s="4"/>
      <c r="F78" s="4">
        <v>0</v>
      </c>
      <c r="G78" s="4"/>
      <c r="H78" s="4"/>
      <c r="I78" s="4"/>
      <c r="J78" s="4"/>
      <c r="K78" s="4"/>
      <c r="L78" s="4"/>
      <c r="M78" s="4"/>
    </row>
    <row r="79" spans="1:13" ht="30">
      <c r="A79" s="2" t="s">
        <v>87</v>
      </c>
      <c r="B79" s="4"/>
      <c r="C79" s="4"/>
      <c r="D79" s="4"/>
      <c r="E79" s="4"/>
      <c r="F79" s="6">
        <v>149000</v>
      </c>
      <c r="G79" s="4"/>
      <c r="H79" s="4"/>
      <c r="I79" s="4"/>
      <c r="J79" s="4"/>
      <c r="K79" s="4"/>
      <c r="L79" s="4"/>
      <c r="M79" s="4"/>
    </row>
    <row r="80" spans="1:13" ht="30">
      <c r="A80" s="2" t="s">
        <v>510</v>
      </c>
      <c r="B80" s="4"/>
      <c r="C80" s="4"/>
      <c r="D80" s="4"/>
      <c r="E80" s="4"/>
      <c r="F80" s="4"/>
      <c r="G80" s="4"/>
      <c r="H80" s="4"/>
      <c r="I80" s="4"/>
      <c r="J80" s="4">
        <v>0</v>
      </c>
      <c r="K80" s="4"/>
      <c r="L80" s="4"/>
      <c r="M80" s="4"/>
    </row>
    <row r="81" spans="1:13">
      <c r="A81" s="2" t="s">
        <v>1532</v>
      </c>
      <c r="B81" s="8">
        <v>149000</v>
      </c>
      <c r="C81" s="4"/>
      <c r="D81" s="4"/>
      <c r="E81" s="4"/>
      <c r="F81" s="4"/>
      <c r="G81" s="4"/>
      <c r="H81" s="4"/>
      <c r="I81" s="4"/>
      <c r="J81" s="8">
        <v>149000</v>
      </c>
      <c r="K81" s="4"/>
      <c r="L81" s="4"/>
      <c r="M81" s="8">
        <v>0</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45">
      <c r="A1" s="1" t="s">
        <v>1533</v>
      </c>
      <c r="B1" s="9" t="s">
        <v>3</v>
      </c>
      <c r="C1" s="9" t="s">
        <v>29</v>
      </c>
      <c r="D1" s="9" t="s">
        <v>74</v>
      </c>
    </row>
    <row r="2" spans="1:4" ht="30">
      <c r="A2" s="1" t="s">
        <v>28</v>
      </c>
      <c r="B2" s="9"/>
      <c r="C2" s="9"/>
      <c r="D2" s="9"/>
    </row>
    <row r="3" spans="1:4" ht="30">
      <c r="A3" s="3" t="s">
        <v>1534</v>
      </c>
      <c r="B3" s="4"/>
      <c r="C3" s="4"/>
      <c r="D3" s="4"/>
    </row>
    <row r="4" spans="1:4">
      <c r="A4" s="2" t="s">
        <v>1535</v>
      </c>
      <c r="B4" s="8">
        <v>1281</v>
      </c>
      <c r="C4" s="8">
        <v>3560</v>
      </c>
      <c r="D4" s="8">
        <v>5436</v>
      </c>
    </row>
    <row r="5" spans="1:4" ht="30">
      <c r="A5" s="2" t="s">
        <v>1536</v>
      </c>
      <c r="B5" s="4">
        <v>0</v>
      </c>
      <c r="C5" s="4">
        <v>450</v>
      </c>
      <c r="D5" s="4">
        <v>50</v>
      </c>
    </row>
    <row r="6" spans="1:4">
      <c r="A6" s="2" t="s">
        <v>1537</v>
      </c>
      <c r="B6" s="6">
        <v>662341</v>
      </c>
      <c r="C6" s="6">
        <v>579537</v>
      </c>
      <c r="D6" s="6">
        <v>535694</v>
      </c>
    </row>
    <row r="7" spans="1:4" ht="30">
      <c r="A7" s="2" t="s">
        <v>1538</v>
      </c>
      <c r="B7" s="6">
        <v>8550</v>
      </c>
      <c r="C7" s="6">
        <v>10050</v>
      </c>
      <c r="D7" s="6">
        <v>13750</v>
      </c>
    </row>
    <row r="8" spans="1:4">
      <c r="A8" s="2" t="s">
        <v>129</v>
      </c>
      <c r="B8" s="6">
        <v>663622</v>
      </c>
      <c r="C8" s="6">
        <v>583097</v>
      </c>
      <c r="D8" s="6">
        <v>541130</v>
      </c>
    </row>
    <row r="9" spans="1:4">
      <c r="A9" s="2" t="s">
        <v>1539</v>
      </c>
      <c r="B9" s="6">
        <v>8550</v>
      </c>
      <c r="C9" s="6">
        <v>10500</v>
      </c>
      <c r="D9" s="6">
        <v>13800</v>
      </c>
    </row>
    <row r="10" spans="1:4">
      <c r="A10" s="2" t="s">
        <v>1522</v>
      </c>
      <c r="B10" s="4"/>
      <c r="C10" s="4"/>
      <c r="D10" s="4"/>
    </row>
    <row r="11" spans="1:4" ht="30">
      <c r="A11" s="3" t="s">
        <v>1534</v>
      </c>
      <c r="B11" s="4"/>
      <c r="C11" s="4"/>
      <c r="D11" s="4"/>
    </row>
    <row r="12" spans="1:4">
      <c r="A12" s="2" t="s">
        <v>1535</v>
      </c>
      <c r="B12" s="4">
        <v>107</v>
      </c>
      <c r="C12" s="6">
        <v>1328</v>
      </c>
      <c r="D12" s="4">
        <v>457</v>
      </c>
    </row>
    <row r="13" spans="1:4" ht="30">
      <c r="A13" s="2" t="s">
        <v>1536</v>
      </c>
      <c r="B13" s="4">
        <v>0</v>
      </c>
      <c r="C13" s="4">
        <v>0</v>
      </c>
      <c r="D13" s="4">
        <v>0</v>
      </c>
    </row>
    <row r="14" spans="1:4">
      <c r="A14" s="2" t="s">
        <v>1537</v>
      </c>
      <c r="B14" s="6">
        <v>181548</v>
      </c>
      <c r="C14" s="6">
        <v>180660</v>
      </c>
      <c r="D14" s="6">
        <v>187734</v>
      </c>
    </row>
    <row r="15" spans="1:4" ht="30">
      <c r="A15" s="2" t="s">
        <v>1538</v>
      </c>
      <c r="B15" s="6">
        <v>2617</v>
      </c>
      <c r="C15" s="6">
        <v>4063</v>
      </c>
      <c r="D15" s="6">
        <v>6207</v>
      </c>
    </row>
    <row r="16" spans="1:4">
      <c r="A16" s="2" t="s">
        <v>129</v>
      </c>
      <c r="B16" s="6">
        <v>181655</v>
      </c>
      <c r="C16" s="6">
        <v>181988</v>
      </c>
      <c r="D16" s="6">
        <v>188191</v>
      </c>
    </row>
    <row r="17" spans="1:4">
      <c r="A17" s="2" t="s">
        <v>1539</v>
      </c>
      <c r="B17" s="6">
        <v>2617</v>
      </c>
      <c r="C17" s="6">
        <v>4063</v>
      </c>
      <c r="D17" s="6">
        <v>6207</v>
      </c>
    </row>
    <row r="18" spans="1:4">
      <c r="A18" s="2" t="s">
        <v>461</v>
      </c>
      <c r="B18" s="4"/>
      <c r="C18" s="4"/>
      <c r="D18" s="4"/>
    </row>
    <row r="19" spans="1:4" ht="30">
      <c r="A19" s="3" t="s">
        <v>1534</v>
      </c>
      <c r="B19" s="4"/>
      <c r="C19" s="4"/>
      <c r="D19" s="4"/>
    </row>
    <row r="20" spans="1:4">
      <c r="A20" s="2" t="s">
        <v>1535</v>
      </c>
      <c r="B20" s="4">
        <v>956</v>
      </c>
      <c r="C20" s="6">
        <v>1912</v>
      </c>
      <c r="D20" s="4">
        <v>727</v>
      </c>
    </row>
    <row r="21" spans="1:4" ht="30">
      <c r="A21" s="2" t="s">
        <v>1536</v>
      </c>
      <c r="B21" s="4">
        <v>0</v>
      </c>
      <c r="C21" s="4">
        <v>450</v>
      </c>
      <c r="D21" s="4">
        <v>0</v>
      </c>
    </row>
    <row r="22" spans="1:4">
      <c r="A22" s="2" t="s">
        <v>1537</v>
      </c>
      <c r="B22" s="6">
        <v>313887</v>
      </c>
      <c r="C22" s="6">
        <v>260023</v>
      </c>
      <c r="D22" s="6">
        <v>220928</v>
      </c>
    </row>
    <row r="23" spans="1:4" ht="30">
      <c r="A23" s="2" t="s">
        <v>1538</v>
      </c>
      <c r="B23" s="6">
        <v>2865</v>
      </c>
      <c r="C23" s="6">
        <v>2849</v>
      </c>
      <c r="D23" s="6">
        <v>3736</v>
      </c>
    </row>
    <row r="24" spans="1:4">
      <c r="A24" s="2" t="s">
        <v>129</v>
      </c>
      <c r="B24" s="6">
        <v>314843</v>
      </c>
      <c r="C24" s="6">
        <v>261935</v>
      </c>
      <c r="D24" s="6">
        <v>221655</v>
      </c>
    </row>
    <row r="25" spans="1:4">
      <c r="A25" s="2" t="s">
        <v>1539</v>
      </c>
      <c r="B25" s="6">
        <v>2865</v>
      </c>
      <c r="C25" s="6">
        <v>3299</v>
      </c>
      <c r="D25" s="6">
        <v>3736</v>
      </c>
    </row>
    <row r="26" spans="1:4">
      <c r="A26" s="2" t="s">
        <v>471</v>
      </c>
      <c r="B26" s="4"/>
      <c r="C26" s="4"/>
      <c r="D26" s="4"/>
    </row>
    <row r="27" spans="1:4" ht="30">
      <c r="A27" s="3" t="s">
        <v>1534</v>
      </c>
      <c r="B27" s="4"/>
      <c r="C27" s="4"/>
      <c r="D27" s="4"/>
    </row>
    <row r="28" spans="1:4">
      <c r="A28" s="2" t="s">
        <v>1535</v>
      </c>
      <c r="B28" s="4">
        <v>0</v>
      </c>
      <c r="C28" s="4">
        <v>0</v>
      </c>
      <c r="D28" s="6">
        <v>1783</v>
      </c>
    </row>
    <row r="29" spans="1:4" ht="30">
      <c r="A29" s="2" t="s">
        <v>1536</v>
      </c>
      <c r="B29" s="4">
        <v>0</v>
      </c>
      <c r="C29" s="4">
        <v>0</v>
      </c>
      <c r="D29" s="4">
        <v>0</v>
      </c>
    </row>
    <row r="30" spans="1:4">
      <c r="A30" s="2" t="s">
        <v>1537</v>
      </c>
      <c r="B30" s="6">
        <v>47840</v>
      </c>
      <c r="C30" s="6">
        <v>39936</v>
      </c>
      <c r="D30" s="6">
        <v>31624</v>
      </c>
    </row>
    <row r="31" spans="1:4" ht="30">
      <c r="A31" s="2" t="s">
        <v>1538</v>
      </c>
      <c r="B31" s="4">
        <v>716</v>
      </c>
      <c r="C31" s="4">
        <v>899</v>
      </c>
      <c r="D31" s="4">
        <v>667</v>
      </c>
    </row>
    <row r="32" spans="1:4">
      <c r="A32" s="2" t="s">
        <v>129</v>
      </c>
      <c r="B32" s="6">
        <v>47840</v>
      </c>
      <c r="C32" s="6">
        <v>39936</v>
      </c>
      <c r="D32" s="6">
        <v>33407</v>
      </c>
    </row>
    <row r="33" spans="1:4">
      <c r="A33" s="2" t="s">
        <v>1539</v>
      </c>
      <c r="B33" s="4">
        <v>716</v>
      </c>
      <c r="C33" s="4">
        <v>899</v>
      </c>
      <c r="D33" s="4">
        <v>667</v>
      </c>
    </row>
    <row r="34" spans="1:4">
      <c r="A34" s="2" t="s">
        <v>472</v>
      </c>
      <c r="B34" s="4"/>
      <c r="C34" s="4"/>
      <c r="D34" s="4"/>
    </row>
    <row r="35" spans="1:4" ht="30">
      <c r="A35" s="3" t="s">
        <v>1534</v>
      </c>
      <c r="B35" s="4"/>
      <c r="C35" s="4"/>
      <c r="D35" s="4"/>
    </row>
    <row r="36" spans="1:4">
      <c r="A36" s="2" t="s">
        <v>1535</v>
      </c>
      <c r="B36" s="4">
        <v>0</v>
      </c>
      <c r="C36" s="4">
        <v>0</v>
      </c>
      <c r="D36" s="4">
        <v>0</v>
      </c>
    </row>
    <row r="37" spans="1:4" ht="30">
      <c r="A37" s="2" t="s">
        <v>1536</v>
      </c>
      <c r="B37" s="4">
        <v>0</v>
      </c>
      <c r="C37" s="4">
        <v>0</v>
      </c>
      <c r="D37" s="4">
        <v>0</v>
      </c>
    </row>
    <row r="38" spans="1:4">
      <c r="A38" s="2" t="s">
        <v>1537</v>
      </c>
      <c r="B38" s="6">
        <v>18108</v>
      </c>
      <c r="C38" s="6">
        <v>17663</v>
      </c>
      <c r="D38" s="6">
        <v>17051</v>
      </c>
    </row>
    <row r="39" spans="1:4" ht="30">
      <c r="A39" s="2" t="s">
        <v>1538</v>
      </c>
      <c r="B39" s="4">
        <v>714</v>
      </c>
      <c r="C39" s="4">
        <v>916</v>
      </c>
      <c r="D39" s="4">
        <v>741</v>
      </c>
    </row>
    <row r="40" spans="1:4">
      <c r="A40" s="2" t="s">
        <v>129</v>
      </c>
      <c r="B40" s="6">
        <v>18108</v>
      </c>
      <c r="C40" s="6">
        <v>17663</v>
      </c>
      <c r="D40" s="6">
        <v>17051</v>
      </c>
    </row>
    <row r="41" spans="1:4">
      <c r="A41" s="2" t="s">
        <v>1539</v>
      </c>
      <c r="B41" s="4">
        <v>714</v>
      </c>
      <c r="C41" s="4">
        <v>916</v>
      </c>
      <c r="D41" s="4">
        <v>741</v>
      </c>
    </row>
    <row r="42" spans="1:4">
      <c r="A42" s="2" t="s">
        <v>541</v>
      </c>
      <c r="B42" s="4"/>
      <c r="C42" s="4"/>
      <c r="D42" s="4"/>
    </row>
    <row r="43" spans="1:4" ht="30">
      <c r="A43" s="3" t="s">
        <v>1534</v>
      </c>
      <c r="B43" s="4"/>
      <c r="C43" s="4"/>
      <c r="D43" s="4"/>
    </row>
    <row r="44" spans="1:4">
      <c r="A44" s="2" t="s">
        <v>1535</v>
      </c>
      <c r="B44" s="6">
        <v>1063</v>
      </c>
      <c r="C44" s="6">
        <v>3240</v>
      </c>
      <c r="D44" s="6">
        <v>2967</v>
      </c>
    </row>
    <row r="45" spans="1:4" ht="30">
      <c r="A45" s="2" t="s">
        <v>1536</v>
      </c>
      <c r="B45" s="4">
        <v>0</v>
      </c>
      <c r="C45" s="4">
        <v>450</v>
      </c>
      <c r="D45" s="4">
        <v>0</v>
      </c>
    </row>
    <row r="46" spans="1:4">
      <c r="A46" s="2" t="s">
        <v>1537</v>
      </c>
      <c r="B46" s="6">
        <v>561383</v>
      </c>
      <c r="C46" s="6">
        <v>498282</v>
      </c>
      <c r="D46" s="6">
        <v>457337</v>
      </c>
    </row>
    <row r="47" spans="1:4" ht="30">
      <c r="A47" s="2" t="s">
        <v>1538</v>
      </c>
      <c r="B47" s="6">
        <v>6912</v>
      </c>
      <c r="C47" s="6">
        <v>8727</v>
      </c>
      <c r="D47" s="6">
        <v>11351</v>
      </c>
    </row>
    <row r="48" spans="1:4">
      <c r="A48" s="2" t="s">
        <v>129</v>
      </c>
      <c r="B48" s="6">
        <v>562446</v>
      </c>
      <c r="C48" s="6">
        <v>501522</v>
      </c>
      <c r="D48" s="6">
        <v>460304</v>
      </c>
    </row>
    <row r="49" spans="1:4">
      <c r="A49" s="2" t="s">
        <v>1539</v>
      </c>
      <c r="B49" s="6">
        <v>6912</v>
      </c>
      <c r="C49" s="6">
        <v>9177</v>
      </c>
      <c r="D49" s="6">
        <v>11351</v>
      </c>
    </row>
    <row r="50" spans="1:4">
      <c r="A50" s="2" t="s">
        <v>461</v>
      </c>
      <c r="B50" s="4"/>
      <c r="C50" s="4"/>
      <c r="D50" s="4"/>
    </row>
    <row r="51" spans="1:4" ht="30">
      <c r="A51" s="3" t="s">
        <v>1534</v>
      </c>
      <c r="B51" s="4"/>
      <c r="C51" s="4"/>
      <c r="D51" s="4"/>
    </row>
    <row r="52" spans="1:4">
      <c r="A52" s="2" t="s">
        <v>1535</v>
      </c>
      <c r="B52" s="4">
        <v>218</v>
      </c>
      <c r="C52" s="4">
        <v>320</v>
      </c>
      <c r="D52" s="6">
        <v>2077</v>
      </c>
    </row>
    <row r="53" spans="1:4" ht="30">
      <c r="A53" s="2" t="s">
        <v>1536</v>
      </c>
      <c r="B53" s="4">
        <v>0</v>
      </c>
      <c r="C53" s="4">
        <v>0</v>
      </c>
      <c r="D53" s="4">
        <v>50</v>
      </c>
    </row>
    <row r="54" spans="1:4">
      <c r="A54" s="2" t="s">
        <v>1537</v>
      </c>
      <c r="B54" s="6">
        <v>73767</v>
      </c>
      <c r="C54" s="6">
        <v>55017</v>
      </c>
      <c r="D54" s="6">
        <v>59321</v>
      </c>
    </row>
    <row r="55" spans="1:4" ht="30">
      <c r="A55" s="2" t="s">
        <v>1538</v>
      </c>
      <c r="B55" s="4">
        <v>795</v>
      </c>
      <c r="C55" s="4">
        <v>970</v>
      </c>
      <c r="D55" s="6">
        <v>2053</v>
      </c>
    </row>
    <row r="56" spans="1:4">
      <c r="A56" s="2" t="s">
        <v>129</v>
      </c>
      <c r="B56" s="6">
        <v>73985</v>
      </c>
      <c r="C56" s="6">
        <v>55337</v>
      </c>
      <c r="D56" s="6">
        <v>61398</v>
      </c>
    </row>
    <row r="57" spans="1:4">
      <c r="A57" s="2" t="s">
        <v>1539</v>
      </c>
      <c r="B57" s="4">
        <v>795</v>
      </c>
      <c r="C57" s="4">
        <v>970</v>
      </c>
      <c r="D57" s="6">
        <v>2103</v>
      </c>
    </row>
    <row r="58" spans="1:4">
      <c r="A58" s="2" t="s">
        <v>490</v>
      </c>
      <c r="B58" s="4"/>
      <c r="C58" s="4"/>
      <c r="D58" s="4"/>
    </row>
    <row r="59" spans="1:4" ht="30">
      <c r="A59" s="3" t="s">
        <v>1534</v>
      </c>
      <c r="B59" s="4"/>
      <c r="C59" s="4"/>
      <c r="D59" s="4"/>
    </row>
    <row r="60" spans="1:4">
      <c r="A60" s="2" t="s">
        <v>1535</v>
      </c>
      <c r="B60" s="4">
        <v>0</v>
      </c>
      <c r="C60" s="4">
        <v>0</v>
      </c>
      <c r="D60" s="4">
        <v>0</v>
      </c>
    </row>
    <row r="61" spans="1:4" ht="30">
      <c r="A61" s="2" t="s">
        <v>1536</v>
      </c>
      <c r="B61" s="4">
        <v>0</v>
      </c>
      <c r="C61" s="4">
        <v>0</v>
      </c>
      <c r="D61" s="4">
        <v>0</v>
      </c>
    </row>
    <row r="62" spans="1:4">
      <c r="A62" s="2" t="s">
        <v>1537</v>
      </c>
      <c r="B62" s="6">
        <v>22539</v>
      </c>
      <c r="C62" s="6">
        <v>21103</v>
      </c>
      <c r="D62" s="6">
        <v>13387</v>
      </c>
    </row>
    <row r="63" spans="1:4" ht="30">
      <c r="A63" s="2" t="s">
        <v>1538</v>
      </c>
      <c r="B63" s="4">
        <v>688</v>
      </c>
      <c r="C63" s="4">
        <v>342</v>
      </c>
      <c r="D63" s="4">
        <v>272</v>
      </c>
    </row>
    <row r="64" spans="1:4">
      <c r="A64" s="2" t="s">
        <v>129</v>
      </c>
      <c r="B64" s="6">
        <v>22539</v>
      </c>
      <c r="C64" s="6">
        <v>21103</v>
      </c>
      <c r="D64" s="6">
        <v>13387</v>
      </c>
    </row>
    <row r="65" spans="1:4">
      <c r="A65" s="2" t="s">
        <v>1539</v>
      </c>
      <c r="B65" s="4">
        <v>688</v>
      </c>
      <c r="C65" s="4">
        <v>342</v>
      </c>
      <c r="D65" s="4">
        <v>272</v>
      </c>
    </row>
    <row r="66" spans="1:4">
      <c r="A66" s="2" t="s">
        <v>491</v>
      </c>
      <c r="B66" s="4"/>
      <c r="C66" s="4"/>
      <c r="D66" s="4"/>
    </row>
    <row r="67" spans="1:4" ht="30">
      <c r="A67" s="3" t="s">
        <v>1534</v>
      </c>
      <c r="B67" s="4"/>
      <c r="C67" s="4"/>
      <c r="D67" s="4"/>
    </row>
    <row r="68" spans="1:4">
      <c r="A68" s="2" t="s">
        <v>1535</v>
      </c>
      <c r="B68" s="4"/>
      <c r="C68" s="4">
        <v>0</v>
      </c>
      <c r="D68" s="4">
        <v>392</v>
      </c>
    </row>
    <row r="69" spans="1:4" ht="30">
      <c r="A69" s="2" t="s">
        <v>1536</v>
      </c>
      <c r="B69" s="4"/>
      <c r="C69" s="4">
        <v>0</v>
      </c>
      <c r="D69" s="4">
        <v>0</v>
      </c>
    </row>
    <row r="70" spans="1:4">
      <c r="A70" s="2" t="s">
        <v>1537</v>
      </c>
      <c r="B70" s="4"/>
      <c r="C70" s="4">
        <v>0</v>
      </c>
      <c r="D70" s="4">
        <v>176</v>
      </c>
    </row>
    <row r="71" spans="1:4" ht="30">
      <c r="A71" s="2" t="s">
        <v>1538</v>
      </c>
      <c r="B71" s="4"/>
      <c r="C71" s="4">
        <v>0</v>
      </c>
      <c r="D71" s="4">
        <v>47</v>
      </c>
    </row>
    <row r="72" spans="1:4">
      <c r="A72" s="2" t="s">
        <v>129</v>
      </c>
      <c r="B72" s="4"/>
      <c r="C72" s="4">
        <v>0</v>
      </c>
      <c r="D72" s="4">
        <v>568</v>
      </c>
    </row>
    <row r="73" spans="1:4">
      <c r="A73" s="2" t="s">
        <v>1539</v>
      </c>
      <c r="B73" s="4"/>
      <c r="C73" s="4">
        <v>0</v>
      </c>
      <c r="D73" s="4">
        <v>47</v>
      </c>
    </row>
    <row r="74" spans="1:4">
      <c r="A74" s="2" t="s">
        <v>79</v>
      </c>
      <c r="B74" s="4"/>
      <c r="C74" s="4"/>
      <c r="D74" s="4"/>
    </row>
    <row r="75" spans="1:4" ht="30">
      <c r="A75" s="3" t="s">
        <v>1534</v>
      </c>
      <c r="B75" s="4"/>
      <c r="C75" s="4"/>
      <c r="D75" s="4"/>
    </row>
    <row r="76" spans="1:4">
      <c r="A76" s="2" t="s">
        <v>1535</v>
      </c>
      <c r="B76" s="4">
        <v>0</v>
      </c>
      <c r="C76" s="4">
        <v>0</v>
      </c>
      <c r="D76" s="4">
        <v>0</v>
      </c>
    </row>
    <row r="77" spans="1:4" ht="30">
      <c r="A77" s="2" t="s">
        <v>1536</v>
      </c>
      <c r="B77" s="4">
        <v>0</v>
      </c>
      <c r="C77" s="4">
        <v>0</v>
      </c>
      <c r="D77" s="4">
        <v>0</v>
      </c>
    </row>
    <row r="78" spans="1:4">
      <c r="A78" s="2" t="s">
        <v>1537</v>
      </c>
      <c r="B78" s="6">
        <v>4652</v>
      </c>
      <c r="C78" s="6">
        <v>5135</v>
      </c>
      <c r="D78" s="6">
        <v>5473</v>
      </c>
    </row>
    <row r="79" spans="1:4" ht="30">
      <c r="A79" s="2" t="s">
        <v>1538</v>
      </c>
      <c r="B79" s="4">
        <v>6</v>
      </c>
      <c r="C79" s="4">
        <v>11</v>
      </c>
      <c r="D79" s="4">
        <v>27</v>
      </c>
    </row>
    <row r="80" spans="1:4">
      <c r="A80" s="2" t="s">
        <v>129</v>
      </c>
      <c r="B80" s="6">
        <v>4652</v>
      </c>
      <c r="C80" s="6">
        <v>5135</v>
      </c>
      <c r="D80" s="6">
        <v>5473</v>
      </c>
    </row>
    <row r="81" spans="1:4">
      <c r="A81" s="2" t="s">
        <v>1539</v>
      </c>
      <c r="B81" s="4">
        <v>6</v>
      </c>
      <c r="C81" s="4">
        <v>11</v>
      </c>
      <c r="D81" s="4">
        <v>27</v>
      </c>
    </row>
    <row r="82" spans="1:4">
      <c r="A82" s="2" t="s">
        <v>492</v>
      </c>
      <c r="B82" s="4"/>
      <c r="C82" s="4"/>
      <c r="D82" s="4"/>
    </row>
    <row r="83" spans="1:4" ht="30">
      <c r="A83" s="3" t="s">
        <v>1534</v>
      </c>
      <c r="B83" s="4"/>
      <c r="C83" s="4"/>
      <c r="D83" s="4"/>
    </row>
    <row r="84" spans="1:4">
      <c r="A84" s="2" t="s">
        <v>1535</v>
      </c>
      <c r="B84" s="4">
        <v>0</v>
      </c>
      <c r="C84" s="4"/>
      <c r="D84" s="4"/>
    </row>
    <row r="85" spans="1:4" ht="30">
      <c r="A85" s="2" t="s">
        <v>1536</v>
      </c>
      <c r="B85" s="4">
        <v>0</v>
      </c>
      <c r="C85" s="4"/>
      <c r="D85" s="4"/>
    </row>
    <row r="86" spans="1:4">
      <c r="A86" s="2" t="s">
        <v>1537</v>
      </c>
      <c r="B86" s="4">
        <v>0</v>
      </c>
      <c r="C86" s="4"/>
      <c r="D86" s="4"/>
    </row>
    <row r="87" spans="1:4" ht="30">
      <c r="A87" s="2" t="s">
        <v>1538</v>
      </c>
      <c r="B87" s="4">
        <v>149</v>
      </c>
      <c r="C87" s="4"/>
      <c r="D87" s="4"/>
    </row>
    <row r="88" spans="1:4">
      <c r="A88" s="2" t="s">
        <v>129</v>
      </c>
      <c r="B88" s="4">
        <v>0</v>
      </c>
      <c r="C88" s="4"/>
      <c r="D88" s="4"/>
    </row>
    <row r="89" spans="1:4">
      <c r="A89" s="2" t="s">
        <v>1539</v>
      </c>
      <c r="B89" s="8">
        <v>149</v>
      </c>
      <c r="C89" s="4"/>
      <c r="D89"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4" width="12.28515625" bestFit="1" customWidth="1"/>
  </cols>
  <sheetData>
    <row r="1" spans="1:4" ht="45">
      <c r="A1" s="1" t="s">
        <v>1540</v>
      </c>
      <c r="B1" s="9" t="s">
        <v>3</v>
      </c>
      <c r="C1" s="9" t="s">
        <v>29</v>
      </c>
      <c r="D1" s="9" t="s">
        <v>74</v>
      </c>
    </row>
    <row r="2" spans="1:4" ht="30">
      <c r="A2" s="1" t="s">
        <v>28</v>
      </c>
      <c r="B2" s="9"/>
      <c r="C2" s="9"/>
      <c r="D2" s="9"/>
    </row>
    <row r="3" spans="1:4" ht="30">
      <c r="A3" s="3" t="s">
        <v>1541</v>
      </c>
      <c r="B3" s="4"/>
      <c r="C3" s="4"/>
      <c r="D3" s="4"/>
    </row>
    <row r="4" spans="1:4">
      <c r="A4" s="2" t="s">
        <v>37</v>
      </c>
      <c r="B4" s="8">
        <v>663622</v>
      </c>
      <c r="C4" s="8">
        <v>583097</v>
      </c>
      <c r="D4" s="8">
        <v>541130</v>
      </c>
    </row>
    <row r="5" spans="1:4">
      <c r="A5" s="2" t="s">
        <v>604</v>
      </c>
      <c r="B5" s="4"/>
      <c r="C5" s="4"/>
      <c r="D5" s="4"/>
    </row>
    <row r="6" spans="1:4" ht="30">
      <c r="A6" s="3" t="s">
        <v>1541</v>
      </c>
      <c r="B6" s="4"/>
      <c r="C6" s="4"/>
      <c r="D6" s="4"/>
    </row>
    <row r="7" spans="1:4">
      <c r="A7" s="2" t="s">
        <v>37</v>
      </c>
      <c r="B7" s="6">
        <v>635723</v>
      </c>
      <c r="C7" s="6">
        <v>539969</v>
      </c>
      <c r="D7" s="4"/>
    </row>
    <row r="8" spans="1:4">
      <c r="A8" s="2" t="s">
        <v>1542</v>
      </c>
      <c r="B8" s="4"/>
      <c r="C8" s="4"/>
      <c r="D8" s="4"/>
    </row>
    <row r="9" spans="1:4" ht="30">
      <c r="A9" s="3" t="s">
        <v>1541</v>
      </c>
      <c r="B9" s="4"/>
      <c r="C9" s="4"/>
      <c r="D9" s="4"/>
    </row>
    <row r="10" spans="1:4">
      <c r="A10" s="2" t="s">
        <v>37</v>
      </c>
      <c r="B10" s="6">
        <v>14371</v>
      </c>
      <c r="C10" s="6">
        <v>18002</v>
      </c>
      <c r="D10" s="4"/>
    </row>
    <row r="11" spans="1:4">
      <c r="A11" s="2" t="s">
        <v>1543</v>
      </c>
      <c r="B11" s="4"/>
      <c r="C11" s="4"/>
      <c r="D11" s="4"/>
    </row>
    <row r="12" spans="1:4" ht="30">
      <c r="A12" s="3" t="s">
        <v>1541</v>
      </c>
      <c r="B12" s="4"/>
      <c r="C12" s="4"/>
      <c r="D12" s="4"/>
    </row>
    <row r="13" spans="1:4">
      <c r="A13" s="2" t="s">
        <v>37</v>
      </c>
      <c r="B13" s="6">
        <v>12247</v>
      </c>
      <c r="C13" s="6">
        <v>21566</v>
      </c>
      <c r="D13" s="4"/>
    </row>
    <row r="14" spans="1:4">
      <c r="A14" s="2" t="s">
        <v>1523</v>
      </c>
      <c r="B14" s="4"/>
      <c r="C14" s="4"/>
      <c r="D14" s="4"/>
    </row>
    <row r="15" spans="1:4" ht="30">
      <c r="A15" s="3" t="s">
        <v>1541</v>
      </c>
      <c r="B15" s="4"/>
      <c r="C15" s="4"/>
      <c r="D15" s="4"/>
    </row>
    <row r="16" spans="1:4">
      <c r="A16" s="2" t="s">
        <v>37</v>
      </c>
      <c r="B16" s="6">
        <v>1281</v>
      </c>
      <c r="C16" s="6">
        <v>3560</v>
      </c>
      <c r="D16" s="4"/>
    </row>
    <row r="17" spans="1:4" ht="30">
      <c r="A17" s="2" t="s">
        <v>460</v>
      </c>
      <c r="B17" s="4"/>
      <c r="C17" s="4"/>
      <c r="D17" s="4"/>
    </row>
    <row r="18" spans="1:4" ht="30">
      <c r="A18" s="3" t="s">
        <v>1541</v>
      </c>
      <c r="B18" s="4"/>
      <c r="C18" s="4"/>
      <c r="D18" s="4"/>
    </row>
    <row r="19" spans="1:4">
      <c r="A19" s="2" t="s">
        <v>37</v>
      </c>
      <c r="B19" s="6">
        <v>181655</v>
      </c>
      <c r="C19" s="6">
        <v>181988</v>
      </c>
      <c r="D19" s="6">
        <v>188191</v>
      </c>
    </row>
    <row r="20" spans="1:4" ht="30">
      <c r="A20" s="2" t="s">
        <v>1544</v>
      </c>
      <c r="B20" s="4"/>
      <c r="C20" s="4"/>
      <c r="D20" s="4"/>
    </row>
    <row r="21" spans="1:4" ht="30">
      <c r="A21" s="3" t="s">
        <v>1541</v>
      </c>
      <c r="B21" s="4"/>
      <c r="C21" s="4"/>
      <c r="D21" s="4"/>
    </row>
    <row r="22" spans="1:4">
      <c r="A22" s="2" t="s">
        <v>37</v>
      </c>
      <c r="B22" s="6">
        <v>170044</v>
      </c>
      <c r="C22" s="6">
        <v>162444</v>
      </c>
      <c r="D22" s="4"/>
    </row>
    <row r="23" spans="1:4" ht="30">
      <c r="A23" s="2" t="s">
        <v>1545</v>
      </c>
      <c r="B23" s="4"/>
      <c r="C23" s="4"/>
      <c r="D23" s="4"/>
    </row>
    <row r="24" spans="1:4" ht="30">
      <c r="A24" s="3" t="s">
        <v>1541</v>
      </c>
      <c r="B24" s="4"/>
      <c r="C24" s="4"/>
      <c r="D24" s="4"/>
    </row>
    <row r="25" spans="1:4">
      <c r="A25" s="2" t="s">
        <v>37</v>
      </c>
      <c r="B25" s="6">
        <v>5700</v>
      </c>
      <c r="C25" s="6">
        <v>9490</v>
      </c>
      <c r="D25" s="4"/>
    </row>
    <row r="26" spans="1:4" ht="45">
      <c r="A26" s="2" t="s">
        <v>1546</v>
      </c>
      <c r="B26" s="4"/>
      <c r="C26" s="4"/>
      <c r="D26" s="4"/>
    </row>
    <row r="27" spans="1:4" ht="30">
      <c r="A27" s="3" t="s">
        <v>1541</v>
      </c>
      <c r="B27" s="4"/>
      <c r="C27" s="4"/>
      <c r="D27" s="4"/>
    </row>
    <row r="28" spans="1:4">
      <c r="A28" s="2" t="s">
        <v>37</v>
      </c>
      <c r="B28" s="6">
        <v>5804</v>
      </c>
      <c r="C28" s="6">
        <v>8726</v>
      </c>
      <c r="D28" s="4"/>
    </row>
    <row r="29" spans="1:4" ht="45">
      <c r="A29" s="2" t="s">
        <v>1547</v>
      </c>
      <c r="B29" s="4"/>
      <c r="C29" s="4"/>
      <c r="D29" s="4"/>
    </row>
    <row r="30" spans="1:4" ht="30">
      <c r="A30" s="3" t="s">
        <v>1541</v>
      </c>
      <c r="B30" s="4"/>
      <c r="C30" s="4"/>
      <c r="D30" s="4"/>
    </row>
    <row r="31" spans="1:4">
      <c r="A31" s="2" t="s">
        <v>37</v>
      </c>
      <c r="B31" s="4">
        <v>107</v>
      </c>
      <c r="C31" s="6">
        <v>1328</v>
      </c>
      <c r="D31" s="4"/>
    </row>
    <row r="32" spans="1:4">
      <c r="A32" s="2" t="s">
        <v>461</v>
      </c>
      <c r="B32" s="4"/>
      <c r="C32" s="4"/>
      <c r="D32" s="4"/>
    </row>
    <row r="33" spans="1:4" ht="30">
      <c r="A33" s="3" t="s">
        <v>1541</v>
      </c>
      <c r="B33" s="4"/>
      <c r="C33" s="4"/>
      <c r="D33" s="4"/>
    </row>
    <row r="34" spans="1:4">
      <c r="A34" s="2" t="s">
        <v>37</v>
      </c>
      <c r="B34" s="6">
        <v>314843</v>
      </c>
      <c r="C34" s="6">
        <v>261935</v>
      </c>
      <c r="D34" s="6">
        <v>221655</v>
      </c>
    </row>
    <row r="35" spans="1:4">
      <c r="A35" s="2" t="s">
        <v>1548</v>
      </c>
      <c r="B35" s="4"/>
      <c r="C35" s="4"/>
      <c r="D35" s="4"/>
    </row>
    <row r="36" spans="1:4" ht="30">
      <c r="A36" s="3" t="s">
        <v>1541</v>
      </c>
      <c r="B36" s="4"/>
      <c r="C36" s="4"/>
      <c r="D36" s="4"/>
    </row>
    <row r="37" spans="1:4">
      <c r="A37" s="2" t="s">
        <v>37</v>
      </c>
      <c r="B37" s="6">
        <v>308677</v>
      </c>
      <c r="C37" s="6">
        <v>247096</v>
      </c>
      <c r="D37" s="4"/>
    </row>
    <row r="38" spans="1:4">
      <c r="A38" s="2" t="s">
        <v>1549</v>
      </c>
      <c r="B38" s="4"/>
      <c r="C38" s="4"/>
      <c r="D38" s="4"/>
    </row>
    <row r="39" spans="1:4" ht="30">
      <c r="A39" s="3" t="s">
        <v>1541</v>
      </c>
      <c r="B39" s="4"/>
      <c r="C39" s="4"/>
      <c r="D39" s="4"/>
    </row>
    <row r="40" spans="1:4">
      <c r="A40" s="2" t="s">
        <v>37</v>
      </c>
      <c r="B40" s="6">
        <v>2993</v>
      </c>
      <c r="C40" s="6">
        <v>3873</v>
      </c>
      <c r="D40" s="4"/>
    </row>
    <row r="41" spans="1:4" ht="30">
      <c r="A41" s="2" t="s">
        <v>1550</v>
      </c>
      <c r="B41" s="4"/>
      <c r="C41" s="4"/>
      <c r="D41" s="4"/>
    </row>
    <row r="42" spans="1:4" ht="30">
      <c r="A42" s="3" t="s">
        <v>1541</v>
      </c>
      <c r="B42" s="4"/>
      <c r="C42" s="4"/>
      <c r="D42" s="4"/>
    </row>
    <row r="43" spans="1:4">
      <c r="A43" s="2" t="s">
        <v>37</v>
      </c>
      <c r="B43" s="6">
        <v>2217</v>
      </c>
      <c r="C43" s="6">
        <v>9054</v>
      </c>
      <c r="D43" s="4"/>
    </row>
    <row r="44" spans="1:4" ht="30">
      <c r="A44" s="2" t="s">
        <v>1551</v>
      </c>
      <c r="B44" s="4"/>
      <c r="C44" s="4"/>
      <c r="D44" s="4"/>
    </row>
    <row r="45" spans="1:4" ht="30">
      <c r="A45" s="3" t="s">
        <v>1541</v>
      </c>
      <c r="B45" s="4"/>
      <c r="C45" s="4"/>
      <c r="D45" s="4"/>
    </row>
    <row r="46" spans="1:4">
      <c r="A46" s="2" t="s">
        <v>37</v>
      </c>
      <c r="B46" s="4">
        <v>956</v>
      </c>
      <c r="C46" s="6">
        <v>1912</v>
      </c>
      <c r="D46" s="4"/>
    </row>
    <row r="47" spans="1:4">
      <c r="A47" s="2" t="s">
        <v>471</v>
      </c>
      <c r="B47" s="4"/>
      <c r="C47" s="4"/>
      <c r="D47" s="4"/>
    </row>
    <row r="48" spans="1:4" ht="30">
      <c r="A48" s="3" t="s">
        <v>1541</v>
      </c>
      <c r="B48" s="4"/>
      <c r="C48" s="4"/>
      <c r="D48" s="4"/>
    </row>
    <row r="49" spans="1:4">
      <c r="A49" s="2" t="s">
        <v>37</v>
      </c>
      <c r="B49" s="6">
        <v>47840</v>
      </c>
      <c r="C49" s="6">
        <v>39936</v>
      </c>
      <c r="D49" s="6">
        <v>33407</v>
      </c>
    </row>
    <row r="50" spans="1:4">
      <c r="A50" s="2" t="s">
        <v>1552</v>
      </c>
      <c r="B50" s="4"/>
      <c r="C50" s="4"/>
      <c r="D50" s="4"/>
    </row>
    <row r="51" spans="1:4" ht="30">
      <c r="A51" s="3" t="s">
        <v>1541</v>
      </c>
      <c r="B51" s="4"/>
      <c r="C51" s="4"/>
      <c r="D51" s="4"/>
    </row>
    <row r="52" spans="1:4">
      <c r="A52" s="2" t="s">
        <v>37</v>
      </c>
      <c r="B52" s="6">
        <v>43453</v>
      </c>
      <c r="C52" s="6">
        <v>37565</v>
      </c>
      <c r="D52" s="4"/>
    </row>
    <row r="53" spans="1:4">
      <c r="A53" s="2" t="s">
        <v>1553</v>
      </c>
      <c r="B53" s="4"/>
      <c r="C53" s="4"/>
      <c r="D53" s="4"/>
    </row>
    <row r="54" spans="1:4" ht="30">
      <c r="A54" s="3" t="s">
        <v>1541</v>
      </c>
      <c r="B54" s="4"/>
      <c r="C54" s="4"/>
      <c r="D54" s="4"/>
    </row>
    <row r="55" spans="1:4">
      <c r="A55" s="2" t="s">
        <v>37</v>
      </c>
      <c r="B55" s="6">
        <v>3688</v>
      </c>
      <c r="C55" s="6">
        <v>1596</v>
      </c>
      <c r="D55" s="4"/>
    </row>
    <row r="56" spans="1:4" ht="30">
      <c r="A56" s="2" t="s">
        <v>1554</v>
      </c>
      <c r="B56" s="4"/>
      <c r="C56" s="4"/>
      <c r="D56" s="4"/>
    </row>
    <row r="57" spans="1:4" ht="30">
      <c r="A57" s="3" t="s">
        <v>1541</v>
      </c>
      <c r="B57" s="4"/>
      <c r="C57" s="4"/>
      <c r="D57" s="4"/>
    </row>
    <row r="58" spans="1:4">
      <c r="A58" s="2" t="s">
        <v>37</v>
      </c>
      <c r="B58" s="4">
        <v>699</v>
      </c>
      <c r="C58" s="4">
        <v>775</v>
      </c>
      <c r="D58" s="4"/>
    </row>
    <row r="59" spans="1:4" ht="30">
      <c r="A59" s="2" t="s">
        <v>1555</v>
      </c>
      <c r="B59" s="4"/>
      <c r="C59" s="4"/>
      <c r="D59" s="4"/>
    </row>
    <row r="60" spans="1:4" ht="30">
      <c r="A60" s="3" t="s">
        <v>1541</v>
      </c>
      <c r="B60" s="4"/>
      <c r="C60" s="4"/>
      <c r="D60" s="4"/>
    </row>
    <row r="61" spans="1:4">
      <c r="A61" s="2" t="s">
        <v>37</v>
      </c>
      <c r="B61" s="4">
        <v>0</v>
      </c>
      <c r="C61" s="4">
        <v>0</v>
      </c>
      <c r="D61" s="4"/>
    </row>
    <row r="62" spans="1:4">
      <c r="A62" s="2" t="s">
        <v>472</v>
      </c>
      <c r="B62" s="4"/>
      <c r="C62" s="4"/>
      <c r="D62" s="4"/>
    </row>
    <row r="63" spans="1:4" ht="30">
      <c r="A63" s="3" t="s">
        <v>1541</v>
      </c>
      <c r="B63" s="4"/>
      <c r="C63" s="4"/>
      <c r="D63" s="4"/>
    </row>
    <row r="64" spans="1:4">
      <c r="A64" s="2" t="s">
        <v>37</v>
      </c>
      <c r="B64" s="6">
        <v>18108</v>
      </c>
      <c r="C64" s="6">
        <v>17663</v>
      </c>
      <c r="D64" s="6">
        <v>17051</v>
      </c>
    </row>
    <row r="65" spans="1:4">
      <c r="A65" s="2" t="s">
        <v>1556</v>
      </c>
      <c r="B65" s="4"/>
      <c r="C65" s="4"/>
      <c r="D65" s="4"/>
    </row>
    <row r="66" spans="1:4" ht="30">
      <c r="A66" s="3" t="s">
        <v>1541</v>
      </c>
      <c r="B66" s="4"/>
      <c r="C66" s="4"/>
      <c r="D66" s="4"/>
    </row>
    <row r="67" spans="1:4">
      <c r="A67" s="2" t="s">
        <v>37</v>
      </c>
      <c r="B67" s="6">
        <v>17930</v>
      </c>
      <c r="C67" s="6">
        <v>17236</v>
      </c>
      <c r="D67" s="4"/>
    </row>
    <row r="68" spans="1:4" ht="30">
      <c r="A68" s="2" t="s">
        <v>1557</v>
      </c>
      <c r="B68" s="4"/>
      <c r="C68" s="4"/>
      <c r="D68" s="4"/>
    </row>
    <row r="69" spans="1:4" ht="30">
      <c r="A69" s="3" t="s">
        <v>1541</v>
      </c>
      <c r="B69" s="4"/>
      <c r="C69" s="4"/>
      <c r="D69" s="4"/>
    </row>
    <row r="70" spans="1:4">
      <c r="A70" s="2" t="s">
        <v>37</v>
      </c>
      <c r="B70" s="4">
        <v>98</v>
      </c>
      <c r="C70" s="4">
        <v>173</v>
      </c>
      <c r="D70" s="4"/>
    </row>
    <row r="71" spans="1:4" ht="30">
      <c r="A71" s="2" t="s">
        <v>1558</v>
      </c>
      <c r="B71" s="4"/>
      <c r="C71" s="4"/>
      <c r="D71" s="4"/>
    </row>
    <row r="72" spans="1:4" ht="30">
      <c r="A72" s="3" t="s">
        <v>1541</v>
      </c>
      <c r="B72" s="4"/>
      <c r="C72" s="4"/>
      <c r="D72" s="4"/>
    </row>
    <row r="73" spans="1:4">
      <c r="A73" s="2" t="s">
        <v>37</v>
      </c>
      <c r="B73" s="4">
        <v>80</v>
      </c>
      <c r="C73" s="4">
        <v>254</v>
      </c>
      <c r="D73" s="4"/>
    </row>
    <row r="74" spans="1:4" ht="30">
      <c r="A74" s="2" t="s">
        <v>1559</v>
      </c>
      <c r="B74" s="4"/>
      <c r="C74" s="4"/>
      <c r="D74" s="4"/>
    </row>
    <row r="75" spans="1:4" ht="30">
      <c r="A75" s="3" t="s">
        <v>1541</v>
      </c>
      <c r="B75" s="4"/>
      <c r="C75" s="4"/>
      <c r="D75" s="4"/>
    </row>
    <row r="76" spans="1:4">
      <c r="A76" s="2" t="s">
        <v>37</v>
      </c>
      <c r="B76" s="4">
        <v>0</v>
      </c>
      <c r="C76" s="4">
        <v>0</v>
      </c>
      <c r="D76" s="4"/>
    </row>
    <row r="77" spans="1:4">
      <c r="A77" s="2" t="s">
        <v>541</v>
      </c>
      <c r="B77" s="4"/>
      <c r="C77" s="4"/>
      <c r="D77" s="4"/>
    </row>
    <row r="78" spans="1:4" ht="30">
      <c r="A78" s="3" t="s">
        <v>1541</v>
      </c>
      <c r="B78" s="4"/>
      <c r="C78" s="4"/>
      <c r="D78" s="4"/>
    </row>
    <row r="79" spans="1:4">
      <c r="A79" s="2" t="s">
        <v>37</v>
      </c>
      <c r="B79" s="6">
        <v>562446</v>
      </c>
      <c r="C79" s="6">
        <v>501522</v>
      </c>
      <c r="D79" s="6">
        <v>460304</v>
      </c>
    </row>
    <row r="80" spans="1:4">
      <c r="A80" s="2" t="s">
        <v>461</v>
      </c>
      <c r="B80" s="4"/>
      <c r="C80" s="4"/>
      <c r="D80" s="4"/>
    </row>
    <row r="81" spans="1:4" ht="30">
      <c r="A81" s="3" t="s">
        <v>1541</v>
      </c>
      <c r="B81" s="4"/>
      <c r="C81" s="4"/>
      <c r="D81" s="4"/>
    </row>
    <row r="82" spans="1:4">
      <c r="A82" s="2" t="s">
        <v>37</v>
      </c>
      <c r="B82" s="6">
        <v>73985</v>
      </c>
      <c r="C82" s="6">
        <v>55337</v>
      </c>
      <c r="D82" s="6">
        <v>61398</v>
      </c>
    </row>
    <row r="83" spans="1:4">
      <c r="A83" s="2" t="s">
        <v>1548</v>
      </c>
      <c r="B83" s="4"/>
      <c r="C83" s="4"/>
      <c r="D83" s="4"/>
    </row>
    <row r="84" spans="1:4" ht="30">
      <c r="A84" s="3" t="s">
        <v>1541</v>
      </c>
      <c r="B84" s="4"/>
      <c r="C84" s="4"/>
      <c r="D84" s="4"/>
    </row>
    <row r="85" spans="1:4">
      <c r="A85" s="2" t="s">
        <v>37</v>
      </c>
      <c r="B85" s="6">
        <v>68780</v>
      </c>
      <c r="C85" s="6">
        <v>49799</v>
      </c>
      <c r="D85" s="4"/>
    </row>
    <row r="86" spans="1:4">
      <c r="A86" s="2" t="s">
        <v>1549</v>
      </c>
      <c r="B86" s="4"/>
      <c r="C86" s="4"/>
      <c r="D86" s="4"/>
    </row>
    <row r="87" spans="1:4" ht="30">
      <c r="A87" s="3" t="s">
        <v>1541</v>
      </c>
      <c r="B87" s="4"/>
      <c r="C87" s="4"/>
      <c r="D87" s="4"/>
    </row>
    <row r="88" spans="1:4">
      <c r="A88" s="2" t="s">
        <v>37</v>
      </c>
      <c r="B88" s="6">
        <v>1834</v>
      </c>
      <c r="C88" s="6">
        <v>2798</v>
      </c>
      <c r="D88" s="4"/>
    </row>
    <row r="89" spans="1:4" ht="30">
      <c r="A89" s="2" t="s">
        <v>1550</v>
      </c>
      <c r="B89" s="4"/>
      <c r="C89" s="4"/>
      <c r="D89" s="4"/>
    </row>
    <row r="90" spans="1:4" ht="30">
      <c r="A90" s="3" t="s">
        <v>1541</v>
      </c>
      <c r="B90" s="4"/>
      <c r="C90" s="4"/>
      <c r="D90" s="4"/>
    </row>
    <row r="91" spans="1:4">
      <c r="A91" s="2" t="s">
        <v>37</v>
      </c>
      <c r="B91" s="6">
        <v>3153</v>
      </c>
      <c r="C91" s="6">
        <v>2420</v>
      </c>
      <c r="D91" s="4"/>
    </row>
    <row r="92" spans="1:4" ht="30">
      <c r="A92" s="2" t="s">
        <v>1551</v>
      </c>
      <c r="B92" s="4"/>
      <c r="C92" s="4"/>
      <c r="D92" s="4"/>
    </row>
    <row r="93" spans="1:4" ht="30">
      <c r="A93" s="3" t="s">
        <v>1541</v>
      </c>
      <c r="B93" s="4"/>
      <c r="C93" s="4"/>
      <c r="D93" s="4"/>
    </row>
    <row r="94" spans="1:4">
      <c r="A94" s="2" t="s">
        <v>37</v>
      </c>
      <c r="B94" s="4">
        <v>218</v>
      </c>
      <c r="C94" s="4">
        <v>320</v>
      </c>
      <c r="D94" s="4"/>
    </row>
    <row r="95" spans="1:4">
      <c r="A95" s="2" t="s">
        <v>490</v>
      </c>
      <c r="B95" s="4"/>
      <c r="C95" s="4"/>
      <c r="D95" s="4"/>
    </row>
    <row r="96" spans="1:4" ht="30">
      <c r="A96" s="3" t="s">
        <v>1541</v>
      </c>
      <c r="B96" s="4"/>
      <c r="C96" s="4"/>
      <c r="D96" s="4"/>
    </row>
    <row r="97" spans="1:4">
      <c r="A97" s="2" t="s">
        <v>37</v>
      </c>
      <c r="B97" s="6">
        <v>22539</v>
      </c>
      <c r="C97" s="6">
        <v>21103</v>
      </c>
      <c r="D97" s="6">
        <v>13387</v>
      </c>
    </row>
    <row r="98" spans="1:4">
      <c r="A98" s="2" t="s">
        <v>1560</v>
      </c>
      <c r="B98" s="4"/>
      <c r="C98" s="4"/>
      <c r="D98" s="4"/>
    </row>
    <row r="99" spans="1:4" ht="30">
      <c r="A99" s="3" t="s">
        <v>1541</v>
      </c>
      <c r="B99" s="4"/>
      <c r="C99" s="4"/>
      <c r="D99" s="4"/>
    </row>
    <row r="100" spans="1:4">
      <c r="A100" s="2" t="s">
        <v>37</v>
      </c>
      <c r="B100" s="6">
        <v>22218</v>
      </c>
      <c r="C100" s="6">
        <v>20741</v>
      </c>
      <c r="D100" s="4"/>
    </row>
    <row r="101" spans="1:4">
      <c r="A101" s="2" t="s">
        <v>1561</v>
      </c>
      <c r="B101" s="4"/>
      <c r="C101" s="4"/>
      <c r="D101" s="4"/>
    </row>
    <row r="102" spans="1:4" ht="30">
      <c r="A102" s="3" t="s">
        <v>1541</v>
      </c>
      <c r="B102" s="4"/>
      <c r="C102" s="4"/>
      <c r="D102" s="4"/>
    </row>
    <row r="103" spans="1:4">
      <c r="A103" s="2" t="s">
        <v>37</v>
      </c>
      <c r="B103" s="4">
        <v>57</v>
      </c>
      <c r="C103" s="4">
        <v>71</v>
      </c>
      <c r="D103" s="4"/>
    </row>
    <row r="104" spans="1:4" ht="30">
      <c r="A104" s="2" t="s">
        <v>1562</v>
      </c>
      <c r="B104" s="4"/>
      <c r="C104" s="4"/>
      <c r="D104" s="4"/>
    </row>
    <row r="105" spans="1:4" ht="30">
      <c r="A105" s="3" t="s">
        <v>1541</v>
      </c>
      <c r="B105" s="4"/>
      <c r="C105" s="4"/>
      <c r="D105" s="4"/>
    </row>
    <row r="106" spans="1:4">
      <c r="A106" s="2" t="s">
        <v>37</v>
      </c>
      <c r="B106" s="4">
        <v>264</v>
      </c>
      <c r="C106" s="4">
        <v>291</v>
      </c>
      <c r="D106" s="4"/>
    </row>
    <row r="107" spans="1:4">
      <c r="A107" s="2" t="s">
        <v>1563</v>
      </c>
      <c r="B107" s="4"/>
      <c r="C107" s="4"/>
      <c r="D107" s="4"/>
    </row>
    <row r="108" spans="1:4" ht="30">
      <c r="A108" s="3" t="s">
        <v>1541</v>
      </c>
      <c r="B108" s="4"/>
      <c r="C108" s="4"/>
      <c r="D108" s="4"/>
    </row>
    <row r="109" spans="1:4">
      <c r="A109" s="2" t="s">
        <v>37</v>
      </c>
      <c r="B109" s="4">
        <v>0</v>
      </c>
      <c r="C109" s="4">
        <v>0</v>
      </c>
      <c r="D109" s="4"/>
    </row>
    <row r="110" spans="1:4">
      <c r="A110" s="2" t="s">
        <v>79</v>
      </c>
      <c r="B110" s="4"/>
      <c r="C110" s="4"/>
      <c r="D110" s="4"/>
    </row>
    <row r="111" spans="1:4" ht="30">
      <c r="A111" s="3" t="s">
        <v>1541</v>
      </c>
      <c r="B111" s="4"/>
      <c r="C111" s="4"/>
      <c r="D111" s="4"/>
    </row>
    <row r="112" spans="1:4">
      <c r="A112" s="2" t="s">
        <v>37</v>
      </c>
      <c r="B112" s="6">
        <v>4652</v>
      </c>
      <c r="C112" s="6">
        <v>5135</v>
      </c>
      <c r="D112" s="6">
        <v>5473</v>
      </c>
    </row>
    <row r="113" spans="1:4">
      <c r="A113" s="2" t="s">
        <v>1564</v>
      </c>
      <c r="B113" s="4"/>
      <c r="C113" s="4"/>
      <c r="D113" s="4"/>
    </row>
    <row r="114" spans="1:4" ht="30">
      <c r="A114" s="3" t="s">
        <v>1541</v>
      </c>
      <c r="B114" s="4"/>
      <c r="C114" s="4"/>
      <c r="D114" s="4"/>
    </row>
    <row r="115" spans="1:4">
      <c r="A115" s="2" t="s">
        <v>37</v>
      </c>
      <c r="B115" s="6">
        <v>4621</v>
      </c>
      <c r="C115" s="6">
        <v>5088</v>
      </c>
      <c r="D115" s="4"/>
    </row>
    <row r="116" spans="1:4">
      <c r="A116" s="2" t="s">
        <v>1565</v>
      </c>
      <c r="B116" s="4"/>
      <c r="C116" s="4"/>
      <c r="D116" s="4"/>
    </row>
    <row r="117" spans="1:4" ht="30">
      <c r="A117" s="3" t="s">
        <v>1541</v>
      </c>
      <c r="B117" s="4"/>
      <c r="C117" s="4"/>
      <c r="D117" s="4"/>
    </row>
    <row r="118" spans="1:4">
      <c r="A118" s="2" t="s">
        <v>37</v>
      </c>
      <c r="B118" s="4">
        <v>1</v>
      </c>
      <c r="C118" s="4">
        <v>1</v>
      </c>
      <c r="D118" s="4"/>
    </row>
    <row r="119" spans="1:4">
      <c r="A119" s="2" t="s">
        <v>1566</v>
      </c>
      <c r="B119" s="4"/>
      <c r="C119" s="4"/>
      <c r="D119" s="4"/>
    </row>
    <row r="120" spans="1:4" ht="30">
      <c r="A120" s="3" t="s">
        <v>1541</v>
      </c>
      <c r="B120" s="4"/>
      <c r="C120" s="4"/>
      <c r="D120" s="4"/>
    </row>
    <row r="121" spans="1:4">
      <c r="A121" s="2" t="s">
        <v>37</v>
      </c>
      <c r="B121" s="4">
        <v>30</v>
      </c>
      <c r="C121" s="4">
        <v>46</v>
      </c>
      <c r="D121" s="4"/>
    </row>
    <row r="122" spans="1:4">
      <c r="A122" s="2" t="s">
        <v>1567</v>
      </c>
      <c r="B122" s="4"/>
      <c r="C122" s="4"/>
      <c r="D122" s="4"/>
    </row>
    <row r="123" spans="1:4" ht="30">
      <c r="A123" s="3" t="s">
        <v>1541</v>
      </c>
      <c r="B123" s="4"/>
      <c r="C123" s="4"/>
      <c r="D123" s="4"/>
    </row>
    <row r="124" spans="1:4">
      <c r="A124" s="2" t="s">
        <v>37</v>
      </c>
      <c r="B124" s="8">
        <v>0</v>
      </c>
      <c r="C124" s="8">
        <v>0</v>
      </c>
      <c r="D124" s="4"/>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4" width="12.28515625" bestFit="1" customWidth="1"/>
  </cols>
  <sheetData>
    <row r="1" spans="1:4" ht="15" customHeight="1">
      <c r="A1" s="1" t="s">
        <v>1568</v>
      </c>
      <c r="B1" s="9" t="s">
        <v>2</v>
      </c>
      <c r="C1" s="9"/>
      <c r="D1" s="9"/>
    </row>
    <row r="2" spans="1:4" ht="30">
      <c r="A2" s="1" t="s">
        <v>28</v>
      </c>
      <c r="B2" s="1" t="s">
        <v>3</v>
      </c>
      <c r="C2" s="1" t="s">
        <v>29</v>
      </c>
      <c r="D2" s="1" t="s">
        <v>74</v>
      </c>
    </row>
    <row r="3" spans="1:4">
      <c r="A3" s="3" t="s">
        <v>1569</v>
      </c>
      <c r="B3" s="4"/>
      <c r="C3" s="4"/>
      <c r="D3" s="4"/>
    </row>
    <row r="4" spans="1:4" ht="30">
      <c r="A4" s="2" t="s">
        <v>1570</v>
      </c>
      <c r="B4" s="8">
        <v>1281</v>
      </c>
      <c r="C4" s="8">
        <v>2366</v>
      </c>
      <c r="D4" s="8">
        <v>5386</v>
      </c>
    </row>
    <row r="5" spans="1:4" ht="30">
      <c r="A5" s="2" t="s">
        <v>1571</v>
      </c>
      <c r="B5" s="4">
        <v>0</v>
      </c>
      <c r="C5" s="6">
        <v>1194</v>
      </c>
      <c r="D5" s="4">
        <v>50</v>
      </c>
    </row>
    <row r="6" spans="1:4">
      <c r="A6" s="2" t="s">
        <v>1572</v>
      </c>
      <c r="B6" s="6">
        <v>1281</v>
      </c>
      <c r="C6" s="6">
        <v>3560</v>
      </c>
      <c r="D6" s="6">
        <v>5436</v>
      </c>
    </row>
    <row r="7" spans="1:4">
      <c r="A7" s="3" t="s">
        <v>1573</v>
      </c>
      <c r="B7" s="4"/>
      <c r="C7" s="4"/>
      <c r="D7" s="4"/>
    </row>
    <row r="8" spans="1:4" ht="45">
      <c r="A8" s="2" t="s">
        <v>1574</v>
      </c>
      <c r="B8" s="6">
        <v>2175</v>
      </c>
      <c r="C8" s="6">
        <v>2366</v>
      </c>
      <c r="D8" s="6">
        <v>10933</v>
      </c>
    </row>
    <row r="9" spans="1:4" ht="30">
      <c r="A9" s="2" t="s">
        <v>1575</v>
      </c>
      <c r="B9" s="4">
        <v>0</v>
      </c>
      <c r="C9" s="6">
        <v>1194</v>
      </c>
      <c r="D9" s="4">
        <v>95</v>
      </c>
    </row>
    <row r="10" spans="1:4" ht="30">
      <c r="A10" s="2" t="s">
        <v>1576</v>
      </c>
      <c r="B10" s="6">
        <v>2175</v>
      </c>
      <c r="C10" s="6">
        <v>3560</v>
      </c>
      <c r="D10" s="6">
        <v>11028</v>
      </c>
    </row>
    <row r="11" spans="1:4">
      <c r="A11" s="2" t="s">
        <v>1577</v>
      </c>
      <c r="B11" s="4">
        <v>0</v>
      </c>
      <c r="C11" s="4">
        <v>450</v>
      </c>
      <c r="D11" s="4">
        <v>50</v>
      </c>
    </row>
    <row r="12" spans="1:4" ht="30">
      <c r="A12" s="3" t="s">
        <v>1578</v>
      </c>
      <c r="B12" s="4"/>
      <c r="C12" s="4"/>
      <c r="D12" s="4"/>
    </row>
    <row r="13" spans="1:4" ht="45">
      <c r="A13" s="2" t="s">
        <v>1579</v>
      </c>
      <c r="B13" s="6">
        <v>1231</v>
      </c>
      <c r="C13" s="6">
        <v>17571</v>
      </c>
      <c r="D13" s="6">
        <v>27802</v>
      </c>
    </row>
    <row r="14" spans="1:4" ht="45">
      <c r="A14" s="2" t="s">
        <v>1580</v>
      </c>
      <c r="B14" s="4">
        <v>0</v>
      </c>
      <c r="C14" s="6">
        <v>2730</v>
      </c>
      <c r="D14" s="6">
        <v>4433</v>
      </c>
    </row>
    <row r="15" spans="1:4" ht="30">
      <c r="A15" s="2" t="s">
        <v>1581</v>
      </c>
      <c r="B15" s="6">
        <v>1231</v>
      </c>
      <c r="C15" s="6">
        <v>20301</v>
      </c>
      <c r="D15" s="6">
        <v>32235</v>
      </c>
    </row>
    <row r="16" spans="1:4" ht="30">
      <c r="A16" s="2" t="s">
        <v>460</v>
      </c>
      <c r="B16" s="4"/>
      <c r="C16" s="4"/>
      <c r="D16" s="4"/>
    </row>
    <row r="17" spans="1:4">
      <c r="A17" s="3" t="s">
        <v>1569</v>
      </c>
      <c r="B17" s="4"/>
      <c r="C17" s="4"/>
      <c r="D17" s="4"/>
    </row>
    <row r="18" spans="1:4" ht="30">
      <c r="A18" s="2" t="s">
        <v>1570</v>
      </c>
      <c r="B18" s="4">
        <v>107</v>
      </c>
      <c r="C18" s="6">
        <v>1328</v>
      </c>
      <c r="D18" s="4">
        <v>457</v>
      </c>
    </row>
    <row r="19" spans="1:4" ht="30">
      <c r="A19" s="2" t="s">
        <v>1571</v>
      </c>
      <c r="B19" s="4">
        <v>0</v>
      </c>
      <c r="C19" s="4">
        <v>0</v>
      </c>
      <c r="D19" s="4">
        <v>0</v>
      </c>
    </row>
    <row r="20" spans="1:4">
      <c r="A20" s="3" t="s">
        <v>1573</v>
      </c>
      <c r="B20" s="4"/>
      <c r="C20" s="4"/>
      <c r="D20" s="4"/>
    </row>
    <row r="21" spans="1:4" ht="45">
      <c r="A21" s="2" t="s">
        <v>1574</v>
      </c>
      <c r="B21" s="4">
        <v>277</v>
      </c>
      <c r="C21" s="6">
        <v>1328</v>
      </c>
      <c r="D21" s="4">
        <v>529</v>
      </c>
    </row>
    <row r="22" spans="1:4" ht="30">
      <c r="A22" s="2" t="s">
        <v>1575</v>
      </c>
      <c r="B22" s="4">
        <v>0</v>
      </c>
      <c r="C22" s="4">
        <v>0</v>
      </c>
      <c r="D22" s="4">
        <v>0</v>
      </c>
    </row>
    <row r="23" spans="1:4">
      <c r="A23" s="2" t="s">
        <v>1577</v>
      </c>
      <c r="B23" s="4">
        <v>0</v>
      </c>
      <c r="C23" s="4">
        <v>0</v>
      </c>
      <c r="D23" s="4">
        <v>0</v>
      </c>
    </row>
    <row r="24" spans="1:4" ht="30">
      <c r="A24" s="3" t="s">
        <v>1578</v>
      </c>
      <c r="B24" s="4"/>
      <c r="C24" s="4"/>
      <c r="D24" s="4"/>
    </row>
    <row r="25" spans="1:4" ht="45">
      <c r="A25" s="2" t="s">
        <v>1579</v>
      </c>
      <c r="B25" s="4">
        <v>260</v>
      </c>
      <c r="C25" s="6">
        <v>2603</v>
      </c>
      <c r="D25" s="6">
        <v>3474</v>
      </c>
    </row>
    <row r="26" spans="1:4" ht="45">
      <c r="A26" s="2" t="s">
        <v>1580</v>
      </c>
      <c r="B26" s="4">
        <v>0</v>
      </c>
      <c r="C26" s="4">
        <v>512</v>
      </c>
      <c r="D26" s="4">
        <v>425</v>
      </c>
    </row>
    <row r="27" spans="1:4">
      <c r="A27" s="2" t="s">
        <v>461</v>
      </c>
      <c r="B27" s="4"/>
      <c r="C27" s="4"/>
      <c r="D27" s="4"/>
    </row>
    <row r="28" spans="1:4">
      <c r="A28" s="3" t="s">
        <v>1569</v>
      </c>
      <c r="B28" s="4"/>
      <c r="C28" s="4"/>
      <c r="D28" s="4"/>
    </row>
    <row r="29" spans="1:4" ht="30">
      <c r="A29" s="2" t="s">
        <v>1570</v>
      </c>
      <c r="B29" s="4">
        <v>956</v>
      </c>
      <c r="C29" s="4">
        <v>718</v>
      </c>
      <c r="D29" s="4">
        <v>727</v>
      </c>
    </row>
    <row r="30" spans="1:4" ht="30">
      <c r="A30" s="2" t="s">
        <v>1571</v>
      </c>
      <c r="B30" s="4">
        <v>0</v>
      </c>
      <c r="C30" s="6">
        <v>1194</v>
      </c>
      <c r="D30" s="4">
        <v>0</v>
      </c>
    </row>
    <row r="31" spans="1:4">
      <c r="A31" s="3" t="s">
        <v>1573</v>
      </c>
      <c r="B31" s="4"/>
      <c r="C31" s="4"/>
      <c r="D31" s="4"/>
    </row>
    <row r="32" spans="1:4" ht="45">
      <c r="A32" s="2" t="s">
        <v>1574</v>
      </c>
      <c r="B32" s="6">
        <v>1342</v>
      </c>
      <c r="C32" s="4">
        <v>718</v>
      </c>
      <c r="D32" s="6">
        <v>4438</v>
      </c>
    </row>
    <row r="33" spans="1:4" ht="30">
      <c r="A33" s="2" t="s">
        <v>1575</v>
      </c>
      <c r="B33" s="4">
        <v>0</v>
      </c>
      <c r="C33" s="6">
        <v>1194</v>
      </c>
      <c r="D33" s="4">
        <v>0</v>
      </c>
    </row>
    <row r="34" spans="1:4">
      <c r="A34" s="2" t="s">
        <v>1577</v>
      </c>
      <c r="B34" s="4">
        <v>0</v>
      </c>
      <c r="C34" s="4">
        <v>450</v>
      </c>
      <c r="D34" s="4">
        <v>0</v>
      </c>
    </row>
    <row r="35" spans="1:4" ht="30">
      <c r="A35" s="3" t="s">
        <v>1578</v>
      </c>
      <c r="B35" s="4"/>
      <c r="C35" s="4"/>
      <c r="D35" s="4"/>
    </row>
    <row r="36" spans="1:4" ht="45">
      <c r="A36" s="2" t="s">
        <v>1579</v>
      </c>
      <c r="B36" s="4">
        <v>727</v>
      </c>
      <c r="C36" s="6">
        <v>6503</v>
      </c>
      <c r="D36" s="6">
        <v>10099</v>
      </c>
    </row>
    <row r="37" spans="1:4" ht="45">
      <c r="A37" s="2" t="s">
        <v>1580</v>
      </c>
      <c r="B37" s="4">
        <v>0</v>
      </c>
      <c r="C37" s="4">
        <v>329</v>
      </c>
      <c r="D37" s="4">
        <v>445</v>
      </c>
    </row>
    <row r="38" spans="1:4">
      <c r="A38" s="2" t="s">
        <v>471</v>
      </c>
      <c r="B38" s="4"/>
      <c r="C38" s="4"/>
      <c r="D38" s="4"/>
    </row>
    <row r="39" spans="1:4">
      <c r="A39" s="3" t="s">
        <v>1569</v>
      </c>
      <c r="B39" s="4"/>
      <c r="C39" s="4"/>
      <c r="D39" s="4"/>
    </row>
    <row r="40" spans="1:4" ht="30">
      <c r="A40" s="2" t="s">
        <v>1570</v>
      </c>
      <c r="B40" s="4">
        <v>0</v>
      </c>
      <c r="C40" s="4">
        <v>0</v>
      </c>
      <c r="D40" s="6">
        <v>1783</v>
      </c>
    </row>
    <row r="41" spans="1:4" ht="30">
      <c r="A41" s="2" t="s">
        <v>1571</v>
      </c>
      <c r="B41" s="4">
        <v>0</v>
      </c>
      <c r="C41" s="4">
        <v>0</v>
      </c>
      <c r="D41" s="4">
        <v>0</v>
      </c>
    </row>
    <row r="42" spans="1:4">
      <c r="A42" s="3" t="s">
        <v>1573</v>
      </c>
      <c r="B42" s="4"/>
      <c r="C42" s="4"/>
      <c r="D42" s="4"/>
    </row>
    <row r="43" spans="1:4" ht="45">
      <c r="A43" s="2" t="s">
        <v>1574</v>
      </c>
      <c r="B43" s="4">
        <v>0</v>
      </c>
      <c r="C43" s="4">
        <v>0</v>
      </c>
      <c r="D43" s="6">
        <v>2512</v>
      </c>
    </row>
    <row r="44" spans="1:4" ht="30">
      <c r="A44" s="2" t="s">
        <v>1575</v>
      </c>
      <c r="B44" s="4">
        <v>0</v>
      </c>
      <c r="C44" s="4">
        <v>0</v>
      </c>
      <c r="D44" s="4">
        <v>0</v>
      </c>
    </row>
    <row r="45" spans="1:4">
      <c r="A45" s="2" t="s">
        <v>1577</v>
      </c>
      <c r="B45" s="4">
        <v>0</v>
      </c>
      <c r="C45" s="4">
        <v>0</v>
      </c>
      <c r="D45" s="4">
        <v>0</v>
      </c>
    </row>
    <row r="46" spans="1:4" ht="30">
      <c r="A46" s="3" t="s">
        <v>1578</v>
      </c>
      <c r="B46" s="4"/>
      <c r="C46" s="4"/>
      <c r="D46" s="4"/>
    </row>
    <row r="47" spans="1:4" ht="45">
      <c r="A47" s="2" t="s">
        <v>1579</v>
      </c>
      <c r="B47" s="4">
        <v>0</v>
      </c>
      <c r="C47" s="6">
        <v>5528</v>
      </c>
      <c r="D47" s="6">
        <v>9875</v>
      </c>
    </row>
    <row r="48" spans="1:4" ht="45">
      <c r="A48" s="2" t="s">
        <v>1580</v>
      </c>
      <c r="B48" s="4">
        <v>0</v>
      </c>
      <c r="C48" s="6">
        <v>1190</v>
      </c>
      <c r="D48" s="6">
        <v>2214</v>
      </c>
    </row>
    <row r="49" spans="1:4">
      <c r="A49" s="2" t="s">
        <v>472</v>
      </c>
      <c r="B49" s="4"/>
      <c r="C49" s="4"/>
      <c r="D49" s="4"/>
    </row>
    <row r="50" spans="1:4">
      <c r="A50" s="3" t="s">
        <v>1569</v>
      </c>
      <c r="B50" s="4"/>
      <c r="C50" s="4"/>
      <c r="D50" s="4"/>
    </row>
    <row r="51" spans="1:4" ht="30">
      <c r="A51" s="2" t="s">
        <v>1570</v>
      </c>
      <c r="B51" s="4">
        <v>0</v>
      </c>
      <c r="C51" s="4">
        <v>0</v>
      </c>
      <c r="D51" s="4">
        <v>0</v>
      </c>
    </row>
    <row r="52" spans="1:4" ht="30">
      <c r="A52" s="2" t="s">
        <v>1571</v>
      </c>
      <c r="B52" s="4">
        <v>0</v>
      </c>
      <c r="C52" s="4">
        <v>0</v>
      </c>
      <c r="D52" s="4">
        <v>0</v>
      </c>
    </row>
    <row r="53" spans="1:4">
      <c r="A53" s="3" t="s">
        <v>1573</v>
      </c>
      <c r="B53" s="4"/>
      <c r="C53" s="4"/>
      <c r="D53" s="4"/>
    </row>
    <row r="54" spans="1:4" ht="45">
      <c r="A54" s="2" t="s">
        <v>1574</v>
      </c>
      <c r="B54" s="4">
        <v>0</v>
      </c>
      <c r="C54" s="4">
        <v>0</v>
      </c>
      <c r="D54" s="4">
        <v>0</v>
      </c>
    </row>
    <row r="55" spans="1:4" ht="30">
      <c r="A55" s="2" t="s">
        <v>1575</v>
      </c>
      <c r="B55" s="4">
        <v>0</v>
      </c>
      <c r="C55" s="4">
        <v>0</v>
      </c>
      <c r="D55" s="4">
        <v>0</v>
      </c>
    </row>
    <row r="56" spans="1:4">
      <c r="A56" s="2" t="s">
        <v>1577</v>
      </c>
      <c r="B56" s="4">
        <v>0</v>
      </c>
      <c r="C56" s="4">
        <v>0</v>
      </c>
      <c r="D56" s="4">
        <v>0</v>
      </c>
    </row>
    <row r="57" spans="1:4" ht="30">
      <c r="A57" s="3" t="s">
        <v>1578</v>
      </c>
      <c r="B57" s="4"/>
      <c r="C57" s="4"/>
      <c r="D57" s="4"/>
    </row>
    <row r="58" spans="1:4" ht="45">
      <c r="A58" s="2" t="s">
        <v>1579</v>
      </c>
      <c r="B58" s="4">
        <v>0</v>
      </c>
      <c r="C58" s="4">
        <v>694</v>
      </c>
      <c r="D58" s="6">
        <v>1071</v>
      </c>
    </row>
    <row r="59" spans="1:4" ht="45">
      <c r="A59" s="2" t="s">
        <v>1580</v>
      </c>
      <c r="B59" s="4">
        <v>0</v>
      </c>
      <c r="C59" s="4">
        <v>60</v>
      </c>
      <c r="D59" s="4">
        <v>71</v>
      </c>
    </row>
    <row r="60" spans="1:4">
      <c r="A60" s="2" t="s">
        <v>461</v>
      </c>
      <c r="B60" s="4"/>
      <c r="C60" s="4"/>
      <c r="D60" s="4"/>
    </row>
    <row r="61" spans="1:4">
      <c r="A61" s="3" t="s">
        <v>1569</v>
      </c>
      <c r="B61" s="4"/>
      <c r="C61" s="4"/>
      <c r="D61" s="4"/>
    </row>
    <row r="62" spans="1:4" ht="30">
      <c r="A62" s="2" t="s">
        <v>1570</v>
      </c>
      <c r="B62" s="4">
        <v>218</v>
      </c>
      <c r="C62" s="4">
        <v>320</v>
      </c>
      <c r="D62" s="6">
        <v>2027</v>
      </c>
    </row>
    <row r="63" spans="1:4" ht="30">
      <c r="A63" s="2" t="s">
        <v>1571</v>
      </c>
      <c r="B63" s="4">
        <v>0</v>
      </c>
      <c r="C63" s="4">
        <v>0</v>
      </c>
      <c r="D63" s="4">
        <v>50</v>
      </c>
    </row>
    <row r="64" spans="1:4">
      <c r="A64" s="3" t="s">
        <v>1573</v>
      </c>
      <c r="B64" s="4"/>
      <c r="C64" s="4"/>
      <c r="D64" s="4"/>
    </row>
    <row r="65" spans="1:4" ht="45">
      <c r="A65" s="2" t="s">
        <v>1574</v>
      </c>
      <c r="B65" s="4">
        <v>556</v>
      </c>
      <c r="C65" s="4">
        <v>320</v>
      </c>
      <c r="D65" s="6">
        <v>3062</v>
      </c>
    </row>
    <row r="66" spans="1:4" ht="30">
      <c r="A66" s="2" t="s">
        <v>1575</v>
      </c>
      <c r="B66" s="4">
        <v>0</v>
      </c>
      <c r="C66" s="4">
        <v>0</v>
      </c>
      <c r="D66" s="4">
        <v>95</v>
      </c>
    </row>
    <row r="67" spans="1:4">
      <c r="A67" s="2" t="s">
        <v>1577</v>
      </c>
      <c r="B67" s="4">
        <v>0</v>
      </c>
      <c r="C67" s="4">
        <v>0</v>
      </c>
      <c r="D67" s="4">
        <v>50</v>
      </c>
    </row>
    <row r="68" spans="1:4" ht="30">
      <c r="A68" s="3" t="s">
        <v>1578</v>
      </c>
      <c r="B68" s="4"/>
      <c r="C68" s="4"/>
      <c r="D68" s="4"/>
    </row>
    <row r="69" spans="1:4" ht="45">
      <c r="A69" s="2" t="s">
        <v>1579</v>
      </c>
      <c r="B69" s="4">
        <v>244</v>
      </c>
      <c r="C69" s="6">
        <v>1725</v>
      </c>
      <c r="D69" s="6">
        <v>2214</v>
      </c>
    </row>
    <row r="70" spans="1:4" ht="45">
      <c r="A70" s="2" t="s">
        <v>1580</v>
      </c>
      <c r="B70" s="4">
        <v>0</v>
      </c>
      <c r="C70" s="4">
        <v>572</v>
      </c>
      <c r="D70" s="6">
        <v>1074</v>
      </c>
    </row>
    <row r="71" spans="1:4">
      <c r="A71" s="2" t="s">
        <v>490</v>
      </c>
      <c r="B71" s="4"/>
      <c r="C71" s="4"/>
      <c r="D71" s="4"/>
    </row>
    <row r="72" spans="1:4">
      <c r="A72" s="3" t="s">
        <v>1569</v>
      </c>
      <c r="B72" s="4"/>
      <c r="C72" s="4"/>
      <c r="D72" s="4"/>
    </row>
    <row r="73" spans="1:4" ht="30">
      <c r="A73" s="2" t="s">
        <v>1570</v>
      </c>
      <c r="B73" s="4">
        <v>0</v>
      </c>
      <c r="C73" s="4">
        <v>0</v>
      </c>
      <c r="D73" s="4">
        <v>0</v>
      </c>
    </row>
    <row r="74" spans="1:4" ht="30">
      <c r="A74" s="2" t="s">
        <v>1571</v>
      </c>
      <c r="B74" s="4">
        <v>0</v>
      </c>
      <c r="C74" s="4">
        <v>0</v>
      </c>
      <c r="D74" s="4">
        <v>0</v>
      </c>
    </row>
    <row r="75" spans="1:4">
      <c r="A75" s="3" t="s">
        <v>1573</v>
      </c>
      <c r="B75" s="4"/>
      <c r="C75" s="4"/>
      <c r="D75" s="4"/>
    </row>
    <row r="76" spans="1:4" ht="45">
      <c r="A76" s="2" t="s">
        <v>1574</v>
      </c>
      <c r="B76" s="4">
        <v>0</v>
      </c>
      <c r="C76" s="4">
        <v>0</v>
      </c>
      <c r="D76" s="4">
        <v>0</v>
      </c>
    </row>
    <row r="77" spans="1:4" ht="30">
      <c r="A77" s="2" t="s">
        <v>1575</v>
      </c>
      <c r="B77" s="4">
        <v>0</v>
      </c>
      <c r="C77" s="4">
        <v>0</v>
      </c>
      <c r="D77" s="4">
        <v>0</v>
      </c>
    </row>
    <row r="78" spans="1:4">
      <c r="A78" s="2" t="s">
        <v>1577</v>
      </c>
      <c r="B78" s="4">
        <v>0</v>
      </c>
      <c r="C78" s="4">
        <v>0</v>
      </c>
      <c r="D78" s="4">
        <v>0</v>
      </c>
    </row>
    <row r="79" spans="1:4" ht="30">
      <c r="A79" s="3" t="s">
        <v>1578</v>
      </c>
      <c r="B79" s="4"/>
      <c r="C79" s="4"/>
      <c r="D79" s="4"/>
    </row>
    <row r="80" spans="1:4" ht="45">
      <c r="A80" s="2" t="s">
        <v>1579</v>
      </c>
      <c r="B80" s="4">
        <v>0</v>
      </c>
      <c r="C80" s="4">
        <v>109</v>
      </c>
      <c r="D80" s="4">
        <v>385</v>
      </c>
    </row>
    <row r="81" spans="1:4" ht="45">
      <c r="A81" s="2" t="s">
        <v>1580</v>
      </c>
      <c r="B81" s="4">
        <v>0</v>
      </c>
      <c r="C81" s="4">
        <v>19</v>
      </c>
      <c r="D81" s="4">
        <v>96</v>
      </c>
    </row>
    <row r="82" spans="1:4">
      <c r="A82" s="2" t="s">
        <v>491</v>
      </c>
      <c r="B82" s="4"/>
      <c r="C82" s="4"/>
      <c r="D82" s="4"/>
    </row>
    <row r="83" spans="1:4">
      <c r="A83" s="3" t="s">
        <v>1569</v>
      </c>
      <c r="B83" s="4"/>
      <c r="C83" s="4"/>
      <c r="D83" s="4"/>
    </row>
    <row r="84" spans="1:4" ht="30">
      <c r="A84" s="2" t="s">
        <v>1570</v>
      </c>
      <c r="B84" s="4">
        <v>0</v>
      </c>
      <c r="C84" s="4">
        <v>0</v>
      </c>
      <c r="D84" s="4">
        <v>392</v>
      </c>
    </row>
    <row r="85" spans="1:4" ht="30">
      <c r="A85" s="2" t="s">
        <v>1571</v>
      </c>
      <c r="B85" s="4">
        <v>0</v>
      </c>
      <c r="C85" s="4">
        <v>0</v>
      </c>
      <c r="D85" s="4">
        <v>0</v>
      </c>
    </row>
    <row r="86" spans="1:4">
      <c r="A86" s="3" t="s">
        <v>1573</v>
      </c>
      <c r="B86" s="4"/>
      <c r="C86" s="4"/>
      <c r="D86" s="4"/>
    </row>
    <row r="87" spans="1:4" ht="45">
      <c r="A87" s="2" t="s">
        <v>1574</v>
      </c>
      <c r="B87" s="4">
        <v>0</v>
      </c>
      <c r="C87" s="4">
        <v>0</v>
      </c>
      <c r="D87" s="4">
        <v>392</v>
      </c>
    </row>
    <row r="88" spans="1:4" ht="30">
      <c r="A88" s="2" t="s">
        <v>1575</v>
      </c>
      <c r="B88" s="4">
        <v>0</v>
      </c>
      <c r="C88" s="4">
        <v>0</v>
      </c>
      <c r="D88" s="4">
        <v>0</v>
      </c>
    </row>
    <row r="89" spans="1:4">
      <c r="A89" s="2" t="s">
        <v>1577</v>
      </c>
      <c r="B89" s="4">
        <v>0</v>
      </c>
      <c r="C89" s="4">
        <v>0</v>
      </c>
      <c r="D89" s="4">
        <v>0</v>
      </c>
    </row>
    <row r="90" spans="1:4" ht="30">
      <c r="A90" s="3" t="s">
        <v>1578</v>
      </c>
      <c r="B90" s="4"/>
      <c r="C90" s="4"/>
      <c r="D90" s="4"/>
    </row>
    <row r="91" spans="1:4" ht="45">
      <c r="A91" s="2" t="s">
        <v>1579</v>
      </c>
      <c r="B91" s="4">
        <v>0</v>
      </c>
      <c r="C91" s="4">
        <v>409</v>
      </c>
      <c r="D91" s="4">
        <v>684</v>
      </c>
    </row>
    <row r="92" spans="1:4" ht="45">
      <c r="A92" s="2" t="s">
        <v>1580</v>
      </c>
      <c r="B92" s="8">
        <v>0</v>
      </c>
      <c r="C92" s="8">
        <v>48</v>
      </c>
      <c r="D92" s="8">
        <v>108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1582</v>
      </c>
      <c r="B1" s="9" t="s">
        <v>3</v>
      </c>
      <c r="C1" s="9" t="s">
        <v>29</v>
      </c>
    </row>
    <row r="2" spans="1:3" ht="30">
      <c r="A2" s="1" t="s">
        <v>28</v>
      </c>
      <c r="B2" s="9"/>
      <c r="C2" s="9"/>
    </row>
    <row r="3" spans="1:3" ht="30">
      <c r="A3" s="3" t="s">
        <v>1583</v>
      </c>
      <c r="B3" s="4"/>
      <c r="C3" s="4"/>
    </row>
    <row r="4" spans="1:3">
      <c r="A4" s="2" t="s">
        <v>1511</v>
      </c>
      <c r="B4" s="8">
        <v>4348</v>
      </c>
      <c r="C4" s="8">
        <v>7203</v>
      </c>
    </row>
    <row r="5" spans="1:3" ht="30">
      <c r="A5" s="2" t="s">
        <v>460</v>
      </c>
      <c r="B5" s="4"/>
      <c r="C5" s="4"/>
    </row>
    <row r="6" spans="1:3" ht="30">
      <c r="A6" s="3" t="s">
        <v>1583</v>
      </c>
      <c r="B6" s="4"/>
      <c r="C6" s="4"/>
    </row>
    <row r="7" spans="1:3">
      <c r="A7" s="2" t="s">
        <v>1511</v>
      </c>
      <c r="B7" s="6">
        <v>1529</v>
      </c>
      <c r="C7" s="6">
        <v>2727</v>
      </c>
    </row>
    <row r="8" spans="1:3">
      <c r="A8" s="2" t="s">
        <v>461</v>
      </c>
      <c r="B8" s="4"/>
      <c r="C8" s="4"/>
    </row>
    <row r="9" spans="1:3" ht="30">
      <c r="A9" s="3" t="s">
        <v>1583</v>
      </c>
      <c r="B9" s="4"/>
      <c r="C9" s="4"/>
    </row>
    <row r="10" spans="1:3">
      <c r="A10" s="2" t="s">
        <v>1511</v>
      </c>
      <c r="B10" s="4">
        <v>955</v>
      </c>
      <c r="C10" s="6">
        <v>2653</v>
      </c>
    </row>
    <row r="11" spans="1:3">
      <c r="A11" s="2" t="s">
        <v>471</v>
      </c>
      <c r="B11" s="4"/>
      <c r="C11" s="4"/>
    </row>
    <row r="12" spans="1:3" ht="30">
      <c r="A12" s="3" t="s">
        <v>1583</v>
      </c>
      <c r="B12" s="4"/>
      <c r="C12" s="4"/>
    </row>
    <row r="13" spans="1:3">
      <c r="A13" s="2" t="s">
        <v>1511</v>
      </c>
      <c r="B13" s="4">
        <v>162</v>
      </c>
      <c r="C13" s="4">
        <v>365</v>
      </c>
    </row>
    <row r="14" spans="1:3">
      <c r="A14" s="2" t="s">
        <v>472</v>
      </c>
      <c r="B14" s="4"/>
      <c r="C14" s="4"/>
    </row>
    <row r="15" spans="1:3" ht="30">
      <c r="A15" s="3" t="s">
        <v>1583</v>
      </c>
      <c r="B15" s="4"/>
      <c r="C15" s="4"/>
    </row>
    <row r="16" spans="1:3">
      <c r="A16" s="2" t="s">
        <v>1511</v>
      </c>
      <c r="B16" s="4">
        <v>64</v>
      </c>
      <c r="C16" s="4">
        <v>57</v>
      </c>
    </row>
    <row r="17" spans="1:3">
      <c r="A17" s="2" t="s">
        <v>461</v>
      </c>
      <c r="B17" s="4"/>
      <c r="C17" s="4"/>
    </row>
    <row r="18" spans="1:3" ht="30">
      <c r="A18" s="3" t="s">
        <v>1583</v>
      </c>
      <c r="B18" s="4"/>
      <c r="C18" s="4"/>
    </row>
    <row r="19" spans="1:3">
      <c r="A19" s="2" t="s">
        <v>1511</v>
      </c>
      <c r="B19" s="6">
        <v>1382</v>
      </c>
      <c r="C19" s="6">
        <v>1137</v>
      </c>
    </row>
    <row r="20" spans="1:3">
      <c r="A20" s="2" t="s">
        <v>635</v>
      </c>
      <c r="B20" s="4"/>
      <c r="C20" s="4"/>
    </row>
    <row r="21" spans="1:3" ht="30">
      <c r="A21" s="3" t="s">
        <v>1583</v>
      </c>
      <c r="B21" s="4"/>
      <c r="C21" s="4"/>
    </row>
    <row r="22" spans="1:3">
      <c r="A22" s="2" t="s">
        <v>1511</v>
      </c>
      <c r="B22" s="8">
        <v>256</v>
      </c>
      <c r="C22" s="8">
        <v>264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45">
      <c r="A1" s="1" t="s">
        <v>1584</v>
      </c>
      <c r="B1" s="9" t="s">
        <v>3</v>
      </c>
      <c r="C1" s="9" t="s">
        <v>29</v>
      </c>
      <c r="D1" s="9" t="s">
        <v>74</v>
      </c>
    </row>
    <row r="2" spans="1:4" ht="30">
      <c r="A2" s="1" t="s">
        <v>28</v>
      </c>
      <c r="B2" s="9"/>
      <c r="C2" s="9"/>
      <c r="D2" s="9"/>
    </row>
    <row r="3" spans="1:4" ht="30">
      <c r="A3" s="3" t="s">
        <v>1583</v>
      </c>
      <c r="B3" s="4"/>
      <c r="C3" s="4"/>
      <c r="D3" s="4"/>
    </row>
    <row r="4" spans="1:4">
      <c r="A4" s="2" t="s">
        <v>1585</v>
      </c>
      <c r="B4" s="8">
        <v>2283</v>
      </c>
      <c r="C4" s="8">
        <v>5756</v>
      </c>
      <c r="D4" s="4"/>
    </row>
    <row r="5" spans="1:4">
      <c r="A5" s="2" t="s">
        <v>1586</v>
      </c>
      <c r="B5" s="6">
        <v>2858</v>
      </c>
      <c r="C5" s="6">
        <v>4002</v>
      </c>
      <c r="D5" s="4"/>
    </row>
    <row r="6" spans="1:4">
      <c r="A6" s="2" t="s">
        <v>1587</v>
      </c>
      <c r="B6" s="6">
        <v>5141</v>
      </c>
      <c r="C6" s="6">
        <v>9758</v>
      </c>
      <c r="D6" s="4"/>
    </row>
    <row r="7" spans="1:4">
      <c r="A7" s="2" t="s">
        <v>643</v>
      </c>
      <c r="B7" s="6">
        <v>658481</v>
      </c>
      <c r="C7" s="6">
        <v>573339</v>
      </c>
      <c r="D7" s="4"/>
    </row>
    <row r="8" spans="1:4">
      <c r="A8" s="2" t="s">
        <v>129</v>
      </c>
      <c r="B8" s="6">
        <v>663622</v>
      </c>
      <c r="C8" s="6">
        <v>583097</v>
      </c>
      <c r="D8" s="6">
        <v>541130</v>
      </c>
    </row>
    <row r="9" spans="1:4" ht="30">
      <c r="A9" s="2" t="s">
        <v>1588</v>
      </c>
      <c r="B9" s="4">
        <v>100</v>
      </c>
      <c r="C9" s="4">
        <v>928</v>
      </c>
      <c r="D9" s="4"/>
    </row>
    <row r="10" spans="1:4" ht="30">
      <c r="A10" s="2" t="s">
        <v>460</v>
      </c>
      <c r="B10" s="4"/>
      <c r="C10" s="4"/>
      <c r="D10" s="4"/>
    </row>
    <row r="11" spans="1:4" ht="30">
      <c r="A11" s="3" t="s">
        <v>1583</v>
      </c>
      <c r="B11" s="4"/>
      <c r="C11" s="4"/>
      <c r="D11" s="4"/>
    </row>
    <row r="12" spans="1:4">
      <c r="A12" s="2" t="s">
        <v>1585</v>
      </c>
      <c r="B12" s="6">
        <v>1546</v>
      </c>
      <c r="C12" s="6">
        <v>2509</v>
      </c>
      <c r="D12" s="4"/>
    </row>
    <row r="13" spans="1:4">
      <c r="A13" s="2" t="s">
        <v>1586</v>
      </c>
      <c r="B13" s="4">
        <v>746</v>
      </c>
      <c r="C13" s="6">
        <v>1967</v>
      </c>
      <c r="D13" s="4"/>
    </row>
    <row r="14" spans="1:4">
      <c r="A14" s="2" t="s">
        <v>1587</v>
      </c>
      <c r="B14" s="6">
        <v>2292</v>
      </c>
      <c r="C14" s="6">
        <v>4476</v>
      </c>
      <c r="D14" s="4"/>
    </row>
    <row r="15" spans="1:4">
      <c r="A15" s="2" t="s">
        <v>643</v>
      </c>
      <c r="B15" s="6">
        <v>179363</v>
      </c>
      <c r="C15" s="6">
        <v>177512</v>
      </c>
      <c r="D15" s="4"/>
    </row>
    <row r="16" spans="1:4">
      <c r="A16" s="2" t="s">
        <v>129</v>
      </c>
      <c r="B16" s="6">
        <v>181655</v>
      </c>
      <c r="C16" s="6">
        <v>181988</v>
      </c>
      <c r="D16" s="6">
        <v>188191</v>
      </c>
    </row>
    <row r="17" spans="1:4" ht="30">
      <c r="A17" s="2" t="s">
        <v>1588</v>
      </c>
      <c r="B17" s="4">
        <v>11</v>
      </c>
      <c r="C17" s="4">
        <v>773</v>
      </c>
      <c r="D17" s="4"/>
    </row>
    <row r="18" spans="1:4">
      <c r="A18" s="2" t="s">
        <v>461</v>
      </c>
      <c r="B18" s="4"/>
      <c r="C18" s="4"/>
      <c r="D18" s="4"/>
    </row>
    <row r="19" spans="1:4" ht="30">
      <c r="A19" s="3" t="s">
        <v>1583</v>
      </c>
      <c r="B19" s="4"/>
      <c r="C19" s="4"/>
      <c r="D19" s="4"/>
    </row>
    <row r="20" spans="1:4">
      <c r="A20" s="2" t="s">
        <v>1585</v>
      </c>
      <c r="B20" s="4">
        <v>192</v>
      </c>
      <c r="C20" s="6">
        <v>1626</v>
      </c>
      <c r="D20" s="4"/>
    </row>
    <row r="21" spans="1:4">
      <c r="A21" s="2" t="s">
        <v>1586</v>
      </c>
      <c r="B21" s="4">
        <v>955</v>
      </c>
      <c r="C21" s="4">
        <v>365</v>
      </c>
      <c r="D21" s="4"/>
    </row>
    <row r="22" spans="1:4">
      <c r="A22" s="2" t="s">
        <v>1587</v>
      </c>
      <c r="B22" s="6">
        <v>1147</v>
      </c>
      <c r="C22" s="6">
        <v>1991</v>
      </c>
      <c r="D22" s="4"/>
    </row>
    <row r="23" spans="1:4">
      <c r="A23" s="2" t="s">
        <v>643</v>
      </c>
      <c r="B23" s="6">
        <v>313696</v>
      </c>
      <c r="C23" s="6">
        <v>259944</v>
      </c>
      <c r="D23" s="4"/>
    </row>
    <row r="24" spans="1:4">
      <c r="A24" s="2" t="s">
        <v>129</v>
      </c>
      <c r="B24" s="6">
        <v>314843</v>
      </c>
      <c r="C24" s="6">
        <v>261935</v>
      </c>
      <c r="D24" s="6">
        <v>221655</v>
      </c>
    </row>
    <row r="25" spans="1:4" ht="30">
      <c r="A25" s="2" t="s">
        <v>1588</v>
      </c>
      <c r="B25" s="4">
        <v>0</v>
      </c>
      <c r="C25" s="4">
        <v>0</v>
      </c>
      <c r="D25" s="4"/>
    </row>
    <row r="26" spans="1:4">
      <c r="A26" s="2" t="s">
        <v>471</v>
      </c>
      <c r="B26" s="4"/>
      <c r="C26" s="4"/>
      <c r="D26" s="4"/>
    </row>
    <row r="27" spans="1:4" ht="30">
      <c r="A27" s="3" t="s">
        <v>1583</v>
      </c>
      <c r="B27" s="4"/>
      <c r="C27" s="4"/>
      <c r="D27" s="4"/>
    </row>
    <row r="28" spans="1:4">
      <c r="A28" s="2" t="s">
        <v>1585</v>
      </c>
      <c r="B28" s="4">
        <v>0</v>
      </c>
      <c r="C28" s="4">
        <v>878</v>
      </c>
      <c r="D28" s="4"/>
    </row>
    <row r="29" spans="1:4">
      <c r="A29" s="2" t="s">
        <v>1586</v>
      </c>
      <c r="B29" s="4">
        <v>230</v>
      </c>
      <c r="C29" s="4">
        <v>705</v>
      </c>
      <c r="D29" s="4"/>
    </row>
    <row r="30" spans="1:4">
      <c r="A30" s="2" t="s">
        <v>1587</v>
      </c>
      <c r="B30" s="4">
        <v>230</v>
      </c>
      <c r="C30" s="6">
        <v>1583</v>
      </c>
      <c r="D30" s="4"/>
    </row>
    <row r="31" spans="1:4">
      <c r="A31" s="2" t="s">
        <v>643</v>
      </c>
      <c r="B31" s="6">
        <v>47610</v>
      </c>
      <c r="C31" s="6">
        <v>38353</v>
      </c>
      <c r="D31" s="4"/>
    </row>
    <row r="32" spans="1:4">
      <c r="A32" s="2" t="s">
        <v>129</v>
      </c>
      <c r="B32" s="6">
        <v>47840</v>
      </c>
      <c r="C32" s="6">
        <v>39936</v>
      </c>
      <c r="D32" s="6">
        <v>33407</v>
      </c>
    </row>
    <row r="33" spans="1:4" ht="30">
      <c r="A33" s="2" t="s">
        <v>1588</v>
      </c>
      <c r="B33" s="4">
        <v>68</v>
      </c>
      <c r="C33" s="4">
        <v>11</v>
      </c>
      <c r="D33" s="4"/>
    </row>
    <row r="34" spans="1:4">
      <c r="A34" s="2" t="s">
        <v>472</v>
      </c>
      <c r="B34" s="4"/>
      <c r="C34" s="4"/>
      <c r="D34" s="4"/>
    </row>
    <row r="35" spans="1:4" ht="30">
      <c r="A35" s="3" t="s">
        <v>1583</v>
      </c>
      <c r="B35" s="4"/>
      <c r="C35" s="4"/>
      <c r="D35" s="4"/>
    </row>
    <row r="36" spans="1:4">
      <c r="A36" s="2" t="s">
        <v>1585</v>
      </c>
      <c r="B36" s="4">
        <v>0</v>
      </c>
      <c r="C36" s="4">
        <v>245</v>
      </c>
      <c r="D36" s="4"/>
    </row>
    <row r="37" spans="1:4">
      <c r="A37" s="2" t="s">
        <v>1586</v>
      </c>
      <c r="B37" s="4">
        <v>64</v>
      </c>
      <c r="C37" s="4">
        <v>53</v>
      </c>
      <c r="D37" s="4"/>
    </row>
    <row r="38" spans="1:4">
      <c r="A38" s="2" t="s">
        <v>1587</v>
      </c>
      <c r="B38" s="4">
        <v>64</v>
      </c>
      <c r="C38" s="4">
        <v>298</v>
      </c>
      <c r="D38" s="4"/>
    </row>
    <row r="39" spans="1:4">
      <c r="A39" s="2" t="s">
        <v>643</v>
      </c>
      <c r="B39" s="6">
        <v>18044</v>
      </c>
      <c r="C39" s="6">
        <v>17365</v>
      </c>
      <c r="D39" s="4"/>
    </row>
    <row r="40" spans="1:4">
      <c r="A40" s="2" t="s">
        <v>129</v>
      </c>
      <c r="B40" s="6">
        <v>18108</v>
      </c>
      <c r="C40" s="6">
        <v>17663</v>
      </c>
      <c r="D40" s="6">
        <v>17051</v>
      </c>
    </row>
    <row r="41" spans="1:4" ht="30">
      <c r="A41" s="2" t="s">
        <v>1588</v>
      </c>
      <c r="B41" s="4">
        <v>0</v>
      </c>
      <c r="C41" s="4">
        <v>0</v>
      </c>
      <c r="D41" s="4"/>
    </row>
    <row r="42" spans="1:4">
      <c r="A42" s="2" t="s">
        <v>541</v>
      </c>
      <c r="B42" s="4"/>
      <c r="C42" s="4"/>
      <c r="D42" s="4"/>
    </row>
    <row r="43" spans="1:4" ht="30">
      <c r="A43" s="3" t="s">
        <v>1583</v>
      </c>
      <c r="B43" s="4"/>
      <c r="C43" s="4"/>
      <c r="D43" s="4"/>
    </row>
    <row r="44" spans="1:4">
      <c r="A44" s="2" t="s">
        <v>1585</v>
      </c>
      <c r="B44" s="6">
        <v>1738</v>
      </c>
      <c r="C44" s="6">
        <v>5258</v>
      </c>
      <c r="D44" s="4"/>
    </row>
    <row r="45" spans="1:4">
      <c r="A45" s="2" t="s">
        <v>1586</v>
      </c>
      <c r="B45" s="6">
        <v>1995</v>
      </c>
      <c r="C45" s="6">
        <v>3090</v>
      </c>
      <c r="D45" s="4"/>
    </row>
    <row r="46" spans="1:4">
      <c r="A46" s="2" t="s">
        <v>1587</v>
      </c>
      <c r="B46" s="6">
        <v>3733</v>
      </c>
      <c r="C46" s="6">
        <v>8348</v>
      </c>
      <c r="D46" s="4"/>
    </row>
    <row r="47" spans="1:4">
      <c r="A47" s="2" t="s">
        <v>643</v>
      </c>
      <c r="B47" s="6">
        <v>558713</v>
      </c>
      <c r="C47" s="6">
        <v>493174</v>
      </c>
      <c r="D47" s="4"/>
    </row>
    <row r="48" spans="1:4">
      <c r="A48" s="2" t="s">
        <v>129</v>
      </c>
      <c r="B48" s="6">
        <v>562446</v>
      </c>
      <c r="C48" s="6">
        <v>501522</v>
      </c>
      <c r="D48" s="6">
        <v>460304</v>
      </c>
    </row>
    <row r="49" spans="1:4" ht="30">
      <c r="A49" s="2" t="s">
        <v>1588</v>
      </c>
      <c r="B49" s="4">
        <v>79</v>
      </c>
      <c r="C49" s="4">
        <v>784</v>
      </c>
      <c r="D49" s="4"/>
    </row>
    <row r="50" spans="1:4">
      <c r="A50" s="2" t="s">
        <v>461</v>
      </c>
      <c r="B50" s="4"/>
      <c r="C50" s="4"/>
      <c r="D50" s="4"/>
    </row>
    <row r="51" spans="1:4" ht="30">
      <c r="A51" s="3" t="s">
        <v>1583</v>
      </c>
      <c r="B51" s="4"/>
      <c r="C51" s="4"/>
      <c r="D51" s="4"/>
    </row>
    <row r="52" spans="1:4">
      <c r="A52" s="2" t="s">
        <v>1585</v>
      </c>
      <c r="B52" s="4">
        <v>435</v>
      </c>
      <c r="C52" s="4">
        <v>403</v>
      </c>
      <c r="D52" s="4"/>
    </row>
    <row r="53" spans="1:4">
      <c r="A53" s="2" t="s">
        <v>1586</v>
      </c>
      <c r="B53" s="4">
        <v>592</v>
      </c>
      <c r="C53" s="4">
        <v>583</v>
      </c>
      <c r="D53" s="4"/>
    </row>
    <row r="54" spans="1:4">
      <c r="A54" s="2" t="s">
        <v>1587</v>
      </c>
      <c r="B54" s="6">
        <v>1027</v>
      </c>
      <c r="C54" s="4">
        <v>986</v>
      </c>
      <c r="D54" s="4"/>
    </row>
    <row r="55" spans="1:4">
      <c r="A55" s="2" t="s">
        <v>643</v>
      </c>
      <c r="B55" s="6">
        <v>72958</v>
      </c>
      <c r="C55" s="6">
        <v>54351</v>
      </c>
      <c r="D55" s="4"/>
    </row>
    <row r="56" spans="1:4">
      <c r="A56" s="2" t="s">
        <v>129</v>
      </c>
      <c r="B56" s="6">
        <v>73985</v>
      </c>
      <c r="C56" s="6">
        <v>55337</v>
      </c>
      <c r="D56" s="6">
        <v>61398</v>
      </c>
    </row>
    <row r="57" spans="1:4" ht="30">
      <c r="A57" s="2" t="s">
        <v>1588</v>
      </c>
      <c r="B57" s="4">
        <v>0</v>
      </c>
      <c r="C57" s="4">
        <v>68</v>
      </c>
      <c r="D57" s="4"/>
    </row>
    <row r="58" spans="1:4">
      <c r="A58" s="2" t="s">
        <v>490</v>
      </c>
      <c r="B58" s="4"/>
      <c r="C58" s="4"/>
      <c r="D58" s="4"/>
    </row>
    <row r="59" spans="1:4" ht="30">
      <c r="A59" s="3" t="s">
        <v>1583</v>
      </c>
      <c r="B59" s="4"/>
      <c r="C59" s="4"/>
      <c r="D59" s="4"/>
    </row>
    <row r="60" spans="1:4">
      <c r="A60" s="2" t="s">
        <v>1585</v>
      </c>
      <c r="B60" s="4">
        <v>110</v>
      </c>
      <c r="C60" s="4">
        <v>95</v>
      </c>
      <c r="D60" s="4"/>
    </row>
    <row r="61" spans="1:4">
      <c r="A61" s="2" t="s">
        <v>1586</v>
      </c>
      <c r="B61" s="4">
        <v>271</v>
      </c>
      <c r="C61" s="4">
        <v>329</v>
      </c>
      <c r="D61" s="4"/>
    </row>
    <row r="62" spans="1:4">
      <c r="A62" s="2" t="s">
        <v>1587</v>
      </c>
      <c r="B62" s="4">
        <v>381</v>
      </c>
      <c r="C62" s="4">
        <v>424</v>
      </c>
      <c r="D62" s="4"/>
    </row>
    <row r="63" spans="1:4">
      <c r="A63" s="2" t="s">
        <v>643</v>
      </c>
      <c r="B63" s="6">
        <v>22158</v>
      </c>
      <c r="C63" s="6">
        <v>20679</v>
      </c>
      <c r="D63" s="4"/>
    </row>
    <row r="64" spans="1:4">
      <c r="A64" s="2" t="s">
        <v>129</v>
      </c>
      <c r="B64" s="6">
        <v>22539</v>
      </c>
      <c r="C64" s="6">
        <v>21103</v>
      </c>
      <c r="D64" s="6">
        <v>13387</v>
      </c>
    </row>
    <row r="65" spans="1:4" ht="30">
      <c r="A65" s="2" t="s">
        <v>1588</v>
      </c>
      <c r="B65" s="4">
        <v>21</v>
      </c>
      <c r="C65" s="4">
        <v>76</v>
      </c>
      <c r="D65" s="4"/>
    </row>
    <row r="66" spans="1:4">
      <c r="A66" s="2" t="s">
        <v>491</v>
      </c>
      <c r="B66" s="4"/>
      <c r="C66" s="4"/>
      <c r="D66" s="4"/>
    </row>
    <row r="67" spans="1:4" ht="30">
      <c r="A67" s="3" t="s">
        <v>1583</v>
      </c>
      <c r="B67" s="4"/>
      <c r="C67" s="4"/>
      <c r="D67" s="4"/>
    </row>
    <row r="68" spans="1:4">
      <c r="A68" s="2" t="s">
        <v>129</v>
      </c>
      <c r="B68" s="4"/>
      <c r="C68" s="4">
        <v>0</v>
      </c>
      <c r="D68" s="4">
        <v>568</v>
      </c>
    </row>
    <row r="69" spans="1:4">
      <c r="A69" s="2" t="s">
        <v>79</v>
      </c>
      <c r="B69" s="4"/>
      <c r="C69" s="4"/>
      <c r="D69" s="4"/>
    </row>
    <row r="70" spans="1:4" ht="30">
      <c r="A70" s="3" t="s">
        <v>1583</v>
      </c>
      <c r="B70" s="4"/>
      <c r="C70" s="4"/>
      <c r="D70" s="4"/>
    </row>
    <row r="71" spans="1:4">
      <c r="A71" s="2" t="s">
        <v>1585</v>
      </c>
      <c r="B71" s="4">
        <v>0</v>
      </c>
      <c r="C71" s="4">
        <v>0</v>
      </c>
      <c r="D71" s="4"/>
    </row>
    <row r="72" spans="1:4">
      <c r="A72" s="2" t="s">
        <v>1586</v>
      </c>
      <c r="B72" s="4">
        <v>0</v>
      </c>
      <c r="C72" s="4">
        <v>0</v>
      </c>
      <c r="D72" s="4"/>
    </row>
    <row r="73" spans="1:4">
      <c r="A73" s="2" t="s">
        <v>1587</v>
      </c>
      <c r="B73" s="4">
        <v>0</v>
      </c>
      <c r="C73" s="4">
        <v>0</v>
      </c>
      <c r="D73" s="4"/>
    </row>
    <row r="74" spans="1:4">
      <c r="A74" s="2" t="s">
        <v>643</v>
      </c>
      <c r="B74" s="6">
        <v>4652</v>
      </c>
      <c r="C74" s="6">
        <v>5135</v>
      </c>
      <c r="D74" s="4"/>
    </row>
    <row r="75" spans="1:4">
      <c r="A75" s="2" t="s">
        <v>129</v>
      </c>
      <c r="B75" s="6">
        <v>4652</v>
      </c>
      <c r="C75" s="6">
        <v>5135</v>
      </c>
      <c r="D75" s="6">
        <v>5473</v>
      </c>
    </row>
    <row r="76" spans="1:4" ht="30">
      <c r="A76" s="2" t="s">
        <v>1588</v>
      </c>
      <c r="B76" s="8">
        <v>0</v>
      </c>
      <c r="C76" s="8">
        <v>0</v>
      </c>
      <c r="D76"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9" t="s">
        <v>1589</v>
      </c>
      <c r="B1" s="9" t="s">
        <v>2</v>
      </c>
      <c r="C1" s="9"/>
      <c r="D1" s="9"/>
    </row>
    <row r="2" spans="1:4">
      <c r="A2" s="9"/>
      <c r="B2" s="1" t="s">
        <v>3</v>
      </c>
      <c r="C2" s="1" t="s">
        <v>29</v>
      </c>
      <c r="D2" s="1" t="s">
        <v>74</v>
      </c>
    </row>
    <row r="3" spans="1:4">
      <c r="A3" s="9"/>
      <c r="B3" s="1" t="s">
        <v>1506</v>
      </c>
      <c r="C3" s="1" t="s">
        <v>1506</v>
      </c>
      <c r="D3" s="1" t="s">
        <v>1506</v>
      </c>
    </row>
    <row r="4" spans="1:4" ht="30">
      <c r="A4" s="3" t="s">
        <v>1590</v>
      </c>
      <c r="B4" s="4"/>
      <c r="C4" s="4"/>
      <c r="D4" s="4"/>
    </row>
    <row r="5" spans="1:4" ht="30">
      <c r="A5" s="2" t="s">
        <v>1513</v>
      </c>
      <c r="B5" s="4">
        <v>2</v>
      </c>
      <c r="C5" s="4">
        <v>5</v>
      </c>
      <c r="D5" s="4">
        <v>6</v>
      </c>
    </row>
    <row r="6" spans="1:4" ht="45">
      <c r="A6" s="2" t="s">
        <v>1591</v>
      </c>
      <c r="B6" s="8">
        <v>81000</v>
      </c>
      <c r="C6" s="8">
        <v>797000</v>
      </c>
      <c r="D6" s="8">
        <v>1691000</v>
      </c>
    </row>
    <row r="7" spans="1:4" ht="30">
      <c r="A7" s="2" t="s">
        <v>1516</v>
      </c>
      <c r="B7" s="6">
        <v>81000</v>
      </c>
      <c r="C7" s="6">
        <v>797000</v>
      </c>
      <c r="D7" s="6">
        <v>1691000</v>
      </c>
    </row>
    <row r="8" spans="1:4" ht="30">
      <c r="A8" s="2" t="s">
        <v>1592</v>
      </c>
      <c r="B8" s="4">
        <v>0</v>
      </c>
      <c r="C8" s="4">
        <v>2</v>
      </c>
      <c r="D8" s="4">
        <v>7</v>
      </c>
    </row>
    <row r="9" spans="1:4" ht="45">
      <c r="A9" s="2" t="s">
        <v>1593</v>
      </c>
      <c r="B9" s="4">
        <v>0</v>
      </c>
      <c r="C9" s="6">
        <v>60000</v>
      </c>
      <c r="D9" s="6">
        <v>5696000</v>
      </c>
    </row>
    <row r="10" spans="1:4" ht="45">
      <c r="A10" s="2" t="s">
        <v>1594</v>
      </c>
      <c r="B10" s="4">
        <v>0</v>
      </c>
      <c r="C10" s="6">
        <v>60000</v>
      </c>
      <c r="D10" s="6">
        <v>5625000</v>
      </c>
    </row>
    <row r="11" spans="1:4" ht="30">
      <c r="A11" s="2" t="s">
        <v>1517</v>
      </c>
      <c r="B11" s="4"/>
      <c r="C11" s="4">
        <v>0</v>
      </c>
      <c r="D11" s="6">
        <v>964000</v>
      </c>
    </row>
    <row r="12" spans="1:4">
      <c r="A12" s="2" t="s">
        <v>669</v>
      </c>
      <c r="B12" s="4"/>
      <c r="C12" s="4"/>
      <c r="D12" s="4"/>
    </row>
    <row r="13" spans="1:4" ht="30">
      <c r="A13" s="3" t="s">
        <v>1590</v>
      </c>
      <c r="B13" s="4"/>
      <c r="C13" s="4"/>
      <c r="D13" s="4"/>
    </row>
    <row r="14" spans="1:4" ht="30">
      <c r="A14" s="2" t="s">
        <v>1592</v>
      </c>
      <c r="B14" s="4"/>
      <c r="C14" s="4"/>
      <c r="D14" s="4">
        <v>2</v>
      </c>
    </row>
    <row r="15" spans="1:4" ht="45">
      <c r="A15" s="2" t="s">
        <v>1593</v>
      </c>
      <c r="B15" s="4"/>
      <c r="C15" s="4"/>
      <c r="D15" s="6">
        <v>1370000</v>
      </c>
    </row>
    <row r="16" spans="1:4" ht="45">
      <c r="A16" s="2" t="s">
        <v>1594</v>
      </c>
      <c r="B16" s="4"/>
      <c r="C16" s="4"/>
      <c r="D16" s="6">
        <v>1370000</v>
      </c>
    </row>
    <row r="17" spans="1:4">
      <c r="A17" s="2" t="s">
        <v>461</v>
      </c>
      <c r="B17" s="4"/>
      <c r="C17" s="4"/>
      <c r="D17" s="4"/>
    </row>
    <row r="18" spans="1:4" ht="30">
      <c r="A18" s="3" t="s">
        <v>1590</v>
      </c>
      <c r="B18" s="4"/>
      <c r="C18" s="4"/>
      <c r="D18" s="4"/>
    </row>
    <row r="19" spans="1:4" ht="30">
      <c r="A19" s="2" t="s">
        <v>1513</v>
      </c>
      <c r="B19" s="4"/>
      <c r="C19" s="4"/>
      <c r="D19" s="4">
        <v>3</v>
      </c>
    </row>
    <row r="20" spans="1:4" ht="45">
      <c r="A20" s="2" t="s">
        <v>1591</v>
      </c>
      <c r="B20" s="4"/>
      <c r="C20" s="4"/>
      <c r="D20" s="6">
        <v>907000</v>
      </c>
    </row>
    <row r="21" spans="1:4" ht="30">
      <c r="A21" s="2" t="s">
        <v>1516</v>
      </c>
      <c r="B21" s="4"/>
      <c r="C21" s="4"/>
      <c r="D21" s="6">
        <v>907000</v>
      </c>
    </row>
    <row r="22" spans="1:4" ht="30">
      <c r="A22" s="2" t="s">
        <v>1592</v>
      </c>
      <c r="B22" s="4"/>
      <c r="C22" s="4"/>
      <c r="D22" s="4">
        <v>1</v>
      </c>
    </row>
    <row r="23" spans="1:4" ht="45">
      <c r="A23" s="2" t="s">
        <v>1593</v>
      </c>
      <c r="B23" s="4"/>
      <c r="C23" s="4"/>
      <c r="D23" s="6">
        <v>3000</v>
      </c>
    </row>
    <row r="24" spans="1:4" ht="45">
      <c r="A24" s="2" t="s">
        <v>1594</v>
      </c>
      <c r="B24" s="4"/>
      <c r="C24" s="4"/>
      <c r="D24" s="6">
        <v>3000</v>
      </c>
    </row>
    <row r="25" spans="1:4">
      <c r="A25" s="2" t="s">
        <v>667</v>
      </c>
      <c r="B25" s="4"/>
      <c r="C25" s="4"/>
      <c r="D25" s="4"/>
    </row>
    <row r="26" spans="1:4" ht="30">
      <c r="A26" s="3" t="s">
        <v>1590</v>
      </c>
      <c r="B26" s="4"/>
      <c r="C26" s="4"/>
      <c r="D26" s="4"/>
    </row>
    <row r="27" spans="1:4" ht="30">
      <c r="A27" s="2" t="s">
        <v>1513</v>
      </c>
      <c r="B27" s="4">
        <v>0</v>
      </c>
      <c r="C27" s="4">
        <v>1</v>
      </c>
      <c r="D27" s="4">
        <v>1</v>
      </c>
    </row>
    <row r="28" spans="1:4" ht="45">
      <c r="A28" s="2" t="s">
        <v>1591</v>
      </c>
      <c r="B28" s="4">
        <v>0</v>
      </c>
      <c r="C28" s="6">
        <v>22000</v>
      </c>
      <c r="D28" s="6">
        <v>3000</v>
      </c>
    </row>
    <row r="29" spans="1:4" ht="30">
      <c r="A29" s="2" t="s">
        <v>1516</v>
      </c>
      <c r="B29" s="4">
        <v>0</v>
      </c>
      <c r="C29" s="6">
        <v>22000</v>
      </c>
      <c r="D29" s="6">
        <v>3000</v>
      </c>
    </row>
    <row r="30" spans="1:4" ht="30">
      <c r="A30" s="2" t="s">
        <v>1592</v>
      </c>
      <c r="B30" s="4">
        <v>0</v>
      </c>
      <c r="C30" s="4">
        <v>1</v>
      </c>
      <c r="D30" s="4">
        <v>2</v>
      </c>
    </row>
    <row r="31" spans="1:4" ht="45">
      <c r="A31" s="2" t="s">
        <v>1593</v>
      </c>
      <c r="B31" s="4">
        <v>0</v>
      </c>
      <c r="C31" s="6">
        <v>22000</v>
      </c>
      <c r="D31" s="6">
        <v>769000</v>
      </c>
    </row>
    <row r="32" spans="1:4" ht="45">
      <c r="A32" s="2" t="s">
        <v>1594</v>
      </c>
      <c r="B32" s="4">
        <v>0</v>
      </c>
      <c r="C32" s="6">
        <v>22000</v>
      </c>
      <c r="D32" s="6">
        <v>698000</v>
      </c>
    </row>
    <row r="33" spans="1:4" ht="30">
      <c r="A33" s="2" t="s">
        <v>1595</v>
      </c>
      <c r="B33" s="4"/>
      <c r="C33" s="4"/>
      <c r="D33" s="4"/>
    </row>
    <row r="34" spans="1:4" ht="30">
      <c r="A34" s="3" t="s">
        <v>1590</v>
      </c>
      <c r="B34" s="4"/>
      <c r="C34" s="4"/>
      <c r="D34" s="4"/>
    </row>
    <row r="35" spans="1:4" ht="30">
      <c r="A35" s="2" t="s">
        <v>1513</v>
      </c>
      <c r="B35" s="4">
        <v>1</v>
      </c>
      <c r="C35" s="4">
        <v>4</v>
      </c>
      <c r="D35" s="4">
        <v>1</v>
      </c>
    </row>
    <row r="36" spans="1:4" ht="45">
      <c r="A36" s="2" t="s">
        <v>1591</v>
      </c>
      <c r="B36" s="6">
        <v>36000</v>
      </c>
      <c r="C36" s="6">
        <v>775000</v>
      </c>
      <c r="D36" s="6">
        <v>224000</v>
      </c>
    </row>
    <row r="37" spans="1:4" ht="30">
      <c r="A37" s="2" t="s">
        <v>1516</v>
      </c>
      <c r="B37" s="6">
        <v>36000</v>
      </c>
      <c r="C37" s="6">
        <v>775000</v>
      </c>
      <c r="D37" s="6">
        <v>224000</v>
      </c>
    </row>
    <row r="38" spans="1:4" ht="30">
      <c r="A38" s="2" t="s">
        <v>1592</v>
      </c>
      <c r="B38" s="4">
        <v>0</v>
      </c>
      <c r="C38" s="4">
        <v>1</v>
      </c>
      <c r="D38" s="4">
        <v>1</v>
      </c>
    </row>
    <row r="39" spans="1:4" ht="45">
      <c r="A39" s="2" t="s">
        <v>1593</v>
      </c>
      <c r="B39" s="4">
        <v>0</v>
      </c>
      <c r="C39" s="6">
        <v>38000</v>
      </c>
      <c r="D39" s="6">
        <v>3300000</v>
      </c>
    </row>
    <row r="40" spans="1:4" ht="45">
      <c r="A40" s="2" t="s">
        <v>1594</v>
      </c>
      <c r="B40" s="4">
        <v>0</v>
      </c>
      <c r="C40" s="6">
        <v>38000</v>
      </c>
      <c r="D40" s="6">
        <v>3300000</v>
      </c>
    </row>
    <row r="41" spans="1:4">
      <c r="A41" s="2" t="s">
        <v>668</v>
      </c>
      <c r="B41" s="4"/>
      <c r="C41" s="4"/>
      <c r="D41" s="4"/>
    </row>
    <row r="42" spans="1:4" ht="30">
      <c r="A42" s="3" t="s">
        <v>1590</v>
      </c>
      <c r="B42" s="4"/>
      <c r="C42" s="4"/>
      <c r="D42" s="4"/>
    </row>
    <row r="43" spans="1:4" ht="30">
      <c r="A43" s="2" t="s">
        <v>1513</v>
      </c>
      <c r="B43" s="4">
        <v>1</v>
      </c>
      <c r="C43" s="4">
        <v>3</v>
      </c>
      <c r="D43" s="4">
        <v>2</v>
      </c>
    </row>
    <row r="44" spans="1:4" ht="30">
      <c r="A44" s="2" t="s">
        <v>1596</v>
      </c>
      <c r="B44" s="4"/>
      <c r="C44" s="4"/>
      <c r="D44" s="4"/>
    </row>
    <row r="45" spans="1:4" ht="30">
      <c r="A45" s="3" t="s">
        <v>1590</v>
      </c>
      <c r="B45" s="4"/>
      <c r="C45" s="4"/>
      <c r="D45" s="4"/>
    </row>
    <row r="46" spans="1:4" ht="30">
      <c r="A46" s="2" t="s">
        <v>1513</v>
      </c>
      <c r="B46" s="4">
        <v>1</v>
      </c>
      <c r="C46" s="4">
        <v>0</v>
      </c>
      <c r="D46" s="4">
        <v>1</v>
      </c>
    </row>
    <row r="47" spans="1:4" ht="45">
      <c r="A47" s="2" t="s">
        <v>1591</v>
      </c>
      <c r="B47" s="6">
        <v>45000</v>
      </c>
      <c r="C47" s="4">
        <v>0</v>
      </c>
      <c r="D47" s="6">
        <v>557000</v>
      </c>
    </row>
    <row r="48" spans="1:4" ht="30">
      <c r="A48" s="2" t="s">
        <v>1516</v>
      </c>
      <c r="B48" s="6">
        <v>45000</v>
      </c>
      <c r="C48" s="4">
        <v>0</v>
      </c>
      <c r="D48" s="6">
        <v>557000</v>
      </c>
    </row>
    <row r="49" spans="1:4" ht="30">
      <c r="A49" s="2" t="s">
        <v>1592</v>
      </c>
      <c r="B49" s="4"/>
      <c r="C49" s="4"/>
      <c r="D49" s="4">
        <v>1</v>
      </c>
    </row>
    <row r="50" spans="1:4" ht="45">
      <c r="A50" s="2" t="s">
        <v>1593</v>
      </c>
      <c r="B50" s="4"/>
      <c r="C50" s="4"/>
      <c r="D50" s="6">
        <v>254000</v>
      </c>
    </row>
    <row r="51" spans="1:4" ht="45">
      <c r="A51" s="2" t="s">
        <v>1594</v>
      </c>
      <c r="B51" s="4"/>
      <c r="C51" s="4"/>
      <c r="D51" s="8">
        <v>254000</v>
      </c>
    </row>
    <row r="52" spans="1:4">
      <c r="A52" s="2" t="s">
        <v>1411</v>
      </c>
      <c r="B52" s="4"/>
      <c r="C52" s="4"/>
      <c r="D52" s="4"/>
    </row>
    <row r="53" spans="1:4" ht="30">
      <c r="A53" s="3" t="s">
        <v>1590</v>
      </c>
      <c r="B53" s="4"/>
      <c r="C53" s="4"/>
      <c r="D53" s="4"/>
    </row>
    <row r="54" spans="1:4" ht="30">
      <c r="A54" s="2" t="s">
        <v>1525</v>
      </c>
      <c r="B54" s="4" t="s">
        <v>1526</v>
      </c>
      <c r="C54" s="4"/>
      <c r="D54" s="4"/>
    </row>
  </sheetData>
  <mergeCells count="2">
    <mergeCell ref="A1:A3"/>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9" t="s">
        <v>2</v>
      </c>
      <c r="C1" s="9"/>
      <c r="D1" s="9"/>
    </row>
    <row r="2" spans="1:4" ht="30">
      <c r="A2" s="1" t="s">
        <v>28</v>
      </c>
      <c r="B2" s="1" t="s">
        <v>3</v>
      </c>
      <c r="C2" s="1" t="s">
        <v>29</v>
      </c>
      <c r="D2" s="1" t="s">
        <v>74</v>
      </c>
    </row>
    <row r="3" spans="1:4" ht="30">
      <c r="A3" s="3" t="s">
        <v>1598</v>
      </c>
      <c r="B3" s="4"/>
      <c r="C3" s="4"/>
      <c r="D3" s="4"/>
    </row>
    <row r="4" spans="1:4">
      <c r="A4" s="2" t="s">
        <v>682</v>
      </c>
      <c r="B4" s="8">
        <v>51285</v>
      </c>
      <c r="C4" s="8">
        <v>50004</v>
      </c>
      <c r="D4" s="4"/>
    </row>
    <row r="5" spans="1:4">
      <c r="A5" s="2" t="s">
        <v>683</v>
      </c>
      <c r="B5" s="6">
        <v>-22938</v>
      </c>
      <c r="C5" s="6">
        <v>-22116</v>
      </c>
      <c r="D5" s="4"/>
    </row>
    <row r="6" spans="1:4">
      <c r="A6" s="2" t="s">
        <v>686</v>
      </c>
      <c r="B6" s="6">
        <v>28347</v>
      </c>
      <c r="C6" s="6">
        <v>27888</v>
      </c>
      <c r="D6" s="4"/>
    </row>
    <row r="7" spans="1:4">
      <c r="A7" s="2" t="s">
        <v>172</v>
      </c>
      <c r="B7" s="6">
        <v>1553</v>
      </c>
      <c r="C7" s="6">
        <v>1746</v>
      </c>
      <c r="D7" s="6">
        <v>1496</v>
      </c>
    </row>
    <row r="8" spans="1:4">
      <c r="A8" s="2" t="s">
        <v>679</v>
      </c>
      <c r="B8" s="4"/>
      <c r="C8" s="4"/>
      <c r="D8" s="4"/>
    </row>
    <row r="9" spans="1:4" ht="30">
      <c r="A9" s="3" t="s">
        <v>1598</v>
      </c>
      <c r="B9" s="4"/>
      <c r="C9" s="4"/>
      <c r="D9" s="4"/>
    </row>
    <row r="10" spans="1:4">
      <c r="A10" s="2" t="s">
        <v>682</v>
      </c>
      <c r="B10" s="6">
        <v>8400</v>
      </c>
      <c r="C10" s="6">
        <v>9288</v>
      </c>
      <c r="D10" s="4"/>
    </row>
    <row r="11" spans="1:4">
      <c r="A11" s="2" t="s">
        <v>680</v>
      </c>
      <c r="B11" s="4"/>
      <c r="C11" s="4"/>
      <c r="D11" s="4"/>
    </row>
    <row r="12" spans="1:4" ht="30">
      <c r="A12" s="3" t="s">
        <v>1598</v>
      </c>
      <c r="B12" s="4"/>
      <c r="C12" s="4"/>
      <c r="D12" s="4"/>
    </row>
    <row r="13" spans="1:4">
      <c r="A13" s="2" t="s">
        <v>682</v>
      </c>
      <c r="B13" s="6">
        <v>22886</v>
      </c>
      <c r="C13" s="6">
        <v>23888</v>
      </c>
      <c r="D13" s="4"/>
    </row>
    <row r="14" spans="1:4">
      <c r="A14" s="2" t="s">
        <v>681</v>
      </c>
      <c r="B14" s="4"/>
      <c r="C14" s="4"/>
      <c r="D14" s="4"/>
    </row>
    <row r="15" spans="1:4" ht="30">
      <c r="A15" s="3" t="s">
        <v>1598</v>
      </c>
      <c r="B15" s="4"/>
      <c r="C15" s="4"/>
      <c r="D15" s="4"/>
    </row>
    <row r="16" spans="1:4">
      <c r="A16" s="2" t="s">
        <v>682</v>
      </c>
      <c r="B16" s="8">
        <v>19999</v>
      </c>
      <c r="C16" s="8">
        <v>16828</v>
      </c>
      <c r="D16"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1599</v>
      </c>
      <c r="B1" s="9" t="s">
        <v>2</v>
      </c>
      <c r="C1" s="9"/>
      <c r="D1" s="9"/>
    </row>
    <row r="2" spans="1:4" ht="30">
      <c r="A2" s="1" t="s">
        <v>28</v>
      </c>
      <c r="B2" s="1" t="s">
        <v>3</v>
      </c>
      <c r="C2" s="1" t="s">
        <v>29</v>
      </c>
      <c r="D2" s="1" t="s">
        <v>74</v>
      </c>
    </row>
    <row r="3" spans="1:4">
      <c r="A3" s="3" t="s">
        <v>1600</v>
      </c>
      <c r="B3" s="4"/>
      <c r="C3" s="4"/>
      <c r="D3" s="4"/>
    </row>
    <row r="4" spans="1:4">
      <c r="A4" s="2" t="s">
        <v>1601</v>
      </c>
      <c r="B4" s="8">
        <v>196</v>
      </c>
      <c r="C4" s="8">
        <v>270</v>
      </c>
      <c r="D4" s="8">
        <v>382</v>
      </c>
    </row>
    <row r="5" spans="1:4">
      <c r="A5" s="2" t="s">
        <v>1407</v>
      </c>
      <c r="B5" s="4"/>
      <c r="C5" s="4"/>
      <c r="D5" s="4"/>
    </row>
    <row r="6" spans="1:4">
      <c r="A6" s="3" t="s">
        <v>1600</v>
      </c>
      <c r="B6" s="4"/>
      <c r="C6" s="4"/>
      <c r="D6" s="4"/>
    </row>
    <row r="7" spans="1:4">
      <c r="A7" s="2" t="s">
        <v>1602</v>
      </c>
      <c r="B7" s="4" t="s">
        <v>1399</v>
      </c>
      <c r="C7" s="4"/>
      <c r="D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1603</v>
      </c>
      <c r="B1" s="9" t="s">
        <v>3</v>
      </c>
      <c r="C1" s="9" t="s">
        <v>29</v>
      </c>
    </row>
    <row r="2" spans="1:3" ht="30">
      <c r="A2" s="1" t="s">
        <v>28</v>
      </c>
      <c r="B2" s="9"/>
      <c r="C2" s="9"/>
    </row>
    <row r="3" spans="1:3" ht="30">
      <c r="A3" s="3" t="s">
        <v>689</v>
      </c>
      <c r="B3" s="4"/>
      <c r="C3" s="4"/>
    </row>
    <row r="4" spans="1:3">
      <c r="A4" s="2" t="s">
        <v>692</v>
      </c>
      <c r="B4" s="8">
        <v>7041</v>
      </c>
      <c r="C4" s="8">
        <v>7041</v>
      </c>
    </row>
    <row r="5" spans="1:3" ht="30">
      <c r="A5" s="2" t="s">
        <v>693</v>
      </c>
      <c r="B5" s="6">
        <v>6907</v>
      </c>
      <c r="C5" s="6">
        <v>6711</v>
      </c>
    </row>
    <row r="6" spans="1:3">
      <c r="A6" s="2" t="s">
        <v>694</v>
      </c>
      <c r="B6" s="8">
        <v>134</v>
      </c>
      <c r="C6" s="8">
        <v>330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1604</v>
      </c>
      <c r="B1" s="9" t="s">
        <v>3</v>
      </c>
      <c r="C1" s="9" t="s">
        <v>29</v>
      </c>
    </row>
    <row r="2" spans="1:3" ht="30">
      <c r="A2" s="1" t="s">
        <v>28</v>
      </c>
      <c r="B2" s="9"/>
      <c r="C2" s="9"/>
    </row>
    <row r="3" spans="1:3" ht="30">
      <c r="A3" s="3" t="s">
        <v>689</v>
      </c>
      <c r="B3" s="4"/>
      <c r="C3" s="4"/>
    </row>
    <row r="4" spans="1:3">
      <c r="A4" s="2">
        <v>2015</v>
      </c>
      <c r="B4" s="8">
        <v>134</v>
      </c>
      <c r="C4" s="4"/>
    </row>
    <row r="5" spans="1:3">
      <c r="A5" s="2" t="s">
        <v>694</v>
      </c>
      <c r="B5" s="8">
        <v>134</v>
      </c>
      <c r="C5" s="8">
        <v>330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1605</v>
      </c>
      <c r="B1" s="1" t="s">
        <v>3</v>
      </c>
      <c r="C1" s="1" t="s">
        <v>29</v>
      </c>
    </row>
    <row r="2" spans="1:3">
      <c r="A2" s="3" t="s">
        <v>699</v>
      </c>
      <c r="B2" s="4"/>
      <c r="C2" s="4"/>
    </row>
    <row r="3" spans="1:3" ht="30">
      <c r="A3" s="2" t="s">
        <v>51</v>
      </c>
      <c r="B3" s="8">
        <v>22463000</v>
      </c>
      <c r="C3" s="8">
        <v>32948000</v>
      </c>
    </row>
    <row r="4" spans="1:3">
      <c r="A4" s="2" t="s">
        <v>1606</v>
      </c>
      <c r="B4" s="6">
        <v>14300000</v>
      </c>
      <c r="C4" s="4"/>
    </row>
    <row r="5" spans="1:3">
      <c r="A5" s="2" t="s">
        <v>1607</v>
      </c>
      <c r="B5" s="8">
        <v>48359000</v>
      </c>
      <c r="C5" s="8">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1608</v>
      </c>
      <c r="B1" s="9" t="s">
        <v>3</v>
      </c>
      <c r="C1" s="9" t="s">
        <v>29</v>
      </c>
    </row>
    <row r="2" spans="1:3" ht="30">
      <c r="A2" s="1" t="s">
        <v>28</v>
      </c>
      <c r="B2" s="9"/>
      <c r="C2" s="9"/>
    </row>
    <row r="3" spans="1:3">
      <c r="A3" s="3" t="s">
        <v>287</v>
      </c>
      <c r="B3" s="4"/>
      <c r="C3" s="4"/>
    </row>
    <row r="4" spans="1:3">
      <c r="A4" s="2" t="s">
        <v>703</v>
      </c>
      <c r="B4" s="8">
        <v>42684</v>
      </c>
      <c r="C4" s="8">
        <v>74688</v>
      </c>
    </row>
    <row r="5" spans="1:3">
      <c r="A5" s="2" t="s">
        <v>1609</v>
      </c>
      <c r="B5" s="6">
        <v>14256</v>
      </c>
      <c r="C5" s="4">
        <v>374</v>
      </c>
    </row>
    <row r="6" spans="1:3">
      <c r="A6" s="2" t="s">
        <v>1607</v>
      </c>
      <c r="B6" s="6">
        <v>48359</v>
      </c>
      <c r="C6" s="4">
        <v>0</v>
      </c>
    </row>
    <row r="7" spans="1:3">
      <c r="A7" s="2" t="s">
        <v>129</v>
      </c>
      <c r="B7" s="8">
        <v>105299</v>
      </c>
      <c r="C7" s="8">
        <v>75062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1610</v>
      </c>
      <c r="B1" s="9" t="s">
        <v>3</v>
      </c>
      <c r="C1" s="9" t="s">
        <v>29</v>
      </c>
    </row>
    <row r="2" spans="1:3" ht="30">
      <c r="A2" s="1" t="s">
        <v>28</v>
      </c>
      <c r="B2" s="9"/>
      <c r="C2" s="9"/>
    </row>
    <row r="3" spans="1:3">
      <c r="A3" s="3" t="s">
        <v>1611</v>
      </c>
      <c r="B3" s="4"/>
      <c r="C3" s="4"/>
    </row>
    <row r="4" spans="1:3">
      <c r="A4" s="2">
        <v>2015</v>
      </c>
      <c r="B4" s="8">
        <v>141923</v>
      </c>
      <c r="C4" s="4"/>
    </row>
    <row r="5" spans="1:3">
      <c r="A5" s="2">
        <v>2016</v>
      </c>
      <c r="B5" s="6">
        <v>59475</v>
      </c>
      <c r="C5" s="4"/>
    </row>
    <row r="6" spans="1:3">
      <c r="A6" s="2">
        <v>2017</v>
      </c>
      <c r="B6" s="6">
        <v>30360</v>
      </c>
      <c r="C6" s="4"/>
    </row>
    <row r="7" spans="1:3">
      <c r="A7" s="2">
        <v>2018</v>
      </c>
      <c r="B7" s="6">
        <v>8210</v>
      </c>
      <c r="C7" s="4"/>
    </row>
    <row r="8" spans="1:3">
      <c r="A8" s="2" t="s">
        <v>713</v>
      </c>
      <c r="B8" s="6">
        <v>30635</v>
      </c>
      <c r="C8" s="4"/>
    </row>
    <row r="9" spans="1:3">
      <c r="A9" s="2" t="s">
        <v>129</v>
      </c>
      <c r="B9" s="6">
        <v>270603</v>
      </c>
      <c r="C9" s="4"/>
    </row>
    <row r="10" spans="1:3">
      <c r="A10" s="3" t="s">
        <v>1612</v>
      </c>
      <c r="B10" s="4"/>
      <c r="C10" s="4"/>
    </row>
    <row r="11" spans="1:3">
      <c r="A11" s="2">
        <v>2015</v>
      </c>
      <c r="B11" s="6">
        <v>21340</v>
      </c>
      <c r="C11" s="4"/>
    </row>
    <row r="12" spans="1:3">
      <c r="A12" s="2">
        <v>2016</v>
      </c>
      <c r="B12" s="6">
        <v>7954</v>
      </c>
      <c r="C12" s="4"/>
    </row>
    <row r="13" spans="1:3">
      <c r="A13" s="2">
        <v>2017</v>
      </c>
      <c r="B13" s="6">
        <v>5661</v>
      </c>
      <c r="C13" s="4"/>
    </row>
    <row r="14" spans="1:3">
      <c r="A14" s="2">
        <v>2018</v>
      </c>
      <c r="B14" s="6">
        <v>7729</v>
      </c>
      <c r="C14" s="4"/>
    </row>
    <row r="15" spans="1:3">
      <c r="A15" s="2" t="s">
        <v>713</v>
      </c>
      <c r="B15" s="4">
        <v>0</v>
      </c>
      <c r="C15" s="4"/>
    </row>
    <row r="16" spans="1:3">
      <c r="A16" s="2" t="s">
        <v>129</v>
      </c>
      <c r="B16" s="6">
        <v>42684</v>
      </c>
      <c r="C16" s="6">
        <v>74688</v>
      </c>
    </row>
    <row r="17" spans="1:3">
      <c r="A17" s="3" t="s">
        <v>1609</v>
      </c>
      <c r="B17" s="4"/>
      <c r="C17" s="4"/>
    </row>
    <row r="18" spans="1:3">
      <c r="A18" s="2">
        <v>2015</v>
      </c>
      <c r="B18" s="6">
        <v>4234</v>
      </c>
      <c r="C18" s="4"/>
    </row>
    <row r="19" spans="1:3">
      <c r="A19" s="2">
        <v>2016</v>
      </c>
      <c r="B19" s="6">
        <v>6011</v>
      </c>
      <c r="C19" s="4"/>
    </row>
    <row r="20" spans="1:3">
      <c r="A20" s="2">
        <v>2017</v>
      </c>
      <c r="B20" s="6">
        <v>4011</v>
      </c>
      <c r="C20" s="4"/>
    </row>
    <row r="21" spans="1:3">
      <c r="A21" s="2">
        <v>2018</v>
      </c>
      <c r="B21" s="4">
        <v>0</v>
      </c>
      <c r="C21" s="4"/>
    </row>
    <row r="22" spans="1:3">
      <c r="A22" s="2" t="s">
        <v>713</v>
      </c>
      <c r="B22" s="4">
        <v>0</v>
      </c>
      <c r="C22" s="4"/>
    </row>
    <row r="23" spans="1:3">
      <c r="A23" s="2" t="s">
        <v>129</v>
      </c>
      <c r="B23" s="6">
        <v>14256</v>
      </c>
      <c r="C23" s="4">
        <v>374</v>
      </c>
    </row>
    <row r="24" spans="1:3">
      <c r="A24" s="3" t="s">
        <v>1607</v>
      </c>
      <c r="B24" s="4"/>
      <c r="C24" s="4"/>
    </row>
    <row r="25" spans="1:3">
      <c r="A25" s="2" t="s">
        <v>713</v>
      </c>
      <c r="B25" s="4">
        <v>0</v>
      </c>
      <c r="C25" s="4"/>
    </row>
    <row r="26" spans="1:3">
      <c r="A26" s="2">
        <v>2018</v>
      </c>
      <c r="B26" s="4">
        <v>0</v>
      </c>
      <c r="C26" s="4"/>
    </row>
    <row r="27" spans="1:3">
      <c r="A27" s="2">
        <v>2017</v>
      </c>
      <c r="B27" s="4">
        <v>0</v>
      </c>
      <c r="C27" s="4"/>
    </row>
    <row r="28" spans="1:3">
      <c r="A28" s="2">
        <v>2016</v>
      </c>
      <c r="B28" s="4">
        <v>0</v>
      </c>
      <c r="C28" s="4"/>
    </row>
    <row r="29" spans="1:3">
      <c r="A29" s="2">
        <v>2015</v>
      </c>
      <c r="B29" s="6">
        <v>48359</v>
      </c>
      <c r="C29" s="4"/>
    </row>
    <row r="30" spans="1:3">
      <c r="A30" s="2" t="s">
        <v>129</v>
      </c>
      <c r="B30" s="6">
        <v>48359</v>
      </c>
      <c r="C30" s="4">
        <v>0</v>
      </c>
    </row>
    <row r="31" spans="1:3">
      <c r="A31" s="3" t="s">
        <v>443</v>
      </c>
      <c r="B31" s="4"/>
      <c r="C31" s="4"/>
    </row>
    <row r="32" spans="1:3">
      <c r="A32" s="2">
        <v>2015</v>
      </c>
      <c r="B32" s="6">
        <v>215856</v>
      </c>
      <c r="C32" s="4"/>
    </row>
    <row r="33" spans="1:3">
      <c r="A33" s="2">
        <v>2016</v>
      </c>
      <c r="B33" s="6">
        <v>73440</v>
      </c>
      <c r="C33" s="4"/>
    </row>
    <row r="34" spans="1:3">
      <c r="A34" s="2">
        <v>2017</v>
      </c>
      <c r="B34" s="6">
        <v>40032</v>
      </c>
      <c r="C34" s="4"/>
    </row>
    <row r="35" spans="1:3">
      <c r="A35" s="2">
        <v>2018</v>
      </c>
      <c r="B35" s="6">
        <v>15939</v>
      </c>
      <c r="C35" s="4"/>
    </row>
    <row r="36" spans="1:3">
      <c r="A36" s="2" t="s">
        <v>713</v>
      </c>
      <c r="B36" s="6">
        <v>30635</v>
      </c>
      <c r="C36" s="4"/>
    </row>
    <row r="37" spans="1:3">
      <c r="A37" s="2" t="s">
        <v>129</v>
      </c>
      <c r="B37" s="8">
        <v>375902</v>
      </c>
      <c r="C37"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1613</v>
      </c>
      <c r="B1" s="9" t="s">
        <v>2</v>
      </c>
      <c r="C1" s="9"/>
      <c r="D1" s="9"/>
    </row>
    <row r="2" spans="1:4">
      <c r="A2" s="9"/>
      <c r="B2" s="1" t="s">
        <v>3</v>
      </c>
      <c r="C2" s="1" t="s">
        <v>29</v>
      </c>
      <c r="D2" s="1" t="s">
        <v>74</v>
      </c>
    </row>
    <row r="3" spans="1:4">
      <c r="A3" s="3" t="s">
        <v>287</v>
      </c>
      <c r="B3" s="4"/>
      <c r="C3" s="4"/>
      <c r="D3" s="4"/>
    </row>
    <row r="4" spans="1:4">
      <c r="A4" s="2" t="s">
        <v>1614</v>
      </c>
      <c r="B4" s="8">
        <v>92500000</v>
      </c>
      <c r="C4" s="8">
        <v>15000000</v>
      </c>
      <c r="D4" s="4"/>
    </row>
    <row r="5" spans="1:4" ht="30">
      <c r="A5" s="2" t="s">
        <v>1615</v>
      </c>
      <c r="B5" s="6">
        <v>12800000</v>
      </c>
      <c r="C5" s="6">
        <v>12500000</v>
      </c>
      <c r="D5" s="4"/>
    </row>
    <row r="6" spans="1:4">
      <c r="A6" s="2" t="s">
        <v>1616</v>
      </c>
      <c r="B6" s="6">
        <v>16600000</v>
      </c>
      <c r="C6" s="6">
        <v>13800000</v>
      </c>
      <c r="D6" s="4"/>
    </row>
    <row r="7" spans="1:4" ht="30">
      <c r="A7" s="2" t="s">
        <v>1617</v>
      </c>
      <c r="B7" s="6">
        <v>13000000</v>
      </c>
      <c r="C7" s="6">
        <v>13500000</v>
      </c>
      <c r="D7" s="4"/>
    </row>
    <row r="8" spans="1:4" ht="30">
      <c r="A8" s="2" t="s">
        <v>1618</v>
      </c>
      <c r="B8" s="6">
        <v>15900000</v>
      </c>
      <c r="C8" s="6">
        <v>15200000</v>
      </c>
      <c r="D8" s="4"/>
    </row>
    <row r="9" spans="1:4">
      <c r="A9" s="2" t="s">
        <v>1223</v>
      </c>
      <c r="B9" s="8">
        <v>41000</v>
      </c>
      <c r="C9" s="8">
        <v>53000</v>
      </c>
      <c r="D9" s="8">
        <v>396000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5.140625" bestFit="1" customWidth="1"/>
    <col min="2" max="3" width="12.28515625" bestFit="1" customWidth="1"/>
  </cols>
  <sheetData>
    <row r="1" spans="1:3">
      <c r="A1" s="1" t="s">
        <v>1619</v>
      </c>
      <c r="B1" s="1" t="s">
        <v>3</v>
      </c>
      <c r="C1" s="1" t="s">
        <v>29</v>
      </c>
    </row>
    <row r="2" spans="1:3">
      <c r="A2" s="3" t="s">
        <v>1620</v>
      </c>
      <c r="B2" s="4"/>
      <c r="C2" s="4"/>
    </row>
    <row r="3" spans="1:3">
      <c r="A3" s="2" t="s">
        <v>55</v>
      </c>
      <c r="B3" s="8">
        <v>56000000</v>
      </c>
      <c r="C3" s="8">
        <v>20000000</v>
      </c>
    </row>
    <row r="4" spans="1:3">
      <c r="A4" s="2" t="s">
        <v>1621</v>
      </c>
      <c r="B4" s="6">
        <v>3300000</v>
      </c>
      <c r="C4" s="6">
        <v>2300000</v>
      </c>
    </row>
    <row r="5" spans="1:3">
      <c r="A5" s="2" t="s">
        <v>1622</v>
      </c>
      <c r="B5" s="6">
        <v>164500000</v>
      </c>
      <c r="C5" s="4"/>
    </row>
    <row r="6" spans="1:3">
      <c r="A6" s="2" t="s">
        <v>37</v>
      </c>
      <c r="B6" s="4"/>
      <c r="C6" s="4"/>
    </row>
    <row r="7" spans="1:3">
      <c r="A7" s="3" t="s">
        <v>1620</v>
      </c>
      <c r="B7" s="4"/>
      <c r="C7" s="4"/>
    </row>
    <row r="8" spans="1:3">
      <c r="A8" s="2" t="s">
        <v>1527</v>
      </c>
      <c r="B8" s="6">
        <v>65300000</v>
      </c>
      <c r="C8" s="6">
        <v>70600000</v>
      </c>
    </row>
    <row r="9" spans="1:3">
      <c r="A9" s="2" t="s">
        <v>1623</v>
      </c>
      <c r="B9" s="4"/>
      <c r="C9" s="4"/>
    </row>
    <row r="10" spans="1:3">
      <c r="A10" s="3" t="s">
        <v>1620</v>
      </c>
      <c r="B10" s="4"/>
      <c r="C10" s="4"/>
    </row>
    <row r="11" spans="1:3">
      <c r="A11" s="2" t="s">
        <v>1527</v>
      </c>
      <c r="B11" s="6">
        <v>96000000</v>
      </c>
      <c r="C11" s="6">
        <v>52300000</v>
      </c>
    </row>
    <row r="12" spans="1:3">
      <c r="A12" s="2" t="s">
        <v>1624</v>
      </c>
      <c r="B12" s="4"/>
      <c r="C12" s="4"/>
    </row>
    <row r="13" spans="1:3">
      <c r="A13" s="3" t="s">
        <v>1620</v>
      </c>
      <c r="B13" s="4"/>
      <c r="C13" s="4"/>
    </row>
    <row r="14" spans="1:3">
      <c r="A14" s="2" t="s">
        <v>1621</v>
      </c>
      <c r="B14" s="6">
        <v>3300000</v>
      </c>
      <c r="C14" s="6">
        <v>2300000</v>
      </c>
    </row>
    <row r="15" spans="1:3">
      <c r="A15" s="2" t="s">
        <v>1625</v>
      </c>
      <c r="B15" s="4"/>
      <c r="C15" s="4"/>
    </row>
    <row r="16" spans="1:3">
      <c r="A16" s="3" t="s">
        <v>1620</v>
      </c>
      <c r="B16" s="4"/>
      <c r="C16" s="4"/>
    </row>
    <row r="17" spans="1:3">
      <c r="A17" s="2" t="s">
        <v>55</v>
      </c>
      <c r="B17" s="8">
        <v>56000000</v>
      </c>
      <c r="C17" s="8">
        <v>20000000</v>
      </c>
    </row>
    <row r="18" spans="1:3">
      <c r="A18" s="2" t="s">
        <v>730</v>
      </c>
      <c r="B18" s="254">
        <v>1.4E-3</v>
      </c>
      <c r="C18" s="4"/>
    </row>
    <row r="19" spans="1:3">
      <c r="A19" s="2" t="s">
        <v>1626</v>
      </c>
      <c r="B19" s="4"/>
      <c r="C19" s="4"/>
    </row>
    <row r="20" spans="1:3">
      <c r="A20" s="3" t="s">
        <v>1620</v>
      </c>
      <c r="B20" s="4"/>
      <c r="C20" s="4"/>
    </row>
    <row r="21" spans="1:3">
      <c r="A21" s="2" t="s">
        <v>730</v>
      </c>
      <c r="B21" s="4"/>
      <c r="C21" s="254">
        <v>1.5E-3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1627</v>
      </c>
      <c r="B1" s="9" t="s">
        <v>2</v>
      </c>
      <c r="C1" s="9"/>
      <c r="D1" s="9"/>
    </row>
    <row r="2" spans="1:4" ht="30">
      <c r="A2" s="1" t="s">
        <v>28</v>
      </c>
      <c r="B2" s="1" t="s">
        <v>3</v>
      </c>
      <c r="C2" s="1" t="s">
        <v>29</v>
      </c>
      <c r="D2" s="1" t="s">
        <v>74</v>
      </c>
    </row>
    <row r="3" spans="1:4">
      <c r="A3" s="3" t="s">
        <v>735</v>
      </c>
      <c r="B3" s="4"/>
      <c r="C3" s="4"/>
      <c r="D3" s="4"/>
    </row>
    <row r="4" spans="1:4">
      <c r="A4" s="2">
        <v>2015</v>
      </c>
      <c r="B4" s="8">
        <v>823</v>
      </c>
      <c r="C4" s="4"/>
      <c r="D4" s="4"/>
    </row>
    <row r="5" spans="1:4">
      <c r="A5" s="2">
        <v>2016</v>
      </c>
      <c r="B5" s="4">
        <v>804</v>
      </c>
      <c r="C5" s="4"/>
      <c r="D5" s="4"/>
    </row>
    <row r="6" spans="1:4">
      <c r="A6" s="2">
        <v>2017</v>
      </c>
      <c r="B6" s="4">
        <v>634</v>
      </c>
      <c r="C6" s="4"/>
      <c r="D6" s="4"/>
    </row>
    <row r="7" spans="1:4">
      <c r="A7" s="2">
        <v>2018</v>
      </c>
      <c r="B7" s="4">
        <v>534</v>
      </c>
      <c r="C7" s="4"/>
      <c r="D7" s="4"/>
    </row>
    <row r="8" spans="1:4">
      <c r="A8" s="2">
        <v>2019</v>
      </c>
      <c r="B8" s="4">
        <v>541</v>
      </c>
      <c r="C8" s="4"/>
      <c r="D8" s="4"/>
    </row>
    <row r="9" spans="1:4">
      <c r="A9" s="2" t="s">
        <v>738</v>
      </c>
      <c r="B9" s="6">
        <v>2800</v>
      </c>
      <c r="C9" s="4"/>
      <c r="D9" s="4"/>
    </row>
    <row r="10" spans="1:4">
      <c r="A10" s="2" t="s">
        <v>739</v>
      </c>
      <c r="B10" s="6">
        <v>6136</v>
      </c>
      <c r="C10" s="4"/>
      <c r="D10" s="4"/>
    </row>
    <row r="11" spans="1:4">
      <c r="A11" s="2" t="s">
        <v>1628</v>
      </c>
      <c r="B11" s="8">
        <v>869</v>
      </c>
      <c r="C11" s="8">
        <v>862</v>
      </c>
      <c r="D11" s="8">
        <v>989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2" bestFit="1" customWidth="1"/>
    <col min="12" max="14" width="12.28515625" bestFit="1" customWidth="1"/>
    <col min="15" max="15" width="20" bestFit="1" customWidth="1"/>
  </cols>
  <sheetData>
    <row r="1" spans="1:15" ht="15" customHeight="1">
      <c r="A1" s="9" t="s">
        <v>1629</v>
      </c>
      <c r="B1" s="1" t="s">
        <v>1630</v>
      </c>
      <c r="C1" s="9" t="s">
        <v>1424</v>
      </c>
      <c r="D1" s="9"/>
      <c r="E1" s="9"/>
      <c r="F1" s="9"/>
      <c r="G1" s="9"/>
      <c r="H1" s="9"/>
      <c r="I1" s="9"/>
      <c r="J1" s="9"/>
      <c r="K1" s="9"/>
      <c r="L1" s="9" t="s">
        <v>2</v>
      </c>
      <c r="M1" s="9"/>
      <c r="N1" s="9"/>
      <c r="O1" s="1"/>
    </row>
    <row r="2" spans="1:15">
      <c r="A2" s="9"/>
      <c r="B2" s="9" t="s">
        <v>1631</v>
      </c>
      <c r="C2" s="9" t="s">
        <v>3</v>
      </c>
      <c r="D2" s="9" t="s">
        <v>1425</v>
      </c>
      <c r="E2" s="9" t="s">
        <v>5</v>
      </c>
      <c r="F2" s="9" t="s">
        <v>1426</v>
      </c>
      <c r="G2" s="9" t="s">
        <v>29</v>
      </c>
      <c r="H2" s="9" t="s">
        <v>1427</v>
      </c>
      <c r="I2" s="9" t="s">
        <v>1428</v>
      </c>
      <c r="J2" s="9" t="s">
        <v>1429</v>
      </c>
      <c r="K2" s="9" t="s">
        <v>1632</v>
      </c>
      <c r="L2" s="9" t="s">
        <v>3</v>
      </c>
      <c r="M2" s="9" t="s">
        <v>29</v>
      </c>
      <c r="N2" s="9" t="s">
        <v>74</v>
      </c>
      <c r="O2" s="1" t="s">
        <v>1633</v>
      </c>
    </row>
    <row r="3" spans="1:15">
      <c r="A3" s="9"/>
      <c r="B3" s="9"/>
      <c r="C3" s="9"/>
      <c r="D3" s="9"/>
      <c r="E3" s="9"/>
      <c r="F3" s="9"/>
      <c r="G3" s="9"/>
      <c r="H3" s="9"/>
      <c r="I3" s="9"/>
      <c r="J3" s="9"/>
      <c r="K3" s="9"/>
      <c r="L3" s="9"/>
      <c r="M3" s="9"/>
      <c r="N3" s="9"/>
      <c r="O3" s="1" t="s">
        <v>1634</v>
      </c>
    </row>
    <row r="4" spans="1:15" ht="30">
      <c r="A4" s="3" t="s">
        <v>1635</v>
      </c>
      <c r="B4" s="4"/>
      <c r="C4" s="4"/>
      <c r="D4" s="4"/>
      <c r="E4" s="4"/>
      <c r="F4" s="4"/>
      <c r="G4" s="4"/>
      <c r="H4" s="4"/>
      <c r="I4" s="4"/>
      <c r="J4" s="4"/>
      <c r="K4" s="4"/>
      <c r="L4" s="4"/>
      <c r="M4" s="4"/>
      <c r="N4" s="4"/>
      <c r="O4" s="4"/>
    </row>
    <row r="5" spans="1:15">
      <c r="A5" s="2" t="s">
        <v>100</v>
      </c>
      <c r="B5" s="4"/>
      <c r="C5" s="8">
        <v>131000</v>
      </c>
      <c r="D5" s="8">
        <v>132000</v>
      </c>
      <c r="E5" s="8">
        <v>131000</v>
      </c>
      <c r="F5" s="8">
        <v>132000</v>
      </c>
      <c r="G5" s="8">
        <v>119000</v>
      </c>
      <c r="H5" s="8">
        <v>322000</v>
      </c>
      <c r="I5" s="8">
        <v>-83000</v>
      </c>
      <c r="J5" s="8">
        <v>119000</v>
      </c>
      <c r="K5" s="4"/>
      <c r="L5" s="8">
        <v>526000</v>
      </c>
      <c r="M5" s="8">
        <v>477000</v>
      </c>
      <c r="N5" s="8">
        <v>771000</v>
      </c>
      <c r="O5" s="4"/>
    </row>
    <row r="6" spans="1:15" ht="30">
      <c r="A6" s="2" t="s">
        <v>1636</v>
      </c>
      <c r="B6" s="4"/>
      <c r="C6" s="4"/>
      <c r="D6" s="4"/>
      <c r="E6" s="4"/>
      <c r="F6" s="4"/>
      <c r="G6" s="4"/>
      <c r="H6" s="4"/>
      <c r="I6" s="4"/>
      <c r="J6" s="4"/>
      <c r="K6" s="4"/>
      <c r="L6" s="6">
        <v>-1100000</v>
      </c>
      <c r="M6" s="6">
        <v>4400000</v>
      </c>
      <c r="N6" s="4"/>
      <c r="O6" s="4"/>
    </row>
    <row r="7" spans="1:15">
      <c r="A7" s="2" t="s">
        <v>1637</v>
      </c>
      <c r="B7" s="4"/>
      <c r="C7" s="6">
        <v>61065000</v>
      </c>
      <c r="D7" s="4"/>
      <c r="E7" s="4"/>
      <c r="F7" s="4"/>
      <c r="G7" s="6">
        <v>62092000</v>
      </c>
      <c r="H7" s="4"/>
      <c r="I7" s="4"/>
      <c r="J7" s="4"/>
      <c r="K7" s="4"/>
      <c r="L7" s="6">
        <v>61065000</v>
      </c>
      <c r="M7" s="6">
        <v>62092000</v>
      </c>
      <c r="N7" s="4"/>
      <c r="O7" s="4"/>
    </row>
    <row r="8" spans="1:15">
      <c r="A8" s="2" t="s">
        <v>1638</v>
      </c>
      <c r="B8" s="4"/>
      <c r="C8" s="4">
        <v>0</v>
      </c>
      <c r="D8" s="4"/>
      <c r="E8" s="4"/>
      <c r="F8" s="4"/>
      <c r="G8" s="4">
        <v>0</v>
      </c>
      <c r="H8" s="4"/>
      <c r="I8" s="4"/>
      <c r="J8" s="4"/>
      <c r="K8" s="4"/>
      <c r="L8" s="4">
        <v>0</v>
      </c>
      <c r="M8" s="4">
        <v>0</v>
      </c>
      <c r="N8" s="4"/>
      <c r="O8" s="4"/>
    </row>
    <row r="9" spans="1:15" ht="30">
      <c r="A9" s="2" t="s">
        <v>1639</v>
      </c>
      <c r="B9" s="4"/>
      <c r="C9" s="4"/>
      <c r="D9" s="4"/>
      <c r="E9" s="4"/>
      <c r="F9" s="4"/>
      <c r="G9" s="4"/>
      <c r="H9" s="4"/>
      <c r="I9" s="4"/>
      <c r="J9" s="4"/>
      <c r="K9" s="4"/>
      <c r="L9" s="4"/>
      <c r="M9" s="4"/>
      <c r="N9" s="4"/>
      <c r="O9" s="4">
        <v>1</v>
      </c>
    </row>
    <row r="10" spans="1:15" ht="30">
      <c r="A10" s="2" t="s">
        <v>1640</v>
      </c>
      <c r="B10" s="6">
        <v>273000</v>
      </c>
      <c r="C10" s="4"/>
      <c r="D10" s="4"/>
      <c r="E10" s="4"/>
      <c r="F10" s="4"/>
      <c r="G10" s="4"/>
      <c r="H10" s="4"/>
      <c r="I10" s="4"/>
      <c r="J10" s="4"/>
      <c r="K10" s="4"/>
      <c r="L10" s="4"/>
      <c r="M10" s="4"/>
      <c r="N10" s="4"/>
      <c r="O10" s="4"/>
    </row>
    <row r="11" spans="1:15">
      <c r="A11" s="2" t="s">
        <v>1641</v>
      </c>
      <c r="B11" s="6">
        <v>1000000</v>
      </c>
      <c r="C11" s="4"/>
      <c r="D11" s="4"/>
      <c r="E11" s="4"/>
      <c r="F11" s="4"/>
      <c r="G11" s="4"/>
      <c r="H11" s="4"/>
      <c r="I11" s="4"/>
      <c r="J11" s="4"/>
      <c r="K11" s="4"/>
      <c r="L11" s="4"/>
      <c r="M11" s="4"/>
      <c r="N11" s="4"/>
      <c r="O11" s="4"/>
    </row>
    <row r="12" spans="1:15">
      <c r="A12" s="2" t="s">
        <v>1642</v>
      </c>
      <c r="B12" s="4"/>
      <c r="C12" s="4"/>
      <c r="D12" s="4"/>
      <c r="E12" s="4"/>
      <c r="F12" s="4"/>
      <c r="G12" s="4"/>
      <c r="H12" s="4"/>
      <c r="I12" s="4"/>
      <c r="J12" s="4"/>
      <c r="K12" s="6">
        <v>727000</v>
      </c>
      <c r="L12" s="4"/>
      <c r="M12" s="4"/>
      <c r="N12" s="4"/>
      <c r="O12" s="4"/>
    </row>
    <row r="13" spans="1:15" ht="30">
      <c r="A13" s="2" t="s">
        <v>1643</v>
      </c>
      <c r="B13" s="4"/>
      <c r="C13" s="4"/>
      <c r="D13" s="4"/>
      <c r="E13" s="4"/>
      <c r="F13" s="4"/>
      <c r="G13" s="4"/>
      <c r="H13" s="4"/>
      <c r="I13" s="4"/>
      <c r="J13" s="4"/>
      <c r="K13" s="4"/>
      <c r="L13" s="4">
        <v>0</v>
      </c>
      <c r="M13" s="4">
        <v>0</v>
      </c>
      <c r="N13" s="6">
        <v>-190000</v>
      </c>
      <c r="O13" s="4"/>
    </row>
    <row r="14" spans="1:15" ht="30">
      <c r="A14" s="2" t="s">
        <v>1644</v>
      </c>
      <c r="B14" s="4"/>
      <c r="C14" s="4"/>
      <c r="D14" s="4"/>
      <c r="E14" s="4"/>
      <c r="F14" s="4"/>
      <c r="G14" s="4">
        <v>0</v>
      </c>
      <c r="H14" s="4"/>
      <c r="I14" s="4"/>
      <c r="J14" s="4"/>
      <c r="K14" s="4"/>
      <c r="L14" s="4"/>
      <c r="M14" s="4">
        <v>0</v>
      </c>
      <c r="N14" s="4"/>
      <c r="O14" s="4"/>
    </row>
    <row r="15" spans="1:15">
      <c r="A15" s="2" t="s">
        <v>1645</v>
      </c>
      <c r="B15" s="4"/>
      <c r="C15" s="4"/>
      <c r="D15" s="4"/>
      <c r="E15" s="4"/>
      <c r="F15" s="4"/>
      <c r="G15" s="4"/>
      <c r="H15" s="4"/>
      <c r="I15" s="4"/>
      <c r="J15" s="4"/>
      <c r="K15" s="4"/>
      <c r="L15" s="4"/>
      <c r="M15" s="4"/>
      <c r="N15" s="4"/>
      <c r="O15" s="4"/>
    </row>
    <row r="16" spans="1:15" ht="30">
      <c r="A16" s="3" t="s">
        <v>1635</v>
      </c>
      <c r="B16" s="4"/>
      <c r="C16" s="4"/>
      <c r="D16" s="4"/>
      <c r="E16" s="4"/>
      <c r="F16" s="4"/>
      <c r="G16" s="4"/>
      <c r="H16" s="4"/>
      <c r="I16" s="4"/>
      <c r="J16" s="4"/>
      <c r="K16" s="4"/>
      <c r="L16" s="4"/>
      <c r="M16" s="4"/>
      <c r="N16" s="4"/>
      <c r="O16" s="4"/>
    </row>
    <row r="17" spans="1:15">
      <c r="A17" s="2" t="s">
        <v>1646</v>
      </c>
      <c r="B17" s="4"/>
      <c r="C17" s="6">
        <v>129900000</v>
      </c>
      <c r="D17" s="4"/>
      <c r="E17" s="4"/>
      <c r="F17" s="4"/>
      <c r="G17" s="4"/>
      <c r="H17" s="4"/>
      <c r="I17" s="4"/>
      <c r="J17" s="4"/>
      <c r="K17" s="4"/>
      <c r="L17" s="6">
        <v>129900000</v>
      </c>
      <c r="M17" s="4"/>
      <c r="N17" s="4"/>
      <c r="O17" s="4"/>
    </row>
    <row r="18" spans="1:15">
      <c r="A18" s="2" t="s">
        <v>1647</v>
      </c>
      <c r="B18" s="4"/>
      <c r="C18" s="6">
        <v>4800000</v>
      </c>
      <c r="D18" s="4"/>
      <c r="E18" s="4"/>
      <c r="F18" s="4"/>
      <c r="G18" s="4"/>
      <c r="H18" s="4"/>
      <c r="I18" s="4"/>
      <c r="J18" s="4"/>
      <c r="K18" s="4"/>
      <c r="L18" s="6">
        <v>4800000</v>
      </c>
      <c r="M18" s="4"/>
      <c r="N18" s="4"/>
      <c r="O18" s="4"/>
    </row>
    <row r="19" spans="1:15">
      <c r="A19" s="2" t="s">
        <v>1648</v>
      </c>
      <c r="B19" s="4"/>
      <c r="C19" s="4"/>
      <c r="D19" s="4"/>
      <c r="E19" s="4"/>
      <c r="F19" s="4"/>
      <c r="G19" s="4"/>
      <c r="H19" s="4"/>
      <c r="I19" s="4"/>
      <c r="J19" s="4"/>
      <c r="K19" s="4"/>
      <c r="L19" s="4"/>
      <c r="M19" s="4"/>
      <c r="N19" s="4"/>
      <c r="O19" s="4"/>
    </row>
    <row r="20" spans="1:15" ht="30">
      <c r="A20" s="3" t="s">
        <v>1635</v>
      </c>
      <c r="B20" s="4"/>
      <c r="C20" s="4"/>
      <c r="D20" s="4"/>
      <c r="E20" s="4"/>
      <c r="F20" s="4"/>
      <c r="G20" s="4"/>
      <c r="H20" s="4"/>
      <c r="I20" s="4"/>
      <c r="J20" s="4"/>
      <c r="K20" s="4"/>
      <c r="L20" s="4"/>
      <c r="M20" s="4"/>
      <c r="N20" s="4"/>
      <c r="O20" s="4"/>
    </row>
    <row r="21" spans="1:15">
      <c r="A21" s="2" t="s">
        <v>1646</v>
      </c>
      <c r="B21" s="4"/>
      <c r="C21" s="6">
        <v>144000000</v>
      </c>
      <c r="D21" s="4"/>
      <c r="E21" s="4"/>
      <c r="F21" s="4"/>
      <c r="G21" s="4"/>
      <c r="H21" s="4"/>
      <c r="I21" s="4"/>
      <c r="J21" s="4"/>
      <c r="K21" s="4"/>
      <c r="L21" s="6">
        <v>144000000</v>
      </c>
      <c r="M21" s="4"/>
      <c r="N21" s="4"/>
      <c r="O21" s="4"/>
    </row>
    <row r="22" spans="1:15">
      <c r="A22" s="2" t="s">
        <v>1647</v>
      </c>
      <c r="B22" s="4"/>
      <c r="C22" s="8">
        <v>122000</v>
      </c>
      <c r="D22" s="4"/>
      <c r="E22" s="4"/>
      <c r="F22" s="4"/>
      <c r="G22" s="4"/>
      <c r="H22" s="4"/>
      <c r="I22" s="4"/>
      <c r="J22" s="4"/>
      <c r="K22" s="4"/>
      <c r="L22" s="8">
        <v>122000</v>
      </c>
      <c r="M22" s="4"/>
      <c r="N22" s="4"/>
      <c r="O22" s="4"/>
    </row>
  </sheetData>
  <mergeCells count="16">
    <mergeCell ref="I2:I3"/>
    <mergeCell ref="J2:J3"/>
    <mergeCell ref="K2:K3"/>
    <mergeCell ref="L2:L3"/>
    <mergeCell ref="M2:M3"/>
    <mergeCell ref="N2:N3"/>
    <mergeCell ref="A1:A3"/>
    <mergeCell ref="C1:K1"/>
    <mergeCell ref="L1:N1"/>
    <mergeCell ref="B2:B3"/>
    <mergeCell ref="C2:C3"/>
    <mergeCell ref="D2:D3"/>
    <mergeCell ref="E2:E3"/>
    <mergeCell ref="F2:F3"/>
    <mergeCell ref="G2:G3"/>
    <mergeCell ref="H2:H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1649</v>
      </c>
      <c r="B1" s="9" t="s">
        <v>1424</v>
      </c>
      <c r="C1" s="9"/>
      <c r="D1" s="9"/>
      <c r="E1" s="9"/>
      <c r="F1" s="9"/>
      <c r="G1" s="9"/>
      <c r="H1" s="9"/>
      <c r="I1" s="9"/>
      <c r="J1" s="9" t="s">
        <v>2</v>
      </c>
      <c r="K1" s="9"/>
      <c r="L1" s="9"/>
    </row>
    <row r="2" spans="1:12" ht="30">
      <c r="A2" s="1" t="s">
        <v>28</v>
      </c>
      <c r="B2" s="1" t="s">
        <v>3</v>
      </c>
      <c r="C2" s="1" t="s">
        <v>1425</v>
      </c>
      <c r="D2" s="1" t="s">
        <v>5</v>
      </c>
      <c r="E2" s="1" t="s">
        <v>1426</v>
      </c>
      <c r="F2" s="1" t="s">
        <v>29</v>
      </c>
      <c r="G2" s="1" t="s">
        <v>1427</v>
      </c>
      <c r="H2" s="1" t="s">
        <v>1428</v>
      </c>
      <c r="I2" s="1" t="s">
        <v>1429</v>
      </c>
      <c r="J2" s="1" t="s">
        <v>3</v>
      </c>
      <c r="K2" s="1" t="s">
        <v>29</v>
      </c>
      <c r="L2" s="1" t="s">
        <v>74</v>
      </c>
    </row>
    <row r="3" spans="1:12">
      <c r="A3" s="3" t="s">
        <v>742</v>
      </c>
      <c r="B3" s="4"/>
      <c r="C3" s="4"/>
      <c r="D3" s="4"/>
      <c r="E3" s="4"/>
      <c r="F3" s="4"/>
      <c r="G3" s="4"/>
      <c r="H3" s="4"/>
      <c r="I3" s="4"/>
      <c r="J3" s="4"/>
      <c r="K3" s="4"/>
      <c r="L3" s="4"/>
    </row>
    <row r="4" spans="1:12">
      <c r="A4" s="2" t="s">
        <v>746</v>
      </c>
      <c r="B4" s="4"/>
      <c r="C4" s="4"/>
      <c r="D4" s="4"/>
      <c r="E4" s="4"/>
      <c r="F4" s="4"/>
      <c r="G4" s="4"/>
      <c r="H4" s="4"/>
      <c r="I4" s="4"/>
      <c r="J4" s="8">
        <v>526</v>
      </c>
      <c r="K4" s="8">
        <v>477</v>
      </c>
      <c r="L4" s="8">
        <v>771</v>
      </c>
    </row>
    <row r="5" spans="1:12">
      <c r="A5" s="2" t="s">
        <v>747</v>
      </c>
      <c r="B5" s="4"/>
      <c r="C5" s="4"/>
      <c r="D5" s="4"/>
      <c r="E5" s="4"/>
      <c r="F5" s="4"/>
      <c r="G5" s="4"/>
      <c r="H5" s="4"/>
      <c r="I5" s="4"/>
      <c r="J5" s="4">
        <v>0</v>
      </c>
      <c r="K5" s="4">
        <v>0</v>
      </c>
      <c r="L5" s="4">
        <v>0</v>
      </c>
    </row>
    <row r="6" spans="1:12">
      <c r="A6" s="2" t="s">
        <v>774</v>
      </c>
      <c r="B6" s="8">
        <v>131</v>
      </c>
      <c r="C6" s="8">
        <v>132</v>
      </c>
      <c r="D6" s="8">
        <v>131</v>
      </c>
      <c r="E6" s="8">
        <v>132</v>
      </c>
      <c r="F6" s="8">
        <v>119</v>
      </c>
      <c r="G6" s="8">
        <v>322</v>
      </c>
      <c r="H6" s="8">
        <v>-83</v>
      </c>
      <c r="I6" s="8">
        <v>119</v>
      </c>
      <c r="J6" s="8">
        <v>526</v>
      </c>
      <c r="K6" s="8">
        <v>477</v>
      </c>
      <c r="L6" s="8">
        <v>771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1650</v>
      </c>
      <c r="B1" s="9" t="s">
        <v>1424</v>
      </c>
      <c r="C1" s="9"/>
      <c r="D1" s="9"/>
      <c r="E1" s="9"/>
      <c r="F1" s="9"/>
      <c r="G1" s="9"/>
      <c r="H1" s="9"/>
      <c r="I1" s="9"/>
      <c r="J1" s="9" t="s">
        <v>2</v>
      </c>
      <c r="K1" s="9"/>
      <c r="L1" s="9"/>
    </row>
    <row r="2" spans="1:12" ht="30">
      <c r="A2" s="1" t="s">
        <v>28</v>
      </c>
      <c r="B2" s="1" t="s">
        <v>3</v>
      </c>
      <c r="C2" s="1" t="s">
        <v>1425</v>
      </c>
      <c r="D2" s="1" t="s">
        <v>5</v>
      </c>
      <c r="E2" s="1" t="s">
        <v>1426</v>
      </c>
      <c r="F2" s="1" t="s">
        <v>29</v>
      </c>
      <c r="G2" s="1" t="s">
        <v>1427</v>
      </c>
      <c r="H2" s="1" t="s">
        <v>1428</v>
      </c>
      <c r="I2" s="1" t="s">
        <v>1429</v>
      </c>
      <c r="J2" s="1" t="s">
        <v>3</v>
      </c>
      <c r="K2" s="1" t="s">
        <v>29</v>
      </c>
      <c r="L2" s="1" t="s">
        <v>74</v>
      </c>
    </row>
    <row r="3" spans="1:12">
      <c r="A3" s="3" t="s">
        <v>742</v>
      </c>
      <c r="B3" s="4"/>
      <c r="C3" s="4"/>
      <c r="D3" s="4"/>
      <c r="E3" s="4"/>
      <c r="F3" s="4"/>
      <c r="G3" s="4"/>
      <c r="H3" s="4"/>
      <c r="I3" s="4"/>
      <c r="J3" s="4"/>
      <c r="K3" s="4"/>
      <c r="L3" s="4"/>
    </row>
    <row r="4" spans="1:12">
      <c r="A4" s="2" t="s">
        <v>750</v>
      </c>
      <c r="B4" s="4"/>
      <c r="C4" s="4"/>
      <c r="D4" s="4"/>
      <c r="E4" s="4"/>
      <c r="F4" s="4"/>
      <c r="G4" s="4"/>
      <c r="H4" s="4"/>
      <c r="I4" s="4"/>
      <c r="J4" s="8">
        <v>1001</v>
      </c>
      <c r="K4" s="8">
        <v>-4410</v>
      </c>
      <c r="L4" s="8">
        <v>-12512</v>
      </c>
    </row>
    <row r="5" spans="1:12" ht="30">
      <c r="A5" s="2" t="s">
        <v>753</v>
      </c>
      <c r="B5" s="4"/>
      <c r="C5" s="4"/>
      <c r="D5" s="4"/>
      <c r="E5" s="4"/>
      <c r="F5" s="4"/>
      <c r="G5" s="4"/>
      <c r="H5" s="4"/>
      <c r="I5" s="4"/>
      <c r="J5" s="4">
        <v>-206</v>
      </c>
      <c r="K5" s="4">
        <v>-341</v>
      </c>
      <c r="L5" s="4">
        <v>-342</v>
      </c>
    </row>
    <row r="6" spans="1:12" ht="30">
      <c r="A6" s="2" t="s">
        <v>757</v>
      </c>
      <c r="B6" s="4"/>
      <c r="C6" s="4"/>
      <c r="D6" s="4"/>
      <c r="E6" s="4"/>
      <c r="F6" s="4"/>
      <c r="G6" s="4"/>
      <c r="H6" s="4"/>
      <c r="I6" s="4"/>
      <c r="J6" s="4">
        <v>-359</v>
      </c>
      <c r="K6" s="4">
        <v>-325</v>
      </c>
      <c r="L6" s="4">
        <v>-338</v>
      </c>
    </row>
    <row r="7" spans="1:12">
      <c r="A7" s="2" t="s">
        <v>761</v>
      </c>
      <c r="B7" s="4"/>
      <c r="C7" s="4"/>
      <c r="D7" s="4"/>
      <c r="E7" s="4"/>
      <c r="F7" s="4"/>
      <c r="G7" s="4"/>
      <c r="H7" s="4"/>
      <c r="I7" s="4"/>
      <c r="J7" s="4">
        <v>-301</v>
      </c>
      <c r="K7" s="4">
        <v>-333</v>
      </c>
      <c r="L7" s="4">
        <v>-363</v>
      </c>
    </row>
    <row r="8" spans="1:12">
      <c r="A8" s="2" t="s">
        <v>765</v>
      </c>
      <c r="B8" s="4"/>
      <c r="C8" s="4"/>
      <c r="D8" s="4"/>
      <c r="E8" s="4"/>
      <c r="F8" s="4"/>
      <c r="G8" s="4"/>
      <c r="H8" s="4"/>
      <c r="I8" s="4"/>
      <c r="J8" s="4">
        <v>232</v>
      </c>
      <c r="K8" s="4">
        <v>-551</v>
      </c>
      <c r="L8" s="4">
        <v>-418</v>
      </c>
    </row>
    <row r="9" spans="1:12" ht="30">
      <c r="A9" s="2" t="s">
        <v>768</v>
      </c>
      <c r="B9" s="4"/>
      <c r="C9" s="4"/>
      <c r="D9" s="4"/>
      <c r="E9" s="4"/>
      <c r="F9" s="4"/>
      <c r="G9" s="4"/>
      <c r="H9" s="4"/>
      <c r="I9" s="4"/>
      <c r="J9" s="4">
        <v>61</v>
      </c>
      <c r="K9" s="4">
        <v>-597</v>
      </c>
      <c r="L9" s="6">
        <v>-1595</v>
      </c>
    </row>
    <row r="10" spans="1:12" ht="30">
      <c r="A10" s="2" t="s">
        <v>770</v>
      </c>
      <c r="B10" s="4"/>
      <c r="C10" s="4"/>
      <c r="D10" s="4"/>
      <c r="E10" s="4"/>
      <c r="F10" s="4"/>
      <c r="G10" s="4"/>
      <c r="H10" s="4"/>
      <c r="I10" s="4"/>
      <c r="J10" s="4">
        <v>0</v>
      </c>
      <c r="K10" s="4">
        <v>0</v>
      </c>
      <c r="L10" s="4">
        <v>-727</v>
      </c>
    </row>
    <row r="11" spans="1:12" ht="30">
      <c r="A11" s="2" t="s">
        <v>772</v>
      </c>
      <c r="B11" s="4"/>
      <c r="C11" s="4"/>
      <c r="D11" s="4"/>
      <c r="E11" s="4"/>
      <c r="F11" s="4"/>
      <c r="G11" s="4"/>
      <c r="H11" s="4"/>
      <c r="I11" s="4"/>
      <c r="J11" s="4">
        <v>0</v>
      </c>
      <c r="K11" s="4">
        <v>0</v>
      </c>
      <c r="L11" s="6">
        <v>1065</v>
      </c>
    </row>
    <row r="12" spans="1:12" ht="30">
      <c r="A12" s="2" t="s">
        <v>773</v>
      </c>
      <c r="B12" s="4"/>
      <c r="C12" s="4"/>
      <c r="D12" s="4"/>
      <c r="E12" s="4"/>
      <c r="F12" s="4"/>
      <c r="G12" s="4"/>
      <c r="H12" s="4"/>
      <c r="I12" s="4"/>
      <c r="J12" s="4">
        <v>98</v>
      </c>
      <c r="K12" s="6">
        <v>7034</v>
      </c>
      <c r="L12" s="6">
        <v>16001</v>
      </c>
    </row>
    <row r="13" spans="1:12">
      <c r="A13" s="2" t="s">
        <v>774</v>
      </c>
      <c r="B13" s="8">
        <v>131</v>
      </c>
      <c r="C13" s="8">
        <v>132</v>
      </c>
      <c r="D13" s="8">
        <v>131</v>
      </c>
      <c r="E13" s="8">
        <v>132</v>
      </c>
      <c r="F13" s="8">
        <v>119</v>
      </c>
      <c r="G13" s="8">
        <v>322</v>
      </c>
      <c r="H13" s="8">
        <v>-83</v>
      </c>
      <c r="I13" s="8">
        <v>119</v>
      </c>
      <c r="J13" s="8">
        <v>526</v>
      </c>
      <c r="K13" s="8">
        <v>477</v>
      </c>
      <c r="L13" s="8">
        <v>771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1651</v>
      </c>
      <c r="B1" s="9" t="s">
        <v>3</v>
      </c>
      <c r="C1" s="9" t="s">
        <v>29</v>
      </c>
    </row>
    <row r="2" spans="1:3" ht="30">
      <c r="A2" s="1" t="s">
        <v>28</v>
      </c>
      <c r="B2" s="9"/>
      <c r="C2" s="9"/>
    </row>
    <row r="3" spans="1:3">
      <c r="A3" s="3" t="s">
        <v>778</v>
      </c>
      <c r="B3" s="4"/>
      <c r="C3" s="4"/>
    </row>
    <row r="4" spans="1:3">
      <c r="A4" s="2" t="s">
        <v>779</v>
      </c>
      <c r="B4" s="8">
        <v>50237</v>
      </c>
      <c r="C4" s="8">
        <v>48920</v>
      </c>
    </row>
    <row r="5" spans="1:3">
      <c r="A5" s="2" t="s">
        <v>475</v>
      </c>
      <c r="B5" s="6">
        <v>3449</v>
      </c>
      <c r="C5" s="6">
        <v>4425</v>
      </c>
    </row>
    <row r="6" spans="1:3">
      <c r="A6" s="2" t="s">
        <v>780</v>
      </c>
      <c r="B6" s="6">
        <v>4778</v>
      </c>
      <c r="C6" s="6">
        <v>4208</v>
      </c>
    </row>
    <row r="7" spans="1:3">
      <c r="A7" s="2" t="s">
        <v>781</v>
      </c>
      <c r="B7" s="6">
        <v>1184</v>
      </c>
      <c r="C7" s="6">
        <v>2125</v>
      </c>
    </row>
    <row r="8" spans="1:3">
      <c r="A8" s="2" t="s">
        <v>782</v>
      </c>
      <c r="B8" s="4">
        <v>260</v>
      </c>
      <c r="C8" s="4">
        <v>442</v>
      </c>
    </row>
    <row r="9" spans="1:3">
      <c r="A9" s="2" t="s">
        <v>783</v>
      </c>
      <c r="B9" s="4">
        <v>107</v>
      </c>
      <c r="C9" s="4">
        <v>116</v>
      </c>
    </row>
    <row r="10" spans="1:3">
      <c r="A10" s="2" t="s">
        <v>784</v>
      </c>
      <c r="B10" s="4">
        <v>0</v>
      </c>
      <c r="C10" s="4">
        <v>247</v>
      </c>
    </row>
    <row r="11" spans="1:3">
      <c r="A11" s="2" t="s">
        <v>785</v>
      </c>
      <c r="B11" s="4">
        <v>261</v>
      </c>
      <c r="C11" s="4">
        <v>168</v>
      </c>
    </row>
    <row r="12" spans="1:3">
      <c r="A12" s="2" t="s">
        <v>786</v>
      </c>
      <c r="B12" s="4">
        <v>153</v>
      </c>
      <c r="C12" s="4">
        <v>64</v>
      </c>
    </row>
    <row r="13" spans="1:3">
      <c r="A13" s="2" t="s">
        <v>787</v>
      </c>
      <c r="B13" s="6">
        <v>1798</v>
      </c>
      <c r="C13" s="6">
        <v>2923</v>
      </c>
    </row>
    <row r="14" spans="1:3">
      <c r="A14" s="2" t="s">
        <v>788</v>
      </c>
      <c r="B14" s="4">
        <v>482</v>
      </c>
      <c r="C14" s="4">
        <v>103</v>
      </c>
    </row>
    <row r="15" spans="1:3">
      <c r="A15" s="2" t="s">
        <v>789</v>
      </c>
      <c r="B15" s="6">
        <v>62709</v>
      </c>
      <c r="C15" s="6">
        <v>63741</v>
      </c>
    </row>
    <row r="16" spans="1:3">
      <c r="A16" s="3" t="s">
        <v>790</v>
      </c>
      <c r="B16" s="4"/>
      <c r="C16" s="4"/>
    </row>
    <row r="17" spans="1:3">
      <c r="A17" s="2" t="s">
        <v>791</v>
      </c>
      <c r="B17" s="6">
        <v>1022</v>
      </c>
      <c r="C17" s="6">
        <v>1113</v>
      </c>
    </row>
    <row r="18" spans="1:3">
      <c r="A18" s="2" t="s">
        <v>786</v>
      </c>
      <c r="B18" s="4">
        <v>51</v>
      </c>
      <c r="C18" s="4">
        <v>0</v>
      </c>
    </row>
    <row r="19" spans="1:3">
      <c r="A19" s="2" t="s">
        <v>792</v>
      </c>
      <c r="B19" s="4">
        <v>0</v>
      </c>
      <c r="C19" s="4">
        <v>7</v>
      </c>
    </row>
    <row r="20" spans="1:3">
      <c r="A20" s="2" t="s">
        <v>793</v>
      </c>
      <c r="B20" s="4">
        <v>307</v>
      </c>
      <c r="C20" s="4">
        <v>305</v>
      </c>
    </row>
    <row r="21" spans="1:3">
      <c r="A21" s="2" t="s">
        <v>79</v>
      </c>
      <c r="B21" s="4">
        <v>264</v>
      </c>
      <c r="C21" s="4">
        <v>224</v>
      </c>
    </row>
    <row r="22" spans="1:3">
      <c r="A22" s="2" t="s">
        <v>794</v>
      </c>
      <c r="B22" s="6">
        <v>1644</v>
      </c>
      <c r="C22" s="6">
        <v>1649</v>
      </c>
    </row>
    <row r="23" spans="1:3" ht="30">
      <c r="A23" s="2" t="s">
        <v>795</v>
      </c>
      <c r="B23" s="6">
        <v>61065</v>
      </c>
      <c r="C23" s="6">
        <v>62092</v>
      </c>
    </row>
    <row r="24" spans="1:3">
      <c r="A24" s="2" t="s">
        <v>796</v>
      </c>
      <c r="B24" s="6">
        <v>-61065</v>
      </c>
      <c r="C24" s="6">
        <v>-62092</v>
      </c>
    </row>
    <row r="25" spans="1:3" ht="30">
      <c r="A25" s="2" t="s">
        <v>799</v>
      </c>
      <c r="B25" s="8">
        <v>0</v>
      </c>
      <c r="C25" s="8">
        <v>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1.85546875" bestFit="1" customWidth="1"/>
  </cols>
  <sheetData>
    <row r="1" spans="1:8" ht="15" customHeight="1">
      <c r="A1" s="9" t="s">
        <v>1652</v>
      </c>
      <c r="B1" s="9" t="s">
        <v>2</v>
      </c>
      <c r="C1" s="9"/>
      <c r="D1" s="9"/>
      <c r="E1" s="9" t="s">
        <v>1653</v>
      </c>
      <c r="F1" s="9"/>
      <c r="G1" s="1"/>
      <c r="H1" s="1"/>
    </row>
    <row r="2" spans="1:8">
      <c r="A2" s="9"/>
      <c r="B2" s="1" t="s">
        <v>3</v>
      </c>
      <c r="C2" s="1" t="s">
        <v>29</v>
      </c>
      <c r="D2" s="1" t="s">
        <v>74</v>
      </c>
      <c r="E2" s="1" t="s">
        <v>74</v>
      </c>
      <c r="F2" s="1" t="s">
        <v>1654</v>
      </c>
      <c r="G2" s="1" t="s">
        <v>1501</v>
      </c>
      <c r="H2" s="1" t="s">
        <v>1655</v>
      </c>
    </row>
    <row r="3" spans="1:8" ht="30">
      <c r="A3" s="3" t="s">
        <v>810</v>
      </c>
      <c r="B3" s="4"/>
      <c r="C3" s="4"/>
      <c r="D3" s="4"/>
      <c r="E3" s="4"/>
      <c r="F3" s="4"/>
      <c r="G3" s="4"/>
      <c r="H3" s="4"/>
    </row>
    <row r="4" spans="1:8" ht="30">
      <c r="A4" s="2" t="s">
        <v>1656</v>
      </c>
      <c r="B4" s="254">
        <v>0.75</v>
      </c>
      <c r="C4" s="4"/>
      <c r="D4" s="4"/>
      <c r="E4" s="4"/>
      <c r="F4" s="4"/>
      <c r="G4" s="4"/>
      <c r="H4" s="4"/>
    </row>
    <row r="5" spans="1:8">
      <c r="A5" s="2" t="s">
        <v>1657</v>
      </c>
      <c r="B5" s="4"/>
      <c r="C5" s="4"/>
      <c r="D5" s="4"/>
      <c r="E5" s="4"/>
      <c r="F5" s="254">
        <v>1</v>
      </c>
      <c r="G5" s="4"/>
      <c r="H5" s="4"/>
    </row>
    <row r="6" spans="1:8">
      <c r="A6" s="2" t="s">
        <v>1657</v>
      </c>
      <c r="B6" s="4"/>
      <c r="C6" s="4"/>
      <c r="D6" s="4"/>
      <c r="E6" s="254">
        <v>0.01</v>
      </c>
      <c r="F6" s="254">
        <v>0.06</v>
      </c>
      <c r="G6" s="4"/>
      <c r="H6" s="4"/>
    </row>
    <row r="7" spans="1:8">
      <c r="A7" s="2" t="s">
        <v>1658</v>
      </c>
      <c r="B7" s="8">
        <v>108000</v>
      </c>
      <c r="C7" s="8">
        <v>110000</v>
      </c>
      <c r="D7" s="8">
        <v>92000</v>
      </c>
      <c r="E7" s="4"/>
      <c r="F7" s="4"/>
      <c r="G7" s="4"/>
      <c r="H7" s="4"/>
    </row>
    <row r="8" spans="1:8">
      <c r="A8" s="2" t="s">
        <v>1659</v>
      </c>
      <c r="B8" s="4"/>
      <c r="C8" s="4"/>
      <c r="D8" s="4"/>
      <c r="E8" s="4"/>
      <c r="F8" s="4"/>
      <c r="G8" s="4"/>
      <c r="H8" s="8">
        <v>12745000</v>
      </c>
    </row>
    <row r="9" spans="1:8">
      <c r="A9" s="2" t="s">
        <v>1660</v>
      </c>
      <c r="B9" s="4" t="s">
        <v>1661</v>
      </c>
      <c r="C9" s="4"/>
      <c r="D9" s="4"/>
      <c r="E9" s="4"/>
      <c r="F9" s="4"/>
      <c r="G9" s="4"/>
      <c r="H9" s="4"/>
    </row>
    <row r="10" spans="1:8">
      <c r="A10" s="2" t="s">
        <v>1662</v>
      </c>
      <c r="B10" s="254">
        <v>6.25E-2</v>
      </c>
      <c r="C10" s="4"/>
      <c r="D10" s="4"/>
      <c r="E10" s="4"/>
      <c r="F10" s="4"/>
      <c r="G10" s="4"/>
      <c r="H10" s="4"/>
    </row>
    <row r="11" spans="1:8" ht="30">
      <c r="A11" s="2" t="s">
        <v>1663</v>
      </c>
      <c r="B11" s="4" t="s">
        <v>1664</v>
      </c>
      <c r="C11" s="4"/>
      <c r="D11" s="4"/>
      <c r="E11" s="4"/>
      <c r="F11" s="4"/>
      <c r="G11" s="4"/>
      <c r="H11" s="4"/>
    </row>
    <row r="12" spans="1:8">
      <c r="A12" s="2" t="s">
        <v>1665</v>
      </c>
      <c r="B12" s="4">
        <v>0</v>
      </c>
      <c r="C12" s="4">
        <v>0</v>
      </c>
      <c r="D12" s="4">
        <v>0</v>
      </c>
      <c r="E12" s="4">
        <v>0</v>
      </c>
      <c r="F12" s="4"/>
      <c r="G12" s="6">
        <v>30725</v>
      </c>
      <c r="H12" s="4"/>
    </row>
  </sheetData>
  <mergeCells count="3">
    <mergeCell ref="A1:A2"/>
    <mergeCell ref="B1:D1"/>
    <mergeCell ref="E1:F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9" t="s">
        <v>2</v>
      </c>
      <c r="C1" s="9"/>
      <c r="D1" s="9"/>
    </row>
    <row r="2" spans="1:4" ht="30">
      <c r="A2" s="1" t="s">
        <v>66</v>
      </c>
      <c r="B2" s="1" t="s">
        <v>3</v>
      </c>
      <c r="C2" s="1" t="s">
        <v>29</v>
      </c>
      <c r="D2" s="1" t="s">
        <v>74</v>
      </c>
    </row>
    <row r="3" spans="1:4" ht="30">
      <c r="A3" s="3" t="s">
        <v>1667</v>
      </c>
      <c r="B3" s="4"/>
      <c r="C3" s="4"/>
      <c r="D3" s="4"/>
    </row>
    <row r="4" spans="1:4" ht="30">
      <c r="A4" s="2" t="s">
        <v>1668</v>
      </c>
      <c r="B4" s="4">
        <v>0</v>
      </c>
      <c r="C4" s="4">
        <v>0</v>
      </c>
      <c r="D4" s="6">
        <v>30725</v>
      </c>
    </row>
    <row r="5" spans="1:4" ht="30">
      <c r="A5" s="2" t="s">
        <v>1669</v>
      </c>
      <c r="B5" s="4"/>
      <c r="C5" s="4"/>
      <c r="D5" s="6">
        <v>-30725</v>
      </c>
    </row>
    <row r="6" spans="1:4" ht="30">
      <c r="A6" s="2" t="s">
        <v>1670</v>
      </c>
      <c r="B6" s="4">
        <v>0</v>
      </c>
      <c r="C6" s="4">
        <v>0</v>
      </c>
      <c r="D6" s="4">
        <v>0</v>
      </c>
    </row>
    <row r="7" spans="1:4" ht="30">
      <c r="A7" s="2" t="s">
        <v>1671</v>
      </c>
      <c r="B7" s="4"/>
      <c r="C7" s="4">
        <v>0</v>
      </c>
      <c r="D7" s="4">
        <v>0</v>
      </c>
    </row>
    <row r="8" spans="1:4" ht="45">
      <c r="A8" s="2" t="s">
        <v>1672</v>
      </c>
      <c r="B8" s="4"/>
      <c r="C8" s="4"/>
      <c r="D8" s="4">
        <v>0</v>
      </c>
    </row>
    <row r="9" spans="1:4" ht="30">
      <c r="A9" s="2" t="s">
        <v>1673</v>
      </c>
      <c r="B9" s="4"/>
      <c r="C9" s="4"/>
      <c r="D9" s="4">
        <v>0</v>
      </c>
    </row>
    <row r="10" spans="1:4" ht="30">
      <c r="A10" s="2" t="s">
        <v>1674</v>
      </c>
      <c r="B10" s="4"/>
      <c r="C10" s="6">
        <v>120074</v>
      </c>
      <c r="D10" s="6">
        <v>89349</v>
      </c>
    </row>
    <row r="11" spans="1:4" ht="30">
      <c r="A11" s="2" t="s">
        <v>1675</v>
      </c>
      <c r="B11" s="4"/>
      <c r="C11" s="4"/>
      <c r="D11" s="6">
        <v>30725</v>
      </c>
    </row>
    <row r="12" spans="1:4" ht="30">
      <c r="A12" s="2" t="s">
        <v>1676</v>
      </c>
      <c r="B12" s="4"/>
      <c r="C12" s="4"/>
      <c r="D12" s="6">
        <v>120074</v>
      </c>
    </row>
    <row r="13" spans="1:4">
      <c r="A13" s="2" t="s">
        <v>1658</v>
      </c>
      <c r="B13" s="8">
        <v>108</v>
      </c>
      <c r="C13" s="8">
        <v>110</v>
      </c>
      <c r="D13" s="8">
        <v>92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22" bestFit="1" customWidth="1"/>
    <col min="3" max="5" width="12.28515625" bestFit="1" customWidth="1"/>
    <col min="6" max="6" width="12.140625" bestFit="1" customWidth="1"/>
    <col min="7" max="9" width="12.28515625" bestFit="1" customWidth="1"/>
    <col min="10" max="11" width="11.42578125" bestFit="1" customWidth="1"/>
    <col min="12" max="13" width="12.28515625" bestFit="1" customWidth="1"/>
  </cols>
  <sheetData>
    <row r="1" spans="1:13" ht="15" customHeight="1">
      <c r="A1" s="9" t="s">
        <v>1677</v>
      </c>
      <c r="B1" s="9" t="s">
        <v>2</v>
      </c>
      <c r="C1" s="9"/>
      <c r="D1" s="9"/>
      <c r="E1" s="9"/>
      <c r="F1" s="9" t="s">
        <v>1630</v>
      </c>
      <c r="G1" s="9"/>
      <c r="H1" s="9" t="s">
        <v>2</v>
      </c>
      <c r="I1" s="9"/>
      <c r="J1" s="1"/>
      <c r="K1" s="1"/>
      <c r="L1" s="1"/>
      <c r="M1" s="1"/>
    </row>
    <row r="2" spans="1:13">
      <c r="A2" s="9"/>
      <c r="B2" s="1" t="s">
        <v>3</v>
      </c>
      <c r="C2" s="9" t="s">
        <v>29</v>
      </c>
      <c r="D2" s="9" t="s">
        <v>74</v>
      </c>
      <c r="E2" s="9" t="s">
        <v>1501</v>
      </c>
      <c r="F2" s="9" t="s">
        <v>1679</v>
      </c>
      <c r="G2" s="9" t="s">
        <v>1680</v>
      </c>
      <c r="H2" s="9" t="s">
        <v>1681</v>
      </c>
      <c r="I2" s="9" t="s">
        <v>1682</v>
      </c>
      <c r="J2" s="9" t="s">
        <v>1683</v>
      </c>
      <c r="K2" s="9" t="s">
        <v>1684</v>
      </c>
      <c r="L2" s="9" t="s">
        <v>1685</v>
      </c>
      <c r="M2" s="9" t="s">
        <v>1686</v>
      </c>
    </row>
    <row r="3" spans="1:13">
      <c r="A3" s="9"/>
      <c r="B3" s="1" t="s">
        <v>1678</v>
      </c>
      <c r="C3" s="9"/>
      <c r="D3" s="9"/>
      <c r="E3" s="9"/>
      <c r="F3" s="9"/>
      <c r="G3" s="9"/>
      <c r="H3" s="9"/>
      <c r="I3" s="9"/>
      <c r="J3" s="9"/>
      <c r="K3" s="9"/>
      <c r="L3" s="9"/>
      <c r="M3" s="9"/>
    </row>
    <row r="4" spans="1:13" ht="45">
      <c r="A4" s="3" t="s">
        <v>1687</v>
      </c>
      <c r="B4" s="4"/>
      <c r="C4" s="4"/>
      <c r="D4" s="4"/>
      <c r="E4" s="4"/>
      <c r="F4" s="4"/>
      <c r="G4" s="4"/>
      <c r="H4" s="4"/>
      <c r="I4" s="4"/>
      <c r="J4" s="4"/>
      <c r="K4" s="4"/>
      <c r="L4" s="4"/>
      <c r="M4" s="4"/>
    </row>
    <row r="5" spans="1:13">
      <c r="A5" s="2" t="s">
        <v>1688</v>
      </c>
      <c r="B5" s="7">
        <v>2.2599999999999998</v>
      </c>
      <c r="C5" s="4"/>
      <c r="D5" s="4"/>
      <c r="E5" s="4"/>
      <c r="F5" s="4"/>
      <c r="G5" s="4"/>
      <c r="H5" s="4"/>
      <c r="I5" s="4"/>
      <c r="J5" s="4"/>
      <c r="K5" s="4"/>
      <c r="L5" s="4"/>
      <c r="M5" s="4"/>
    </row>
    <row r="6" spans="1:13" ht="30">
      <c r="A6" s="2" t="s">
        <v>1689</v>
      </c>
      <c r="B6" s="4">
        <v>3</v>
      </c>
      <c r="C6" s="4"/>
      <c r="D6" s="4"/>
      <c r="E6" s="4"/>
      <c r="F6" s="4"/>
      <c r="G6" s="4"/>
      <c r="H6" s="4"/>
      <c r="I6" s="4"/>
      <c r="J6" s="4"/>
      <c r="K6" s="4"/>
      <c r="L6" s="4"/>
      <c r="M6" s="4"/>
    </row>
    <row r="7" spans="1:13">
      <c r="A7" s="2" t="s">
        <v>1690</v>
      </c>
      <c r="B7" s="7">
        <v>2.04</v>
      </c>
      <c r="C7" s="4"/>
      <c r="D7" s="4"/>
      <c r="E7" s="4"/>
      <c r="F7" s="4"/>
      <c r="G7" s="4"/>
      <c r="H7" s="4"/>
      <c r="I7" s="4"/>
      <c r="J7" s="4"/>
      <c r="K7" s="4"/>
      <c r="L7" s="4"/>
      <c r="M7" s="4"/>
    </row>
    <row r="8" spans="1:13" ht="30">
      <c r="A8" s="2" t="s">
        <v>1691</v>
      </c>
      <c r="B8" s="4"/>
      <c r="C8" s="4"/>
      <c r="D8" s="4"/>
      <c r="E8" s="4">
        <v>0.1</v>
      </c>
      <c r="F8" s="4"/>
      <c r="G8" s="4"/>
      <c r="H8" s="4"/>
      <c r="I8" s="4"/>
      <c r="J8" s="4"/>
      <c r="K8" s="4"/>
      <c r="L8" s="4"/>
      <c r="M8" s="4"/>
    </row>
    <row r="9" spans="1:13">
      <c r="A9" s="2" t="s">
        <v>1692</v>
      </c>
      <c r="B9" s="4">
        <v>0</v>
      </c>
      <c r="C9" s="6">
        <v>5000</v>
      </c>
      <c r="D9" s="4">
        <v>0</v>
      </c>
      <c r="E9" s="4"/>
      <c r="F9" s="4"/>
      <c r="G9" s="4"/>
      <c r="H9" s="4"/>
      <c r="I9" s="4"/>
      <c r="J9" s="4"/>
      <c r="K9" s="4"/>
      <c r="L9" s="4"/>
      <c r="M9" s="4"/>
    </row>
    <row r="10" spans="1:13">
      <c r="A10" s="2" t="s">
        <v>1693</v>
      </c>
      <c r="B10" s="8">
        <v>0</v>
      </c>
      <c r="C10" s="8">
        <v>14000</v>
      </c>
      <c r="D10" s="4"/>
      <c r="E10" s="4"/>
      <c r="F10" s="4"/>
      <c r="G10" s="4"/>
      <c r="H10" s="4"/>
      <c r="I10" s="4"/>
      <c r="J10" s="4"/>
      <c r="K10" s="4"/>
      <c r="L10" s="4"/>
      <c r="M10" s="4"/>
    </row>
    <row r="11" spans="1:13" ht="30">
      <c r="A11" s="2" t="s">
        <v>1694</v>
      </c>
      <c r="B11" s="6">
        <v>1900000</v>
      </c>
      <c r="C11" s="4"/>
      <c r="D11" s="4"/>
      <c r="E11" s="4"/>
      <c r="F11" s="4"/>
      <c r="G11" s="4"/>
      <c r="H11" s="4"/>
      <c r="I11" s="4"/>
      <c r="J11" s="4"/>
      <c r="K11" s="4"/>
      <c r="L11" s="4"/>
      <c r="M11" s="4"/>
    </row>
    <row r="12" spans="1:13">
      <c r="A12" s="2" t="s">
        <v>1695</v>
      </c>
      <c r="B12" s="4"/>
      <c r="C12" s="4"/>
      <c r="D12" s="4"/>
      <c r="E12" s="4"/>
      <c r="F12" s="4"/>
      <c r="G12" s="4"/>
      <c r="H12" s="4"/>
      <c r="I12" s="4"/>
      <c r="J12" s="4"/>
      <c r="K12" s="4"/>
      <c r="L12" s="4"/>
      <c r="M12" s="4"/>
    </row>
    <row r="13" spans="1:13" ht="45">
      <c r="A13" s="3" t="s">
        <v>1687</v>
      </c>
      <c r="B13" s="4"/>
      <c r="C13" s="4"/>
      <c r="D13" s="4"/>
      <c r="E13" s="4"/>
      <c r="F13" s="4"/>
      <c r="G13" s="4"/>
      <c r="H13" s="4"/>
      <c r="I13" s="4"/>
      <c r="J13" s="4"/>
      <c r="K13" s="4"/>
      <c r="L13" s="4"/>
      <c r="M13" s="4"/>
    </row>
    <row r="14" spans="1:13" ht="30">
      <c r="A14" s="2" t="s">
        <v>1696</v>
      </c>
      <c r="B14" s="6">
        <v>96250</v>
      </c>
      <c r="C14" s="4"/>
      <c r="D14" s="4"/>
      <c r="E14" s="4"/>
      <c r="F14" s="4"/>
      <c r="G14" s="4"/>
      <c r="H14" s="4"/>
      <c r="I14" s="4"/>
      <c r="J14" s="4"/>
      <c r="K14" s="4"/>
      <c r="L14" s="4"/>
      <c r="M14" s="4"/>
    </row>
    <row r="15" spans="1:13">
      <c r="A15" s="2" t="s">
        <v>1690</v>
      </c>
      <c r="B15" s="7">
        <v>2.33</v>
      </c>
      <c r="C15" s="4"/>
      <c r="D15" s="4"/>
      <c r="E15" s="4"/>
      <c r="F15" s="4"/>
      <c r="G15" s="4"/>
      <c r="H15" s="4"/>
      <c r="I15" s="4"/>
      <c r="J15" s="4"/>
      <c r="K15" s="4"/>
      <c r="L15" s="4"/>
      <c r="M15" s="4"/>
    </row>
    <row r="16" spans="1:13">
      <c r="A16" s="2" t="s">
        <v>1697</v>
      </c>
      <c r="B16" s="4" t="s">
        <v>1396</v>
      </c>
      <c r="C16" s="4"/>
      <c r="D16" s="4"/>
      <c r="E16" s="4"/>
      <c r="F16" s="4"/>
      <c r="G16" s="4"/>
      <c r="H16" s="4"/>
      <c r="I16" s="4"/>
      <c r="J16" s="4"/>
      <c r="K16" s="4"/>
      <c r="L16" s="4"/>
      <c r="M16" s="4"/>
    </row>
    <row r="17" spans="1:13">
      <c r="A17" s="2" t="s">
        <v>1698</v>
      </c>
      <c r="B17" s="4" t="s">
        <v>1699</v>
      </c>
      <c r="C17" s="4"/>
      <c r="D17" s="4"/>
      <c r="E17" s="4"/>
      <c r="F17" s="4"/>
      <c r="G17" s="4"/>
      <c r="H17" s="4"/>
      <c r="I17" s="4"/>
      <c r="J17" s="4"/>
      <c r="K17" s="4"/>
      <c r="L17" s="4"/>
      <c r="M17" s="4"/>
    </row>
    <row r="18" spans="1:13">
      <c r="A18" s="2" t="s">
        <v>839</v>
      </c>
      <c r="B18" s="6">
        <v>620000</v>
      </c>
      <c r="C18" s="6">
        <v>396000</v>
      </c>
      <c r="D18" s="6">
        <v>63000</v>
      </c>
      <c r="E18" s="4"/>
      <c r="F18" s="4"/>
      <c r="G18" s="4"/>
      <c r="H18" s="4"/>
      <c r="I18" s="4"/>
      <c r="J18" s="4"/>
      <c r="K18" s="4"/>
      <c r="L18" s="4"/>
      <c r="M18" s="4"/>
    </row>
    <row r="19" spans="1:13">
      <c r="A19" s="2" t="s">
        <v>1700</v>
      </c>
      <c r="B19" s="4"/>
      <c r="C19" s="4"/>
      <c r="D19" s="4"/>
      <c r="E19" s="4"/>
      <c r="F19" s="4"/>
      <c r="G19" s="4"/>
      <c r="H19" s="4"/>
      <c r="I19" s="4"/>
      <c r="J19" s="4"/>
      <c r="K19" s="4"/>
      <c r="L19" s="4"/>
      <c r="M19" s="4"/>
    </row>
    <row r="20" spans="1:13" ht="45">
      <c r="A20" s="3" t="s">
        <v>1687</v>
      </c>
      <c r="B20" s="4"/>
      <c r="C20" s="4"/>
      <c r="D20" s="4"/>
      <c r="E20" s="4"/>
      <c r="F20" s="4"/>
      <c r="G20" s="4"/>
      <c r="H20" s="4"/>
      <c r="I20" s="4"/>
      <c r="J20" s="4"/>
      <c r="K20" s="4"/>
      <c r="L20" s="4"/>
      <c r="M20" s="4"/>
    </row>
    <row r="21" spans="1:13">
      <c r="A21" s="2" t="s">
        <v>1698</v>
      </c>
      <c r="B21" s="4" t="s">
        <v>1701</v>
      </c>
      <c r="C21" s="4"/>
      <c r="D21" s="4"/>
      <c r="E21" s="4"/>
      <c r="F21" s="4"/>
      <c r="G21" s="4"/>
      <c r="H21" s="4"/>
      <c r="I21" s="4"/>
      <c r="J21" s="4"/>
      <c r="K21" s="4"/>
      <c r="L21" s="4"/>
      <c r="M21" s="4"/>
    </row>
    <row r="22" spans="1:13">
      <c r="A22" s="2" t="s">
        <v>1702</v>
      </c>
      <c r="B22" s="6">
        <v>5850</v>
      </c>
      <c r="C22" s="4"/>
      <c r="D22" s="4"/>
      <c r="E22" s="4"/>
      <c r="F22" s="6">
        <v>107175</v>
      </c>
      <c r="G22" s="4"/>
      <c r="H22" s="4"/>
      <c r="I22" s="4"/>
      <c r="J22" s="4"/>
      <c r="K22" s="4"/>
      <c r="L22" s="4"/>
      <c r="M22" s="4"/>
    </row>
    <row r="23" spans="1:13">
      <c r="A23" s="2" t="s">
        <v>1703</v>
      </c>
      <c r="B23" s="4"/>
      <c r="C23" s="4"/>
      <c r="D23" s="4"/>
      <c r="E23" s="4"/>
      <c r="F23" s="254">
        <v>0.75</v>
      </c>
      <c r="G23" s="4"/>
      <c r="H23" s="4"/>
      <c r="I23" s="4"/>
      <c r="J23" s="4"/>
      <c r="K23" s="4"/>
      <c r="L23" s="4"/>
      <c r="M23" s="4"/>
    </row>
    <row r="24" spans="1:13" ht="30">
      <c r="A24" s="2" t="s">
        <v>1704</v>
      </c>
      <c r="B24" s="6">
        <v>1700000</v>
      </c>
      <c r="C24" s="4"/>
      <c r="D24" s="4"/>
      <c r="E24" s="4"/>
      <c r="F24" s="4"/>
      <c r="G24" s="4"/>
      <c r="H24" s="4"/>
      <c r="I24" s="4"/>
      <c r="J24" s="4"/>
      <c r="K24" s="4"/>
      <c r="L24" s="4"/>
      <c r="M24" s="4"/>
    </row>
    <row r="25" spans="1:13">
      <c r="A25" s="2" t="s">
        <v>839</v>
      </c>
      <c r="B25" s="6">
        <v>460000</v>
      </c>
      <c r="C25" s="6">
        <v>205000</v>
      </c>
      <c r="D25" s="6">
        <v>152000</v>
      </c>
      <c r="E25" s="4"/>
      <c r="F25" s="4"/>
      <c r="G25" s="4"/>
      <c r="H25" s="4"/>
      <c r="I25" s="4"/>
      <c r="J25" s="4"/>
      <c r="K25" s="4"/>
      <c r="L25" s="4"/>
      <c r="M25" s="4"/>
    </row>
    <row r="26" spans="1:13">
      <c r="A26" s="2" t="s">
        <v>1705</v>
      </c>
      <c r="B26" s="8">
        <v>480000</v>
      </c>
      <c r="C26" s="8">
        <v>10000</v>
      </c>
      <c r="D26" s="4"/>
      <c r="E26" s="4"/>
      <c r="F26" s="4"/>
      <c r="G26" s="4"/>
      <c r="H26" s="4"/>
      <c r="I26" s="4"/>
      <c r="J26" s="4"/>
      <c r="K26" s="4"/>
      <c r="L26" s="4"/>
      <c r="M26" s="4"/>
    </row>
    <row r="27" spans="1:13">
      <c r="A27" s="2" t="s">
        <v>1706</v>
      </c>
      <c r="B27" s="4"/>
      <c r="C27" s="4"/>
      <c r="D27" s="4"/>
      <c r="E27" s="4"/>
      <c r="F27" s="4"/>
      <c r="G27" s="4"/>
      <c r="H27" s="4"/>
      <c r="I27" s="4"/>
      <c r="J27" s="4"/>
      <c r="K27" s="4"/>
      <c r="L27" s="4"/>
      <c r="M27" s="4"/>
    </row>
    <row r="28" spans="1:13" ht="45">
      <c r="A28" s="3" t="s">
        <v>1687</v>
      </c>
      <c r="B28" s="4"/>
      <c r="C28" s="4"/>
      <c r="D28" s="4"/>
      <c r="E28" s="4"/>
      <c r="F28" s="4"/>
      <c r="G28" s="4"/>
      <c r="H28" s="4"/>
      <c r="I28" s="4"/>
      <c r="J28" s="4"/>
      <c r="K28" s="4"/>
      <c r="L28" s="4"/>
      <c r="M28" s="4"/>
    </row>
    <row r="29" spans="1:13">
      <c r="A29" s="2" t="s">
        <v>1707</v>
      </c>
      <c r="B29" s="4"/>
      <c r="C29" s="4"/>
      <c r="D29" s="4"/>
      <c r="E29" s="4"/>
      <c r="F29" s="4"/>
      <c r="G29" s="4"/>
      <c r="H29" s="4"/>
      <c r="I29" s="4"/>
      <c r="J29" s="6">
        <v>6250000</v>
      </c>
      <c r="K29" s="6">
        <v>175000</v>
      </c>
      <c r="L29" s="4"/>
      <c r="M29" s="4"/>
    </row>
    <row r="30" spans="1:13">
      <c r="A30" s="2" t="s">
        <v>1697</v>
      </c>
      <c r="B30" s="4" t="s">
        <v>1396</v>
      </c>
      <c r="C30" s="4"/>
      <c r="D30" s="4"/>
      <c r="E30" s="4"/>
      <c r="F30" s="4"/>
      <c r="G30" s="4" t="s">
        <v>1415</v>
      </c>
      <c r="H30" s="4"/>
      <c r="I30" s="4"/>
      <c r="J30" s="4"/>
      <c r="K30" s="4"/>
      <c r="L30" s="4"/>
      <c r="M30" s="4"/>
    </row>
    <row r="31" spans="1:13" ht="30">
      <c r="A31" s="2" t="s">
        <v>1708</v>
      </c>
      <c r="B31" s="4"/>
      <c r="C31" s="4"/>
      <c r="D31" s="4"/>
      <c r="E31" s="4"/>
      <c r="F31" s="4"/>
      <c r="G31" s="4"/>
      <c r="H31" s="4"/>
      <c r="I31" s="4"/>
      <c r="J31" s="4"/>
      <c r="K31" s="4"/>
      <c r="L31" s="4"/>
      <c r="M31" s="4"/>
    </row>
    <row r="32" spans="1:13" ht="45">
      <c r="A32" s="3" t="s">
        <v>1687</v>
      </c>
      <c r="B32" s="4"/>
      <c r="C32" s="4"/>
      <c r="D32" s="4"/>
      <c r="E32" s="4"/>
      <c r="F32" s="4"/>
      <c r="G32" s="4"/>
      <c r="H32" s="4"/>
      <c r="I32" s="4"/>
      <c r="J32" s="4"/>
      <c r="K32" s="4"/>
      <c r="L32" s="4"/>
      <c r="M32" s="4"/>
    </row>
    <row r="33" spans="1:13">
      <c r="A33" s="2" t="s">
        <v>1709</v>
      </c>
      <c r="B33" s="6">
        <v>2650625</v>
      </c>
      <c r="C33" s="4"/>
      <c r="D33" s="4"/>
      <c r="E33" s="4"/>
      <c r="F33" s="4"/>
      <c r="G33" s="4"/>
      <c r="H33" s="4"/>
      <c r="I33" s="4"/>
      <c r="J33" s="4"/>
      <c r="K33" s="4"/>
      <c r="L33" s="4"/>
      <c r="M33" s="4"/>
    </row>
    <row r="34" spans="1:13">
      <c r="A34" s="2" t="s">
        <v>1710</v>
      </c>
      <c r="B34" s="4"/>
      <c r="C34" s="4"/>
      <c r="D34" s="4"/>
      <c r="E34" s="4"/>
      <c r="F34" s="4"/>
      <c r="G34" s="4"/>
      <c r="H34" s="4"/>
      <c r="I34" s="4"/>
      <c r="J34" s="4"/>
      <c r="K34" s="4"/>
      <c r="L34" s="4"/>
      <c r="M34" s="4"/>
    </row>
    <row r="35" spans="1:13" ht="45">
      <c r="A35" s="3" t="s">
        <v>1687</v>
      </c>
      <c r="B35" s="4"/>
      <c r="C35" s="4"/>
      <c r="D35" s="4"/>
      <c r="E35" s="4"/>
      <c r="F35" s="4"/>
      <c r="G35" s="4"/>
      <c r="H35" s="4"/>
      <c r="I35" s="4"/>
      <c r="J35" s="4"/>
      <c r="K35" s="4"/>
      <c r="L35" s="4"/>
      <c r="M35" s="4"/>
    </row>
    <row r="36" spans="1:13">
      <c r="A36" s="2" t="s">
        <v>1707</v>
      </c>
      <c r="B36" s="4"/>
      <c r="C36" s="4"/>
      <c r="D36" s="4"/>
      <c r="E36" s="4"/>
      <c r="F36" s="4"/>
      <c r="G36" s="4"/>
      <c r="H36" s="4"/>
      <c r="I36" s="4"/>
      <c r="J36" s="4"/>
      <c r="K36" s="4"/>
      <c r="L36" s="6">
        <v>151800</v>
      </c>
      <c r="M36" s="6">
        <v>1500000</v>
      </c>
    </row>
    <row r="37" spans="1:13" ht="30">
      <c r="A37" s="2" t="s">
        <v>1696</v>
      </c>
      <c r="B37" s="4"/>
      <c r="C37" s="4"/>
      <c r="D37" s="4"/>
      <c r="E37" s="4"/>
      <c r="F37" s="4"/>
      <c r="G37" s="4"/>
      <c r="H37" s="6">
        <v>750000</v>
      </c>
      <c r="I37" s="6">
        <v>480000</v>
      </c>
      <c r="J37" s="4"/>
      <c r="K37" s="4"/>
      <c r="L37" s="4"/>
      <c r="M37" s="4"/>
    </row>
    <row r="38" spans="1:13" ht="30">
      <c r="A38" s="2" t="s">
        <v>1711</v>
      </c>
      <c r="B38" s="4"/>
      <c r="C38" s="4"/>
      <c r="D38" s="4"/>
      <c r="E38" s="4"/>
      <c r="F38" s="4"/>
      <c r="G38" s="4"/>
      <c r="H38" s="4"/>
      <c r="I38" s="4"/>
      <c r="J38" s="4"/>
      <c r="K38" s="4"/>
      <c r="L38" s="4"/>
      <c r="M38" s="4"/>
    </row>
    <row r="39" spans="1:13" ht="45">
      <c r="A39" s="3" t="s">
        <v>1687</v>
      </c>
      <c r="B39" s="4"/>
      <c r="C39" s="4"/>
      <c r="D39" s="4"/>
      <c r="E39" s="4"/>
      <c r="F39" s="4"/>
      <c r="G39" s="4"/>
      <c r="H39" s="4"/>
      <c r="I39" s="4"/>
      <c r="J39" s="4"/>
      <c r="K39" s="4"/>
      <c r="L39" s="4"/>
      <c r="M39" s="4"/>
    </row>
    <row r="40" spans="1:13" ht="30">
      <c r="A40" s="2" t="s">
        <v>1712</v>
      </c>
      <c r="B40" s="254">
        <v>0.2</v>
      </c>
      <c r="C40" s="4"/>
      <c r="D40" s="4"/>
      <c r="E40" s="4"/>
      <c r="F40" s="4"/>
      <c r="G40" s="4"/>
      <c r="H40" s="4"/>
      <c r="I40" s="4"/>
      <c r="J40" s="4"/>
      <c r="K40" s="4"/>
      <c r="L40" s="4"/>
      <c r="M40" s="4"/>
    </row>
    <row r="41" spans="1:13" ht="30">
      <c r="A41" s="2" t="s">
        <v>1713</v>
      </c>
      <c r="B41" s="4"/>
      <c r="C41" s="4"/>
      <c r="D41" s="4"/>
      <c r="E41" s="4"/>
      <c r="F41" s="4"/>
      <c r="G41" s="4"/>
      <c r="H41" s="4"/>
      <c r="I41" s="4"/>
      <c r="J41" s="4"/>
      <c r="K41" s="4"/>
      <c r="L41" s="4"/>
      <c r="M41" s="4"/>
    </row>
    <row r="42" spans="1:13" ht="45">
      <c r="A42" s="3" t="s">
        <v>1687</v>
      </c>
      <c r="B42" s="4"/>
      <c r="C42" s="4"/>
      <c r="D42" s="4"/>
      <c r="E42" s="4"/>
      <c r="F42" s="4"/>
      <c r="G42" s="4"/>
      <c r="H42" s="4"/>
      <c r="I42" s="4"/>
      <c r="J42" s="4"/>
      <c r="K42" s="4"/>
      <c r="L42" s="4"/>
      <c r="M42" s="4"/>
    </row>
    <row r="43" spans="1:13">
      <c r="A43" s="2" t="s">
        <v>1709</v>
      </c>
      <c r="B43" s="4">
        <v>0</v>
      </c>
      <c r="C43" s="4"/>
      <c r="D43" s="4"/>
      <c r="E43" s="4"/>
      <c r="F43" s="4"/>
      <c r="G43" s="4"/>
      <c r="H43" s="4"/>
      <c r="I43" s="4"/>
      <c r="J43" s="4"/>
      <c r="K43" s="4"/>
      <c r="L43" s="4"/>
      <c r="M43" s="4"/>
    </row>
    <row r="44" spans="1:13" ht="30">
      <c r="A44" s="2" t="s">
        <v>1714</v>
      </c>
      <c r="B44" s="254">
        <v>0.1</v>
      </c>
      <c r="C44" s="4"/>
      <c r="D44" s="4"/>
      <c r="E44" s="4"/>
      <c r="F44" s="4"/>
      <c r="G44" s="4"/>
      <c r="H44" s="4"/>
      <c r="I44" s="4"/>
      <c r="J44" s="4"/>
      <c r="K44" s="4"/>
      <c r="L44" s="4"/>
      <c r="M44" s="4"/>
    </row>
    <row r="45" spans="1:13" ht="30">
      <c r="A45" s="2" t="s">
        <v>1715</v>
      </c>
      <c r="B45" s="4"/>
      <c r="C45" s="4"/>
      <c r="D45" s="4"/>
      <c r="E45" s="4"/>
      <c r="F45" s="4"/>
      <c r="G45" s="4"/>
      <c r="H45" s="4"/>
      <c r="I45" s="4"/>
      <c r="J45" s="4"/>
      <c r="K45" s="4"/>
      <c r="L45" s="4"/>
      <c r="M45" s="4"/>
    </row>
    <row r="46" spans="1:13" ht="45">
      <c r="A46" s="3" t="s">
        <v>1687</v>
      </c>
      <c r="B46" s="4"/>
      <c r="C46" s="4"/>
      <c r="D46" s="4"/>
      <c r="E46" s="4"/>
      <c r="F46" s="4"/>
      <c r="G46" s="4"/>
      <c r="H46" s="4"/>
      <c r="I46" s="4"/>
      <c r="J46" s="4"/>
      <c r="K46" s="4"/>
      <c r="L46" s="4"/>
      <c r="M46" s="4"/>
    </row>
    <row r="47" spans="1:13">
      <c r="A47" s="2" t="s">
        <v>1716</v>
      </c>
      <c r="B47" s="4" t="s">
        <v>1399</v>
      </c>
      <c r="C47" s="4"/>
      <c r="D47" s="4"/>
      <c r="E47" s="4"/>
      <c r="F47" s="4"/>
      <c r="G47" s="4"/>
      <c r="H47" s="4"/>
      <c r="I47" s="4"/>
      <c r="J47" s="4"/>
      <c r="K47" s="4"/>
      <c r="L47" s="4"/>
      <c r="M47" s="4"/>
    </row>
    <row r="48" spans="1:13" ht="45">
      <c r="A48" s="2" t="s">
        <v>1717</v>
      </c>
      <c r="B48" s="4"/>
      <c r="C48" s="4"/>
      <c r="D48" s="4"/>
      <c r="E48" s="4"/>
      <c r="F48" s="4"/>
      <c r="G48" s="4"/>
      <c r="H48" s="4"/>
      <c r="I48" s="4"/>
      <c r="J48" s="4"/>
      <c r="K48" s="4"/>
      <c r="L48" s="4"/>
      <c r="M48" s="4"/>
    </row>
    <row r="49" spans="1:13" ht="45">
      <c r="A49" s="3" t="s">
        <v>1687</v>
      </c>
      <c r="B49" s="4"/>
      <c r="C49" s="4"/>
      <c r="D49" s="4"/>
      <c r="E49" s="4"/>
      <c r="F49" s="4"/>
      <c r="G49" s="4"/>
      <c r="H49" s="4"/>
      <c r="I49" s="4"/>
      <c r="J49" s="4"/>
      <c r="K49" s="4"/>
      <c r="L49" s="4"/>
      <c r="M49" s="4"/>
    </row>
    <row r="50" spans="1:13">
      <c r="A50" s="2" t="s">
        <v>1716</v>
      </c>
      <c r="B50" s="4" t="s">
        <v>1396</v>
      </c>
      <c r="C50" s="4"/>
      <c r="D50" s="4"/>
      <c r="E50" s="4"/>
      <c r="F50" s="4"/>
      <c r="G50" s="4"/>
      <c r="H50" s="4"/>
      <c r="I50" s="4"/>
      <c r="J50" s="4"/>
      <c r="K50" s="4"/>
      <c r="L50" s="4"/>
      <c r="M50" s="4"/>
    </row>
    <row r="51" spans="1:13" ht="30">
      <c r="A51" s="2" t="s">
        <v>1718</v>
      </c>
      <c r="B51" s="4"/>
      <c r="C51" s="4"/>
      <c r="D51" s="4"/>
      <c r="E51" s="4"/>
      <c r="F51" s="4"/>
      <c r="G51" s="4"/>
      <c r="H51" s="4"/>
      <c r="I51" s="4"/>
      <c r="J51" s="4"/>
      <c r="K51" s="4"/>
      <c r="L51" s="4"/>
      <c r="M51" s="4"/>
    </row>
    <row r="52" spans="1:13" ht="45">
      <c r="A52" s="3" t="s">
        <v>1687</v>
      </c>
      <c r="B52" s="4"/>
      <c r="C52" s="4"/>
      <c r="D52" s="4"/>
      <c r="E52" s="4"/>
      <c r="F52" s="4"/>
      <c r="G52" s="4"/>
      <c r="H52" s="4"/>
      <c r="I52" s="4"/>
      <c r="J52" s="4"/>
      <c r="K52" s="4"/>
      <c r="L52" s="4"/>
      <c r="M52" s="4"/>
    </row>
    <row r="53" spans="1:13" ht="30">
      <c r="A53" s="2" t="s">
        <v>1719</v>
      </c>
      <c r="B53" s="254">
        <v>1.1000000000000001</v>
      </c>
      <c r="C53" s="4"/>
      <c r="D53" s="4"/>
      <c r="E53" s="4"/>
      <c r="F53" s="4"/>
      <c r="G53" s="4"/>
      <c r="H53" s="4"/>
      <c r="I53" s="4"/>
      <c r="J53" s="4"/>
      <c r="K53" s="4"/>
      <c r="L53" s="4"/>
      <c r="M53" s="4"/>
    </row>
    <row r="54" spans="1:13">
      <c r="A54" s="2" t="s">
        <v>1697</v>
      </c>
      <c r="B54" s="4" t="s">
        <v>1415</v>
      </c>
      <c r="C54" s="4"/>
      <c r="D54" s="4"/>
      <c r="E54" s="4"/>
      <c r="F54" s="4"/>
      <c r="G54" s="4"/>
      <c r="H54" s="4"/>
      <c r="I54" s="4"/>
      <c r="J54" s="4"/>
      <c r="K54" s="4"/>
      <c r="L54" s="4"/>
      <c r="M54" s="4"/>
    </row>
    <row r="55" spans="1:13">
      <c r="A55" s="2" t="s">
        <v>1720</v>
      </c>
      <c r="B55" s="4"/>
      <c r="C55" s="4"/>
      <c r="D55" s="4"/>
      <c r="E55" s="4"/>
      <c r="F55" s="4"/>
      <c r="G55" s="4"/>
      <c r="H55" s="4"/>
      <c r="I55" s="4"/>
      <c r="J55" s="4"/>
      <c r="K55" s="4"/>
      <c r="L55" s="4"/>
      <c r="M55" s="4"/>
    </row>
    <row r="56" spans="1:13" ht="45">
      <c r="A56" s="3" t="s">
        <v>1687</v>
      </c>
      <c r="B56" s="4"/>
      <c r="C56" s="4"/>
      <c r="D56" s="4"/>
      <c r="E56" s="4"/>
      <c r="F56" s="4"/>
      <c r="G56" s="4"/>
      <c r="H56" s="4"/>
      <c r="I56" s="4"/>
      <c r="J56" s="4"/>
      <c r="K56" s="4"/>
      <c r="L56" s="4"/>
      <c r="M56" s="4"/>
    </row>
    <row r="57" spans="1:13">
      <c r="A57" s="2" t="s">
        <v>1707</v>
      </c>
      <c r="B57" s="4"/>
      <c r="C57" s="4"/>
      <c r="D57" s="4"/>
      <c r="E57" s="4"/>
      <c r="F57" s="4"/>
      <c r="G57" s="4"/>
      <c r="H57" s="4"/>
      <c r="I57" s="4"/>
      <c r="J57" s="4"/>
      <c r="K57" s="4"/>
      <c r="L57" s="6">
        <v>93600</v>
      </c>
      <c r="M57" s="6">
        <v>936000</v>
      </c>
    </row>
    <row r="58" spans="1:13" ht="30">
      <c r="A58" s="2" t="s">
        <v>1721</v>
      </c>
      <c r="B58" s="4"/>
      <c r="C58" s="4"/>
      <c r="D58" s="4"/>
      <c r="E58" s="4"/>
      <c r="F58" s="4"/>
      <c r="G58" s="4"/>
      <c r="H58" s="4"/>
      <c r="I58" s="4"/>
      <c r="J58" s="4"/>
      <c r="K58" s="4"/>
      <c r="L58" s="4"/>
      <c r="M58" s="4"/>
    </row>
    <row r="59" spans="1:13" ht="45">
      <c r="A59" s="3" t="s">
        <v>1687</v>
      </c>
      <c r="B59" s="4"/>
      <c r="C59" s="4"/>
      <c r="D59" s="4"/>
      <c r="E59" s="4"/>
      <c r="F59" s="4"/>
      <c r="G59" s="4"/>
      <c r="H59" s="4"/>
      <c r="I59" s="4"/>
      <c r="J59" s="4"/>
      <c r="K59" s="4"/>
      <c r="L59" s="4"/>
      <c r="M59" s="4"/>
    </row>
    <row r="60" spans="1:13" ht="30">
      <c r="A60" s="2" t="s">
        <v>1712</v>
      </c>
      <c r="B60" s="254">
        <v>0.1</v>
      </c>
      <c r="C60" s="4"/>
      <c r="D60" s="4"/>
      <c r="E60" s="4"/>
      <c r="F60" s="4"/>
      <c r="G60" s="4"/>
      <c r="H60" s="4"/>
      <c r="I60" s="4"/>
      <c r="J60" s="4"/>
      <c r="K60" s="4"/>
      <c r="L60" s="4"/>
      <c r="M60" s="4"/>
    </row>
    <row r="61" spans="1:13" ht="30">
      <c r="A61" s="2" t="s">
        <v>1722</v>
      </c>
      <c r="B61" s="4"/>
      <c r="C61" s="4"/>
      <c r="D61" s="4"/>
      <c r="E61" s="4"/>
      <c r="F61" s="4"/>
      <c r="G61" s="4"/>
      <c r="H61" s="4"/>
      <c r="I61" s="4"/>
      <c r="J61" s="4"/>
      <c r="K61" s="4"/>
      <c r="L61" s="4"/>
      <c r="M61" s="4"/>
    </row>
    <row r="62" spans="1:13" ht="45">
      <c r="A62" s="3" t="s">
        <v>1687</v>
      </c>
      <c r="B62" s="4"/>
      <c r="C62" s="4"/>
      <c r="D62" s="4"/>
      <c r="E62" s="4"/>
      <c r="F62" s="4"/>
      <c r="G62" s="4"/>
      <c r="H62" s="4"/>
      <c r="I62" s="4"/>
      <c r="J62" s="4"/>
      <c r="K62" s="4"/>
      <c r="L62" s="4"/>
      <c r="M62" s="4"/>
    </row>
    <row r="63" spans="1:13">
      <c r="A63" s="2" t="s">
        <v>1709</v>
      </c>
      <c r="B63" s="4">
        <v>0</v>
      </c>
      <c r="C63" s="4"/>
      <c r="D63" s="4"/>
      <c r="E63" s="4"/>
      <c r="F63" s="4"/>
      <c r="G63" s="4"/>
      <c r="H63" s="4"/>
      <c r="I63" s="4"/>
      <c r="J63" s="4"/>
      <c r="K63" s="4"/>
      <c r="L63" s="4"/>
      <c r="M63" s="4"/>
    </row>
    <row r="64" spans="1:13">
      <c r="A64" s="2" t="s">
        <v>1716</v>
      </c>
      <c r="B64" s="4" t="s">
        <v>1399</v>
      </c>
      <c r="C64" s="4"/>
      <c r="D64" s="4"/>
      <c r="E64" s="4"/>
      <c r="F64" s="4"/>
      <c r="G64" s="4"/>
      <c r="H64" s="4"/>
      <c r="I64" s="4"/>
      <c r="J64" s="4"/>
      <c r="K64" s="4"/>
      <c r="L64" s="4"/>
      <c r="M64" s="4"/>
    </row>
    <row r="65" spans="1:13" ht="30">
      <c r="A65" s="2" t="s">
        <v>1723</v>
      </c>
      <c r="B65" s="4"/>
      <c r="C65" s="4"/>
      <c r="D65" s="4"/>
      <c r="E65" s="4"/>
      <c r="F65" s="4"/>
      <c r="G65" s="4"/>
      <c r="H65" s="4"/>
      <c r="I65" s="4"/>
      <c r="J65" s="4"/>
      <c r="K65" s="4"/>
      <c r="L65" s="4"/>
      <c r="M65" s="4"/>
    </row>
    <row r="66" spans="1:13" ht="45">
      <c r="A66" s="3" t="s">
        <v>1687</v>
      </c>
      <c r="B66" s="4"/>
      <c r="C66" s="4"/>
      <c r="D66" s="4"/>
      <c r="E66" s="4"/>
      <c r="F66" s="4"/>
      <c r="G66" s="4"/>
      <c r="H66" s="4"/>
      <c r="I66" s="4"/>
      <c r="J66" s="4"/>
      <c r="K66" s="4"/>
      <c r="L66" s="4"/>
      <c r="M66" s="4"/>
    </row>
    <row r="67" spans="1:13">
      <c r="A67" s="2" t="s">
        <v>1697</v>
      </c>
      <c r="B67" s="4" t="s">
        <v>1415</v>
      </c>
      <c r="C67" s="4"/>
      <c r="D67" s="4"/>
      <c r="E67" s="4"/>
      <c r="F67" s="4"/>
      <c r="G67" s="4"/>
      <c r="H67" s="4"/>
      <c r="I67" s="4"/>
      <c r="J67" s="4"/>
      <c r="K67" s="4"/>
      <c r="L67" s="4"/>
      <c r="M67" s="4"/>
    </row>
  </sheetData>
  <mergeCells count="15">
    <mergeCell ref="I2:I3"/>
    <mergeCell ref="J2:J3"/>
    <mergeCell ref="K2:K3"/>
    <mergeCell ref="L2:L3"/>
    <mergeCell ref="M2:M3"/>
    <mergeCell ref="A1:A3"/>
    <mergeCell ref="B1:E1"/>
    <mergeCell ref="F1:G1"/>
    <mergeCell ref="H1:I1"/>
    <mergeCell ref="C2:C3"/>
    <mergeCell ref="D2:D3"/>
    <mergeCell ref="E2:E3"/>
    <mergeCell ref="F2:F3"/>
    <mergeCell ref="G2:G3"/>
    <mergeCell ref="H2:H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1724</v>
      </c>
      <c r="B1" s="9" t="s">
        <v>2</v>
      </c>
      <c r="C1" s="9"/>
      <c r="D1" s="9"/>
    </row>
    <row r="2" spans="1:4" ht="30">
      <c r="A2" s="1" t="s">
        <v>28</v>
      </c>
      <c r="B2" s="1" t="s">
        <v>3</v>
      </c>
      <c r="C2" s="1" t="s">
        <v>29</v>
      </c>
      <c r="D2" s="1" t="s">
        <v>74</v>
      </c>
    </row>
    <row r="3" spans="1:4">
      <c r="A3" s="2" t="s">
        <v>1695</v>
      </c>
      <c r="B3" s="4"/>
      <c r="C3" s="4"/>
      <c r="D3" s="4"/>
    </row>
    <row r="4" spans="1:4" ht="45">
      <c r="A4" s="3" t="s">
        <v>1687</v>
      </c>
      <c r="B4" s="4"/>
      <c r="C4" s="4"/>
      <c r="D4" s="4"/>
    </row>
    <row r="5" spans="1:4">
      <c r="A5" s="2" t="s">
        <v>839</v>
      </c>
      <c r="B5" s="8">
        <v>620</v>
      </c>
      <c r="C5" s="8">
        <v>396</v>
      </c>
      <c r="D5" s="8">
        <v>63</v>
      </c>
    </row>
    <row r="6" spans="1:4" ht="30">
      <c r="A6" s="2" t="s">
        <v>1725</v>
      </c>
      <c r="B6" s="8">
        <v>409</v>
      </c>
      <c r="C6" s="8">
        <v>261</v>
      </c>
      <c r="D6" s="8">
        <v>42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5.85546875" bestFit="1" customWidth="1"/>
  </cols>
  <sheetData>
    <row r="1" spans="1:4" ht="30" customHeight="1">
      <c r="A1" s="9" t="s">
        <v>1726</v>
      </c>
      <c r="B1" s="9" t="s">
        <v>2</v>
      </c>
      <c r="C1" s="9"/>
      <c r="D1" s="9"/>
    </row>
    <row r="2" spans="1:4">
      <c r="A2" s="9"/>
      <c r="B2" s="1" t="s">
        <v>3</v>
      </c>
      <c r="C2" s="1" t="s">
        <v>29</v>
      </c>
      <c r="D2" s="1" t="s">
        <v>74</v>
      </c>
    </row>
    <row r="3" spans="1:4">
      <c r="A3" s="2" t="s">
        <v>1695</v>
      </c>
      <c r="B3" s="4"/>
      <c r="C3" s="4"/>
      <c r="D3" s="4"/>
    </row>
    <row r="4" spans="1:4" ht="45">
      <c r="A4" s="3" t="s">
        <v>1687</v>
      </c>
      <c r="B4" s="4"/>
      <c r="C4" s="4"/>
      <c r="D4" s="4"/>
    </row>
    <row r="5" spans="1:4">
      <c r="A5" s="2" t="s">
        <v>1727</v>
      </c>
      <c r="B5" s="254">
        <v>2.0199999999999999E-2</v>
      </c>
      <c r="C5" s="254">
        <v>0.02</v>
      </c>
      <c r="D5" s="254">
        <v>1.29E-2</v>
      </c>
    </row>
    <row r="6" spans="1:4">
      <c r="A6" s="2" t="s">
        <v>848</v>
      </c>
      <c r="B6" s="4" t="s">
        <v>1728</v>
      </c>
      <c r="C6" s="4" t="s">
        <v>1728</v>
      </c>
      <c r="D6" s="4" t="s">
        <v>1728</v>
      </c>
    </row>
    <row r="7" spans="1:4">
      <c r="A7" s="2" t="s">
        <v>849</v>
      </c>
      <c r="B7" s="254">
        <v>0.40510000000000002</v>
      </c>
      <c r="C7" s="254">
        <v>0.44090000000000001</v>
      </c>
      <c r="D7" s="254">
        <v>0.67889999999999995</v>
      </c>
    </row>
    <row r="8" spans="1:4">
      <c r="A8" s="2" t="s">
        <v>850</v>
      </c>
      <c r="B8" s="254">
        <v>0</v>
      </c>
      <c r="C8" s="254">
        <v>0</v>
      </c>
      <c r="D8" s="254">
        <v>0</v>
      </c>
    </row>
    <row r="9" spans="1:4">
      <c r="A9" s="2" t="s">
        <v>852</v>
      </c>
      <c r="B9" s="7">
        <v>1.94</v>
      </c>
      <c r="C9" s="7">
        <v>1.08</v>
      </c>
      <c r="D9" s="7">
        <v>1.51</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1729</v>
      </c>
      <c r="B1" s="9" t="s">
        <v>2</v>
      </c>
      <c r="C1" s="9"/>
      <c r="D1" s="9"/>
    </row>
    <row r="2" spans="1:4" ht="30">
      <c r="A2" s="1" t="s">
        <v>66</v>
      </c>
      <c r="B2" s="1" t="s">
        <v>3</v>
      </c>
      <c r="C2" s="1" t="s">
        <v>29</v>
      </c>
      <c r="D2" s="1" t="s">
        <v>74</v>
      </c>
    </row>
    <row r="3" spans="1:4">
      <c r="A3" s="3" t="s">
        <v>854</v>
      </c>
      <c r="B3" s="4"/>
      <c r="C3" s="4"/>
      <c r="D3" s="4"/>
    </row>
    <row r="4" spans="1:4" ht="30">
      <c r="A4" s="2" t="s">
        <v>1730</v>
      </c>
      <c r="B4" s="6">
        <v>2274165</v>
      </c>
      <c r="C4" s="4"/>
      <c r="D4" s="4"/>
    </row>
    <row r="5" spans="1:4">
      <c r="A5" s="2" t="s">
        <v>1731</v>
      </c>
      <c r="B5" s="6">
        <v>363750</v>
      </c>
      <c r="C5" s="4"/>
      <c r="D5" s="4"/>
    </row>
    <row r="6" spans="1:4">
      <c r="A6" s="2" t="s">
        <v>1692</v>
      </c>
      <c r="B6" s="4">
        <v>0</v>
      </c>
      <c r="C6" s="6">
        <v>-5000</v>
      </c>
      <c r="D6" s="4">
        <v>0</v>
      </c>
    </row>
    <row r="7" spans="1:4">
      <c r="A7" s="2" t="s">
        <v>1702</v>
      </c>
      <c r="B7" s="6">
        <v>-76870</v>
      </c>
      <c r="C7" s="4"/>
      <c r="D7" s="4"/>
    </row>
    <row r="8" spans="1:4">
      <c r="A8" s="2" t="s">
        <v>1732</v>
      </c>
      <c r="B8" s="6">
        <v>2561045</v>
      </c>
      <c r="C8" s="6">
        <v>2274165</v>
      </c>
      <c r="D8" s="4"/>
    </row>
    <row r="9" spans="1:4">
      <c r="A9" s="2" t="s">
        <v>1733</v>
      </c>
      <c r="B9" s="6">
        <v>517020</v>
      </c>
      <c r="C9" s="4"/>
      <c r="D9" s="4"/>
    </row>
    <row r="10" spans="1:4">
      <c r="A10" s="3" t="s">
        <v>855</v>
      </c>
      <c r="B10" s="4"/>
      <c r="C10" s="4"/>
      <c r="D10" s="4"/>
    </row>
    <row r="11" spans="1:4" ht="45">
      <c r="A11" s="2" t="s">
        <v>1734</v>
      </c>
      <c r="B11" s="7">
        <v>3.35</v>
      </c>
      <c r="C11" s="4"/>
      <c r="D11" s="4"/>
    </row>
    <row r="12" spans="1:4" ht="30">
      <c r="A12" s="2" t="s">
        <v>1735</v>
      </c>
      <c r="B12" s="7">
        <v>2.04</v>
      </c>
      <c r="C12" s="4"/>
      <c r="D12" s="4"/>
    </row>
    <row r="13" spans="1:4" ht="45">
      <c r="A13" s="2" t="s">
        <v>1736</v>
      </c>
      <c r="B13" s="7">
        <v>2.72</v>
      </c>
      <c r="C13" s="7">
        <v>3.35</v>
      </c>
      <c r="D13" s="4"/>
    </row>
    <row r="14" spans="1:4" ht="30">
      <c r="A14" s="2" t="s">
        <v>1737</v>
      </c>
      <c r="B14" s="7">
        <v>4.47</v>
      </c>
      <c r="C14" s="4"/>
      <c r="D14" s="4"/>
    </row>
    <row r="15" spans="1:4" ht="30">
      <c r="A15" s="2" t="s">
        <v>1738</v>
      </c>
      <c r="B15" s="4" t="s">
        <v>1739</v>
      </c>
      <c r="C15" s="4"/>
      <c r="D15" s="4"/>
    </row>
    <row r="16" spans="1:4" ht="30">
      <c r="A16" s="2" t="s">
        <v>1740</v>
      </c>
      <c r="B16" s="4" t="s">
        <v>1741</v>
      </c>
      <c r="C16" s="4"/>
      <c r="D16" s="4"/>
    </row>
    <row r="17" spans="1:4" ht="30">
      <c r="A17" s="2" t="s">
        <v>1742</v>
      </c>
      <c r="B17" s="8">
        <v>0</v>
      </c>
      <c r="C17" s="4"/>
      <c r="D17" s="4"/>
    </row>
    <row r="18" spans="1:4" ht="30">
      <c r="A18" s="2" t="s">
        <v>1743</v>
      </c>
      <c r="B18" s="8">
        <v>0</v>
      </c>
      <c r="C18" s="4"/>
      <c r="D18" s="4"/>
    </row>
    <row r="19" spans="1:4">
      <c r="A19" s="2" t="s">
        <v>1688</v>
      </c>
      <c r="B19" s="7">
        <v>2.2599999999999998</v>
      </c>
      <c r="C19" s="4"/>
      <c r="D19"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30.42578125" customWidth="1"/>
    <col min="4" max="4" width="9.42578125" customWidth="1"/>
  </cols>
  <sheetData>
    <row r="1" spans="1:4" ht="30" customHeight="1">
      <c r="A1" s="9" t="s">
        <v>1744</v>
      </c>
      <c r="B1" s="1" t="s">
        <v>1630</v>
      </c>
      <c r="C1" s="9" t="s">
        <v>2</v>
      </c>
      <c r="D1" s="9"/>
    </row>
    <row r="2" spans="1:4" ht="15" customHeight="1">
      <c r="A2" s="9"/>
      <c r="B2" s="1" t="s">
        <v>1679</v>
      </c>
      <c r="C2" s="9" t="s">
        <v>3</v>
      </c>
      <c r="D2" s="9"/>
    </row>
    <row r="3" spans="1:4">
      <c r="A3" s="3" t="s">
        <v>854</v>
      </c>
      <c r="B3" s="4"/>
      <c r="C3" s="4"/>
      <c r="D3" s="4"/>
    </row>
    <row r="4" spans="1:4" ht="30">
      <c r="A4" s="2" t="s">
        <v>1745</v>
      </c>
      <c r="B4" s="4"/>
      <c r="C4" s="6">
        <v>884991</v>
      </c>
      <c r="D4" s="4"/>
    </row>
    <row r="5" spans="1:4">
      <c r="A5" s="2" t="s">
        <v>1731</v>
      </c>
      <c r="B5" s="4"/>
      <c r="C5" s="6">
        <v>229500</v>
      </c>
      <c r="D5" s="4"/>
    </row>
    <row r="6" spans="1:4">
      <c r="A6" s="2" t="s">
        <v>1746</v>
      </c>
      <c r="B6" s="4"/>
      <c r="C6" s="6">
        <v>-200414</v>
      </c>
      <c r="D6" s="4"/>
    </row>
    <row r="7" spans="1:4">
      <c r="A7" s="2" t="s">
        <v>1702</v>
      </c>
      <c r="B7" s="6">
        <v>-107175</v>
      </c>
      <c r="C7" s="6">
        <v>-5850</v>
      </c>
      <c r="D7" s="4"/>
    </row>
    <row r="8" spans="1:4" ht="17.25">
      <c r="A8" s="2" t="s">
        <v>1747</v>
      </c>
      <c r="B8" s="4"/>
      <c r="C8" s="6">
        <v>908227</v>
      </c>
      <c r="D8" s="255" t="s">
        <v>1748</v>
      </c>
    </row>
    <row r="9" spans="1:4" ht="30">
      <c r="A9" s="3" t="s">
        <v>875</v>
      </c>
      <c r="B9" s="4"/>
      <c r="C9" s="4"/>
      <c r="D9" s="4"/>
    </row>
    <row r="10" spans="1:4" ht="45">
      <c r="A10" s="2" t="s">
        <v>1749</v>
      </c>
      <c r="B10" s="4"/>
      <c r="C10" s="7">
        <v>2.35</v>
      </c>
      <c r="D10" s="4"/>
    </row>
    <row r="11" spans="1:4" ht="30">
      <c r="A11" s="2" t="s">
        <v>1750</v>
      </c>
      <c r="B11" s="4"/>
      <c r="C11" s="7">
        <v>1.67</v>
      </c>
      <c r="D11" s="4"/>
    </row>
    <row r="12" spans="1:4" ht="30">
      <c r="A12" s="2" t="s">
        <v>1751</v>
      </c>
      <c r="B12" s="4"/>
      <c r="C12" s="8">
        <v>0</v>
      </c>
      <c r="D12" s="4"/>
    </row>
    <row r="13" spans="1:4" ht="30">
      <c r="A13" s="2" t="s">
        <v>1752</v>
      </c>
      <c r="B13" s="4"/>
      <c r="C13" s="8">
        <v>0</v>
      </c>
      <c r="D13" s="4"/>
    </row>
    <row r="14" spans="1:4" ht="45">
      <c r="A14" s="2" t="s">
        <v>1753</v>
      </c>
      <c r="B14" s="4"/>
      <c r="C14" s="7">
        <v>2.25</v>
      </c>
      <c r="D14" s="4"/>
    </row>
    <row r="15" spans="1:4">
      <c r="A15" s="2" t="s">
        <v>1754</v>
      </c>
      <c r="B15" s="4"/>
      <c r="C15" s="4"/>
      <c r="D15" s="4"/>
    </row>
    <row r="16" spans="1:4">
      <c r="A16" s="3" t="s">
        <v>854</v>
      </c>
      <c r="B16" s="4"/>
      <c r="C16" s="4"/>
      <c r="D16" s="4"/>
    </row>
    <row r="17" spans="1:4">
      <c r="A17" s="2" t="s">
        <v>1747</v>
      </c>
      <c r="B17" s="4"/>
      <c r="C17" s="6">
        <v>23250</v>
      </c>
      <c r="D17" s="4"/>
    </row>
    <row r="18" spans="1:4">
      <c r="A18" s="16"/>
      <c r="B18" s="16"/>
      <c r="C18" s="16"/>
      <c r="D18" s="16"/>
    </row>
    <row r="19" spans="1:4" ht="30" customHeight="1">
      <c r="A19" s="2" t="s">
        <v>1748</v>
      </c>
      <c r="B19" s="17" t="s">
        <v>1755</v>
      </c>
      <c r="C19" s="17"/>
      <c r="D19" s="17"/>
    </row>
  </sheetData>
  <mergeCells count="5">
    <mergeCell ref="A1:A2"/>
    <mergeCell ref="C1:D1"/>
    <mergeCell ref="C2:D2"/>
    <mergeCell ref="A18:D18"/>
    <mergeCell ref="B19:D19"/>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140625" bestFit="1" customWidth="1"/>
    <col min="4" max="6" width="12.28515625" bestFit="1" customWidth="1"/>
    <col min="7" max="7" width="12" bestFit="1" customWidth="1"/>
    <col min="8" max="8" width="12.5703125" bestFit="1" customWidth="1"/>
    <col min="9" max="11" width="12.28515625" bestFit="1" customWidth="1"/>
    <col min="12" max="12" width="12.140625" bestFit="1" customWidth="1"/>
  </cols>
  <sheetData>
    <row r="1" spans="1:12" ht="15" customHeight="1">
      <c r="A1" s="9" t="s">
        <v>1756</v>
      </c>
      <c r="B1" s="9" t="s">
        <v>1630</v>
      </c>
      <c r="C1" s="9"/>
      <c r="D1" s="9"/>
      <c r="E1" s="9" t="s">
        <v>1424</v>
      </c>
      <c r="F1" s="9"/>
      <c r="G1" s="9"/>
      <c r="H1" s="9"/>
      <c r="I1" s="9" t="s">
        <v>2</v>
      </c>
      <c r="J1" s="9"/>
      <c r="K1" s="9"/>
      <c r="L1" s="1"/>
    </row>
    <row r="2" spans="1:12">
      <c r="A2" s="9"/>
      <c r="B2" s="1" t="s">
        <v>1679</v>
      </c>
      <c r="C2" s="1" t="s">
        <v>1757</v>
      </c>
      <c r="D2" s="1" t="s">
        <v>1758</v>
      </c>
      <c r="E2" s="1" t="s">
        <v>29</v>
      </c>
      <c r="F2" s="1" t="s">
        <v>1427</v>
      </c>
      <c r="G2" s="1" t="s">
        <v>1428</v>
      </c>
      <c r="H2" s="1" t="s">
        <v>1429</v>
      </c>
      <c r="I2" s="1" t="s">
        <v>3</v>
      </c>
      <c r="J2" s="1" t="s">
        <v>29</v>
      </c>
      <c r="K2" s="1" t="s">
        <v>74</v>
      </c>
      <c r="L2" s="1" t="s">
        <v>1759</v>
      </c>
    </row>
    <row r="3" spans="1:12">
      <c r="A3" s="3" t="s">
        <v>1760</v>
      </c>
      <c r="B3" s="4"/>
      <c r="C3" s="4"/>
      <c r="D3" s="4"/>
      <c r="E3" s="4"/>
      <c r="F3" s="4"/>
      <c r="G3" s="4"/>
      <c r="H3" s="4"/>
      <c r="I3" s="4"/>
      <c r="J3" s="4"/>
      <c r="K3" s="4"/>
      <c r="L3" s="4"/>
    </row>
    <row r="4" spans="1:12">
      <c r="A4" s="2" t="s">
        <v>1761</v>
      </c>
      <c r="B4" s="6">
        <v>9900000</v>
      </c>
      <c r="C4" s="6">
        <v>50800000</v>
      </c>
      <c r="D4" s="4"/>
      <c r="E4" s="4"/>
      <c r="F4" s="4"/>
      <c r="G4" s="4"/>
      <c r="H4" s="4"/>
      <c r="I4" s="4"/>
      <c r="J4" s="4"/>
      <c r="K4" s="4"/>
      <c r="L4" s="4"/>
    </row>
    <row r="5" spans="1:12">
      <c r="A5" s="2" t="s">
        <v>138</v>
      </c>
      <c r="B5" s="8">
        <v>14900000</v>
      </c>
      <c r="C5" s="8">
        <v>76200000</v>
      </c>
      <c r="D5" s="4"/>
      <c r="E5" s="4"/>
      <c r="F5" s="4"/>
      <c r="G5" s="4"/>
      <c r="H5" s="4"/>
      <c r="I5" s="4"/>
      <c r="J5" s="4"/>
      <c r="K5" s="8">
        <v>0</v>
      </c>
      <c r="L5" s="4"/>
    </row>
    <row r="6" spans="1:12">
      <c r="A6" s="2" t="s">
        <v>1762</v>
      </c>
      <c r="B6" s="4"/>
      <c r="C6" s="4"/>
      <c r="D6" s="7">
        <v>1.5</v>
      </c>
      <c r="E6" s="4"/>
      <c r="F6" s="4"/>
      <c r="G6" s="4"/>
      <c r="H6" s="4"/>
      <c r="I6" s="4"/>
      <c r="J6" s="4"/>
      <c r="K6" s="4"/>
      <c r="L6" s="4"/>
    </row>
    <row r="7" spans="1:12" ht="30">
      <c r="A7" s="2" t="s">
        <v>1763</v>
      </c>
      <c r="B7" s="4"/>
      <c r="C7" s="4"/>
      <c r="D7" s="254">
        <v>0.26750000000000002</v>
      </c>
      <c r="E7" s="4"/>
      <c r="F7" s="4"/>
      <c r="G7" s="4"/>
      <c r="H7" s="4"/>
      <c r="I7" s="4"/>
      <c r="J7" s="4"/>
      <c r="K7" s="4"/>
      <c r="L7" s="4"/>
    </row>
    <row r="8" spans="1:12">
      <c r="A8" s="2" t="s">
        <v>1764</v>
      </c>
      <c r="B8" s="4"/>
      <c r="C8" s="4"/>
      <c r="D8" s="6">
        <v>33000000</v>
      </c>
      <c r="E8" s="4"/>
      <c r="F8" s="4"/>
      <c r="G8" s="4"/>
      <c r="H8" s="4"/>
      <c r="I8" s="4"/>
      <c r="J8" s="4"/>
      <c r="K8" s="4"/>
      <c r="L8" s="4"/>
    </row>
    <row r="9" spans="1:12" ht="45">
      <c r="A9" s="2" t="s">
        <v>1765</v>
      </c>
      <c r="B9" s="4"/>
      <c r="C9" s="4"/>
      <c r="D9" s="254">
        <v>1</v>
      </c>
      <c r="E9" s="4"/>
      <c r="F9" s="4"/>
      <c r="G9" s="4"/>
      <c r="H9" s="4"/>
      <c r="I9" s="4"/>
      <c r="J9" s="4"/>
      <c r="K9" s="4"/>
      <c r="L9" s="4"/>
    </row>
    <row r="10" spans="1:12" ht="30">
      <c r="A10" s="2" t="s">
        <v>104</v>
      </c>
      <c r="B10" s="4"/>
      <c r="C10" s="4"/>
      <c r="D10" s="4"/>
      <c r="E10" s="4">
        <v>0</v>
      </c>
      <c r="F10" s="4">
        <v>0</v>
      </c>
      <c r="G10" s="6">
        <v>26179000</v>
      </c>
      <c r="H10" s="4">
        <v>0</v>
      </c>
      <c r="I10" s="4">
        <v>0</v>
      </c>
      <c r="J10" s="6">
        <v>26179000</v>
      </c>
      <c r="K10" s="4">
        <v>0</v>
      </c>
      <c r="L10" s="4"/>
    </row>
    <row r="11" spans="1:12" ht="30">
      <c r="A11" s="2" t="s">
        <v>147</v>
      </c>
      <c r="B11" s="4"/>
      <c r="C11" s="4"/>
      <c r="D11" s="4"/>
      <c r="E11" s="4"/>
      <c r="F11" s="4"/>
      <c r="G11" s="4"/>
      <c r="H11" s="4"/>
      <c r="I11" s="4"/>
      <c r="J11" s="6">
        <v>6085000</v>
      </c>
      <c r="K11" s="4"/>
      <c r="L11" s="4"/>
    </row>
    <row r="12" spans="1:12">
      <c r="A12" s="2" t="s">
        <v>1766</v>
      </c>
      <c r="B12" s="4"/>
      <c r="C12" s="4"/>
      <c r="D12" s="6">
        <v>90000000</v>
      </c>
      <c r="E12" s="4"/>
      <c r="F12" s="4"/>
      <c r="G12" s="4"/>
      <c r="H12" s="4"/>
      <c r="I12" s="4"/>
      <c r="J12" s="4"/>
      <c r="K12" s="4"/>
      <c r="L12" s="4"/>
    </row>
    <row r="13" spans="1:12">
      <c r="A13" s="2" t="s">
        <v>1767</v>
      </c>
      <c r="B13" s="4"/>
      <c r="C13" s="4"/>
      <c r="D13" s="6">
        <v>60735000</v>
      </c>
      <c r="E13" s="4"/>
      <c r="F13" s="4"/>
      <c r="G13" s="4"/>
      <c r="H13" s="4"/>
      <c r="I13" s="4"/>
      <c r="J13" s="4"/>
      <c r="K13" s="4"/>
      <c r="L13" s="4"/>
    </row>
    <row r="14" spans="1:12" ht="30">
      <c r="A14" s="2" t="s">
        <v>202</v>
      </c>
      <c r="B14" s="4"/>
      <c r="C14" s="4"/>
      <c r="D14" s="6">
        <v>91100000</v>
      </c>
      <c r="E14" s="4"/>
      <c r="F14" s="4"/>
      <c r="G14" s="4"/>
      <c r="H14" s="4"/>
      <c r="I14" s="4">
        <v>0</v>
      </c>
      <c r="J14" s="6">
        <v>75126000</v>
      </c>
      <c r="K14" s="4">
        <v>0</v>
      </c>
      <c r="L14" s="4"/>
    </row>
    <row r="15" spans="1:12" ht="30">
      <c r="A15" s="2" t="s">
        <v>1768</v>
      </c>
      <c r="B15" s="4"/>
      <c r="C15" s="4"/>
      <c r="D15" s="4"/>
      <c r="E15" s="4"/>
      <c r="F15" s="4"/>
      <c r="G15" s="4"/>
      <c r="H15" s="4"/>
      <c r="I15" s="4"/>
      <c r="J15" s="4"/>
      <c r="K15" s="4"/>
      <c r="L15" s="4">
        <v>2</v>
      </c>
    </row>
    <row r="16" spans="1:12" ht="30">
      <c r="A16" s="2" t="s">
        <v>1769</v>
      </c>
      <c r="B16" s="4"/>
      <c r="C16" s="4"/>
      <c r="D16" s="4"/>
      <c r="E16" s="4"/>
      <c r="F16" s="4"/>
      <c r="G16" s="4"/>
      <c r="H16" s="4"/>
      <c r="I16" s="4"/>
      <c r="J16" s="4"/>
      <c r="K16" s="4"/>
      <c r="L16" s="6">
        <v>3329234</v>
      </c>
    </row>
    <row r="17" spans="1:12" ht="30">
      <c r="A17" s="2" t="s">
        <v>1770</v>
      </c>
      <c r="B17" s="4"/>
      <c r="C17" s="4"/>
      <c r="D17" s="4"/>
      <c r="E17" s="4"/>
      <c r="F17" s="4"/>
      <c r="G17" s="4"/>
      <c r="H17" s="4"/>
      <c r="I17" s="4"/>
      <c r="J17" s="4"/>
      <c r="K17" s="4"/>
      <c r="L17" s="6">
        <v>5000000</v>
      </c>
    </row>
    <row r="18" spans="1:12">
      <c r="A18" s="2" t="s">
        <v>382</v>
      </c>
      <c r="B18" s="4"/>
      <c r="C18" s="4"/>
      <c r="D18" s="4"/>
      <c r="E18" s="4"/>
      <c r="F18" s="4"/>
      <c r="G18" s="4"/>
      <c r="H18" s="4"/>
      <c r="I18" s="4">
        <v>0</v>
      </c>
      <c r="J18" s="6">
        <v>929000</v>
      </c>
      <c r="K18" s="6">
        <v>1650000</v>
      </c>
      <c r="L18" s="4"/>
    </row>
    <row r="19" spans="1:12" ht="30">
      <c r="A19" s="2" t="s">
        <v>141</v>
      </c>
      <c r="B19" s="4"/>
      <c r="C19" s="4"/>
      <c r="D19" s="4"/>
      <c r="E19" s="4"/>
      <c r="F19" s="4"/>
      <c r="G19" s="4"/>
      <c r="H19" s="4"/>
      <c r="I19" s="4"/>
      <c r="J19" s="6">
        <v>452000</v>
      </c>
      <c r="K19" s="6">
        <v>428000</v>
      </c>
      <c r="L19" s="4"/>
    </row>
    <row r="20" spans="1:12">
      <c r="A20" s="2" t="s">
        <v>1771</v>
      </c>
      <c r="B20" s="4"/>
      <c r="C20" s="4"/>
      <c r="D20" s="4"/>
      <c r="E20" s="4"/>
      <c r="F20" s="4"/>
      <c r="G20" s="4"/>
      <c r="H20" s="4"/>
      <c r="I20" s="4"/>
      <c r="J20" s="4"/>
      <c r="K20" s="4"/>
      <c r="L20" s="4"/>
    </row>
    <row r="21" spans="1:12">
      <c r="A21" s="3" t="s">
        <v>1760</v>
      </c>
      <c r="B21" s="4"/>
      <c r="C21" s="4"/>
      <c r="D21" s="4"/>
      <c r="E21" s="4"/>
      <c r="F21" s="4"/>
      <c r="G21" s="4"/>
      <c r="H21" s="4"/>
      <c r="I21" s="4"/>
      <c r="J21" s="4"/>
      <c r="K21" s="4"/>
      <c r="L21" s="4"/>
    </row>
    <row r="22" spans="1:12">
      <c r="A22" s="2" t="s">
        <v>1772</v>
      </c>
      <c r="B22" s="4"/>
      <c r="C22" s="4"/>
      <c r="D22" s="4"/>
      <c r="E22" s="4"/>
      <c r="F22" s="4"/>
      <c r="G22" s="4"/>
      <c r="H22" s="4"/>
      <c r="I22" s="254">
        <v>0.05</v>
      </c>
      <c r="J22" s="4"/>
      <c r="K22" s="4"/>
      <c r="L22" s="4"/>
    </row>
    <row r="23" spans="1:12">
      <c r="A23" s="2" t="s">
        <v>382</v>
      </c>
      <c r="B23" s="4"/>
      <c r="C23" s="4"/>
      <c r="D23" s="4"/>
      <c r="E23" s="4"/>
      <c r="F23" s="4"/>
      <c r="G23" s="4"/>
      <c r="H23" s="4"/>
      <c r="I23" s="4">
        <v>0</v>
      </c>
      <c r="J23" s="6">
        <v>929000</v>
      </c>
      <c r="K23" s="6">
        <v>1650000</v>
      </c>
      <c r="L23" s="4"/>
    </row>
    <row r="24" spans="1:12" ht="30">
      <c r="A24" s="2" t="s">
        <v>141</v>
      </c>
      <c r="B24" s="4"/>
      <c r="C24" s="4"/>
      <c r="D24" s="4"/>
      <c r="E24" s="4"/>
      <c r="F24" s="4"/>
      <c r="G24" s="4"/>
      <c r="H24" s="4"/>
      <c r="I24" s="4">
        <v>0</v>
      </c>
      <c r="J24" s="4"/>
      <c r="K24" s="6">
        <v>428000</v>
      </c>
      <c r="L24" s="4"/>
    </row>
    <row r="25" spans="1:12" ht="30">
      <c r="A25" s="2" t="s">
        <v>1773</v>
      </c>
      <c r="B25" s="4"/>
      <c r="C25" s="4"/>
      <c r="D25" s="4"/>
      <c r="E25" s="4"/>
      <c r="F25" s="4"/>
      <c r="G25" s="4"/>
      <c r="H25" s="4"/>
      <c r="I25" s="4"/>
      <c r="J25" s="4"/>
      <c r="K25" s="4"/>
      <c r="L25" s="4"/>
    </row>
    <row r="26" spans="1:12">
      <c r="A26" s="3" t="s">
        <v>1760</v>
      </c>
      <c r="B26" s="4"/>
      <c r="C26" s="4"/>
      <c r="D26" s="4"/>
      <c r="E26" s="4"/>
      <c r="F26" s="4"/>
      <c r="G26" s="4"/>
      <c r="H26" s="4"/>
      <c r="I26" s="4"/>
      <c r="J26" s="4"/>
      <c r="K26" s="4"/>
      <c r="L26" s="4"/>
    </row>
    <row r="27" spans="1:12">
      <c r="A27" s="2" t="s">
        <v>1774</v>
      </c>
      <c r="B27" s="4"/>
      <c r="C27" s="4"/>
      <c r="D27" s="4"/>
      <c r="E27" s="4"/>
      <c r="F27" s="4"/>
      <c r="G27" s="4"/>
      <c r="H27" s="4"/>
      <c r="I27" s="4"/>
      <c r="J27" s="4"/>
      <c r="K27" s="8">
        <v>5200000</v>
      </c>
      <c r="L27" s="4"/>
    </row>
  </sheetData>
  <mergeCells count="4">
    <mergeCell ref="A1:A2"/>
    <mergeCell ref="B1:D1"/>
    <mergeCell ref="E1:H1"/>
    <mergeCell ref="I1:K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2.28515625" bestFit="1" customWidth="1"/>
    <col min="3" max="3" width="12.140625" bestFit="1" customWidth="1"/>
    <col min="4" max="6" width="12.5703125" bestFit="1" customWidth="1"/>
  </cols>
  <sheetData>
    <row r="1" spans="1:6" ht="15" customHeight="1">
      <c r="A1" s="9" t="s">
        <v>1775</v>
      </c>
      <c r="B1" s="9" t="s">
        <v>1630</v>
      </c>
      <c r="C1" s="9"/>
      <c r="D1" s="1"/>
      <c r="E1" s="1"/>
      <c r="F1" s="1"/>
    </row>
    <row r="2" spans="1:6">
      <c r="A2" s="9"/>
      <c r="B2" s="1" t="s">
        <v>1776</v>
      </c>
      <c r="C2" s="1" t="s">
        <v>1777</v>
      </c>
      <c r="D2" s="1" t="s">
        <v>3</v>
      </c>
      <c r="E2" s="1" t="s">
        <v>29</v>
      </c>
      <c r="F2" s="1" t="s">
        <v>1778</v>
      </c>
    </row>
    <row r="3" spans="1:6">
      <c r="A3" s="2" t="s">
        <v>307</v>
      </c>
      <c r="B3" s="4"/>
      <c r="C3" s="4"/>
      <c r="D3" s="4"/>
      <c r="E3" s="4"/>
      <c r="F3" s="4"/>
    </row>
    <row r="4" spans="1:6" ht="45">
      <c r="A4" s="3" t="s">
        <v>1779</v>
      </c>
      <c r="B4" s="4"/>
      <c r="C4" s="4"/>
      <c r="D4" s="4"/>
      <c r="E4" s="4"/>
      <c r="F4" s="4"/>
    </row>
    <row r="5" spans="1:6" ht="30">
      <c r="A5" s="2" t="s">
        <v>1780</v>
      </c>
      <c r="B5" s="4"/>
      <c r="C5" s="4"/>
      <c r="D5" s="8">
        <v>105477000</v>
      </c>
      <c r="E5" s="8">
        <v>101475000</v>
      </c>
      <c r="F5" s="4"/>
    </row>
    <row r="6" spans="1:6" ht="30">
      <c r="A6" s="2" t="s">
        <v>1781</v>
      </c>
      <c r="B6" s="4"/>
      <c r="C6" s="4"/>
      <c r="D6" s="254">
        <v>0.13</v>
      </c>
      <c r="E6" s="254">
        <v>0.1489</v>
      </c>
      <c r="F6" s="4"/>
    </row>
    <row r="7" spans="1:6" ht="45">
      <c r="A7" s="2" t="s">
        <v>1782</v>
      </c>
      <c r="B7" s="4"/>
      <c r="C7" s="4"/>
      <c r="D7" s="6">
        <v>64922000</v>
      </c>
      <c r="E7" s="4"/>
      <c r="F7" s="4"/>
    </row>
    <row r="8" spans="1:6" ht="45">
      <c r="A8" s="2" t="s">
        <v>1783</v>
      </c>
      <c r="B8" s="4"/>
      <c r="C8" s="4"/>
      <c r="D8" s="254">
        <v>0.08</v>
      </c>
      <c r="E8" s="4"/>
      <c r="F8" s="4"/>
    </row>
    <row r="9" spans="1:6" ht="45">
      <c r="A9" s="2" t="s">
        <v>1784</v>
      </c>
      <c r="B9" s="4"/>
      <c r="C9" s="4"/>
      <c r="D9" s="6">
        <v>81152000</v>
      </c>
      <c r="E9" s="6">
        <v>68153000</v>
      </c>
      <c r="F9" s="4"/>
    </row>
    <row r="10" spans="1:6" ht="45">
      <c r="A10" s="2" t="s">
        <v>1785</v>
      </c>
      <c r="B10" s="4"/>
      <c r="C10" s="4"/>
      <c r="D10" s="254">
        <v>0.1</v>
      </c>
      <c r="E10" s="254">
        <v>0.1</v>
      </c>
      <c r="F10" s="4"/>
    </row>
    <row r="11" spans="1:6" ht="30">
      <c r="A11" s="2" t="s">
        <v>1786</v>
      </c>
      <c r="B11" s="4"/>
      <c r="C11" s="4"/>
      <c r="D11" s="6">
        <v>96621000</v>
      </c>
      <c r="E11" s="6">
        <v>92928000</v>
      </c>
      <c r="F11" s="4"/>
    </row>
    <row r="12" spans="1:6" ht="30">
      <c r="A12" s="2" t="s">
        <v>1787</v>
      </c>
      <c r="B12" s="4"/>
      <c r="C12" s="4"/>
      <c r="D12" s="254">
        <v>0.1191</v>
      </c>
      <c r="E12" s="254">
        <v>0.13639999999999999</v>
      </c>
      <c r="F12" s="4"/>
    </row>
    <row r="13" spans="1:6" ht="45">
      <c r="A13" s="2" t="s">
        <v>1788</v>
      </c>
      <c r="B13" s="4"/>
      <c r="C13" s="4"/>
      <c r="D13" s="6">
        <v>32461000</v>
      </c>
      <c r="E13" s="4"/>
      <c r="F13" s="4"/>
    </row>
    <row r="14" spans="1:6" ht="45">
      <c r="A14" s="2" t="s">
        <v>1789</v>
      </c>
      <c r="B14" s="4"/>
      <c r="C14" s="4"/>
      <c r="D14" s="254">
        <v>0.04</v>
      </c>
      <c r="E14" s="4"/>
      <c r="F14" s="4"/>
    </row>
    <row r="15" spans="1:6" ht="45">
      <c r="A15" s="2" t="s">
        <v>1790</v>
      </c>
      <c r="B15" s="4"/>
      <c r="C15" s="4"/>
      <c r="D15" s="6">
        <v>48691000</v>
      </c>
      <c r="E15" s="6">
        <v>40892000</v>
      </c>
      <c r="F15" s="4"/>
    </row>
    <row r="16" spans="1:6" ht="45">
      <c r="A16" s="2" t="s">
        <v>1791</v>
      </c>
      <c r="B16" s="4"/>
      <c r="C16" s="4"/>
      <c r="D16" s="254">
        <v>0.06</v>
      </c>
      <c r="E16" s="254">
        <v>0.06</v>
      </c>
      <c r="F16" s="4"/>
    </row>
    <row r="17" spans="1:6" ht="30">
      <c r="A17" s="2" t="s">
        <v>1792</v>
      </c>
      <c r="B17" s="4"/>
      <c r="C17" s="4"/>
      <c r="D17" s="6">
        <v>96621000</v>
      </c>
      <c r="E17" s="6">
        <v>92928000</v>
      </c>
      <c r="F17" s="4"/>
    </row>
    <row r="18" spans="1:6" ht="30">
      <c r="A18" s="2" t="s">
        <v>1793</v>
      </c>
      <c r="B18" s="4"/>
      <c r="C18" s="4"/>
      <c r="D18" s="254">
        <v>9.35E-2</v>
      </c>
      <c r="E18" s="254">
        <v>9.3600000000000003E-2</v>
      </c>
      <c r="F18" s="4"/>
    </row>
    <row r="19" spans="1:6" ht="45">
      <c r="A19" s="2" t="s">
        <v>1794</v>
      </c>
      <c r="B19" s="4"/>
      <c r="C19" s="4"/>
      <c r="D19" s="6">
        <v>41322000</v>
      </c>
      <c r="E19" s="4"/>
      <c r="F19" s="4"/>
    </row>
    <row r="20" spans="1:6" ht="45">
      <c r="A20" s="2" t="s">
        <v>1795</v>
      </c>
      <c r="B20" s="4"/>
      <c r="C20" s="4"/>
      <c r="D20" s="254">
        <v>0.04</v>
      </c>
      <c r="E20" s="4"/>
      <c r="F20" s="4"/>
    </row>
    <row r="21" spans="1:6">
      <c r="A21" s="2" t="s">
        <v>310</v>
      </c>
      <c r="B21" s="4"/>
      <c r="C21" s="4"/>
      <c r="D21" s="4"/>
      <c r="E21" s="4"/>
      <c r="F21" s="4"/>
    </row>
    <row r="22" spans="1:6" ht="45">
      <c r="A22" s="3" t="s">
        <v>1779</v>
      </c>
      <c r="B22" s="4"/>
      <c r="C22" s="4"/>
      <c r="D22" s="4"/>
      <c r="E22" s="4"/>
      <c r="F22" s="4"/>
    </row>
    <row r="23" spans="1:6" ht="30">
      <c r="A23" s="2" t="s">
        <v>1796</v>
      </c>
      <c r="B23" s="6">
        <v>6400000</v>
      </c>
      <c r="C23" s="6">
        <v>65000000</v>
      </c>
      <c r="D23" s="4"/>
      <c r="E23" s="4"/>
      <c r="F23" s="4"/>
    </row>
    <row r="24" spans="1:6" ht="30">
      <c r="A24" s="2" t="s">
        <v>1780</v>
      </c>
      <c r="B24" s="4"/>
      <c r="C24" s="4"/>
      <c r="D24" s="6">
        <v>100628000</v>
      </c>
      <c r="E24" s="6">
        <v>95264000</v>
      </c>
      <c r="F24" s="4"/>
    </row>
    <row r="25" spans="1:6" ht="30">
      <c r="A25" s="2" t="s">
        <v>1781</v>
      </c>
      <c r="B25" s="4"/>
      <c r="C25" s="4"/>
      <c r="D25" s="254">
        <v>0.124</v>
      </c>
      <c r="E25" s="254">
        <v>0.14080000000000001</v>
      </c>
      <c r="F25" s="4"/>
    </row>
    <row r="26" spans="1:6" ht="45">
      <c r="A26" s="2" t="s">
        <v>1782</v>
      </c>
      <c r="B26" s="4"/>
      <c r="C26" s="4"/>
      <c r="D26" s="6">
        <v>64925000</v>
      </c>
      <c r="E26" s="4"/>
      <c r="F26" s="4"/>
    </row>
    <row r="27" spans="1:6" ht="45">
      <c r="A27" s="2" t="s">
        <v>1783</v>
      </c>
      <c r="B27" s="4"/>
      <c r="C27" s="4"/>
      <c r="D27" s="254">
        <v>0.08</v>
      </c>
      <c r="E27" s="4"/>
      <c r="F27" s="4"/>
    </row>
    <row r="28" spans="1:6" ht="45">
      <c r="A28" s="2" t="s">
        <v>1784</v>
      </c>
      <c r="B28" s="4"/>
      <c r="C28" s="4"/>
      <c r="D28" s="6">
        <v>81156000</v>
      </c>
      <c r="E28" s="6">
        <v>67656000</v>
      </c>
      <c r="F28" s="4"/>
    </row>
    <row r="29" spans="1:6" ht="45">
      <c r="A29" s="2" t="s">
        <v>1785</v>
      </c>
      <c r="B29" s="4"/>
      <c r="C29" s="4"/>
      <c r="D29" s="254">
        <v>0.1</v>
      </c>
      <c r="E29" s="254">
        <v>0.1</v>
      </c>
      <c r="F29" s="4"/>
    </row>
    <row r="30" spans="1:6" ht="30">
      <c r="A30" s="2" t="s">
        <v>1786</v>
      </c>
      <c r="B30" s="4"/>
      <c r="C30" s="4"/>
      <c r="D30" s="6">
        <v>91772000</v>
      </c>
      <c r="E30" s="6">
        <v>86781000</v>
      </c>
      <c r="F30" s="4"/>
    </row>
    <row r="31" spans="1:6" ht="30">
      <c r="A31" s="2" t="s">
        <v>1787</v>
      </c>
      <c r="B31" s="4"/>
      <c r="C31" s="4"/>
      <c r="D31" s="254">
        <v>0.11310000000000001</v>
      </c>
      <c r="E31" s="254">
        <v>0.1283</v>
      </c>
      <c r="F31" s="4"/>
    </row>
    <row r="32" spans="1:6" ht="45">
      <c r="A32" s="2" t="s">
        <v>1788</v>
      </c>
      <c r="B32" s="4"/>
      <c r="C32" s="4"/>
      <c r="D32" s="6">
        <v>32462000</v>
      </c>
      <c r="E32" s="4"/>
      <c r="F32" s="4"/>
    </row>
    <row r="33" spans="1:6" ht="45">
      <c r="A33" s="2" t="s">
        <v>1789</v>
      </c>
      <c r="B33" s="4"/>
      <c r="C33" s="4"/>
      <c r="D33" s="254">
        <v>0.04</v>
      </c>
      <c r="E33" s="4"/>
      <c r="F33" s="4"/>
    </row>
    <row r="34" spans="1:6" ht="45">
      <c r="A34" s="2" t="s">
        <v>1790</v>
      </c>
      <c r="B34" s="4"/>
      <c r="C34" s="4"/>
      <c r="D34" s="6">
        <v>48694000</v>
      </c>
      <c r="E34" s="6">
        <v>40593000</v>
      </c>
      <c r="F34" s="4"/>
    </row>
    <row r="35" spans="1:6" ht="45">
      <c r="A35" s="2" t="s">
        <v>1791</v>
      </c>
      <c r="B35" s="4"/>
      <c r="C35" s="4"/>
      <c r="D35" s="254">
        <v>0.06</v>
      </c>
      <c r="E35" s="254">
        <v>0.06</v>
      </c>
      <c r="F35" s="4"/>
    </row>
    <row r="36" spans="1:6" ht="30">
      <c r="A36" s="2" t="s">
        <v>1792</v>
      </c>
      <c r="B36" s="4"/>
      <c r="C36" s="4"/>
      <c r="D36" s="6">
        <v>91772000</v>
      </c>
      <c r="E36" s="6">
        <v>86781000</v>
      </c>
      <c r="F36" s="4"/>
    </row>
    <row r="37" spans="1:6" ht="30">
      <c r="A37" s="2" t="s">
        <v>1793</v>
      </c>
      <c r="B37" s="4"/>
      <c r="C37" s="4"/>
      <c r="D37" s="254">
        <v>8.8800000000000004E-2</v>
      </c>
      <c r="E37" s="254">
        <v>8.7400000000000005E-2</v>
      </c>
      <c r="F37" s="4"/>
    </row>
    <row r="38" spans="1:6" ht="45">
      <c r="A38" s="2" t="s">
        <v>1794</v>
      </c>
      <c r="B38" s="4"/>
      <c r="C38" s="4"/>
      <c r="D38" s="6">
        <v>41322000</v>
      </c>
      <c r="E38" s="4"/>
      <c r="F38" s="4"/>
    </row>
    <row r="39" spans="1:6" ht="45">
      <c r="A39" s="2" t="s">
        <v>1795</v>
      </c>
      <c r="B39" s="4"/>
      <c r="C39" s="4"/>
      <c r="D39" s="254">
        <v>0.04</v>
      </c>
      <c r="E39" s="4"/>
      <c r="F39" s="4"/>
    </row>
    <row r="40" spans="1:6" ht="45">
      <c r="A40" s="2" t="s">
        <v>1797</v>
      </c>
      <c r="B40" s="4"/>
      <c r="C40" s="4"/>
      <c r="D40" s="6">
        <v>51653000</v>
      </c>
      <c r="E40" s="6">
        <v>49627000</v>
      </c>
      <c r="F40" s="4"/>
    </row>
    <row r="41" spans="1:6" ht="45">
      <c r="A41" s="2" t="s">
        <v>1798</v>
      </c>
      <c r="B41" s="4"/>
      <c r="C41" s="4"/>
      <c r="D41" s="254">
        <v>0.05</v>
      </c>
      <c r="E41" s="254">
        <v>0.05</v>
      </c>
      <c r="F41" s="4"/>
    </row>
    <row r="42" spans="1:6">
      <c r="A42" s="2" t="s">
        <v>1799</v>
      </c>
      <c r="B42" s="4"/>
      <c r="C42" s="4"/>
      <c r="D42" s="4"/>
      <c r="E42" s="4"/>
      <c r="F42" s="4"/>
    </row>
    <row r="43" spans="1:6" ht="45">
      <c r="A43" s="3" t="s">
        <v>1779</v>
      </c>
      <c r="B43" s="4"/>
      <c r="C43" s="4"/>
      <c r="D43" s="4"/>
      <c r="E43" s="4"/>
      <c r="F43" s="4"/>
    </row>
    <row r="44" spans="1:6" ht="30">
      <c r="A44" s="2" t="s">
        <v>1781</v>
      </c>
      <c r="B44" s="4"/>
      <c r="C44" s="4"/>
      <c r="D44" s="4"/>
      <c r="E44" s="4"/>
      <c r="F44" s="254">
        <v>0.13</v>
      </c>
    </row>
    <row r="45" spans="1:6" ht="45">
      <c r="A45" s="2" t="s">
        <v>1784</v>
      </c>
      <c r="B45" s="4"/>
      <c r="C45" s="4"/>
      <c r="D45" s="4"/>
      <c r="E45" s="6">
        <v>87952000</v>
      </c>
      <c r="F45" s="4"/>
    </row>
    <row r="46" spans="1:6" ht="45">
      <c r="A46" s="2" t="s">
        <v>1785</v>
      </c>
      <c r="B46" s="4"/>
      <c r="C46" s="4"/>
      <c r="D46" s="4"/>
      <c r="E46" s="254">
        <v>0.13</v>
      </c>
      <c r="F46" s="4"/>
    </row>
    <row r="47" spans="1:6" ht="30">
      <c r="A47" s="2" t="s">
        <v>1792</v>
      </c>
      <c r="B47" s="4"/>
      <c r="C47" s="4"/>
      <c r="D47" s="4"/>
      <c r="E47" s="8">
        <v>89329000</v>
      </c>
      <c r="F47" s="4"/>
    </row>
    <row r="48" spans="1:6" ht="30">
      <c r="A48" s="2" t="s">
        <v>1793</v>
      </c>
      <c r="B48" s="4"/>
      <c r="C48" s="4"/>
      <c r="D48" s="4"/>
      <c r="E48" s="254">
        <v>0.09</v>
      </c>
      <c r="F48" s="254">
        <v>0.09</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1800</v>
      </c>
      <c r="B1" s="9" t="s">
        <v>1424</v>
      </c>
      <c r="C1" s="9"/>
      <c r="D1" s="9"/>
      <c r="E1" s="9"/>
      <c r="F1" s="9"/>
      <c r="G1" s="9"/>
      <c r="H1" s="9"/>
      <c r="I1" s="9"/>
      <c r="J1" s="9" t="s">
        <v>2</v>
      </c>
      <c r="K1" s="9"/>
      <c r="L1" s="9"/>
    </row>
    <row r="2" spans="1:12">
      <c r="A2" s="9"/>
      <c r="B2" s="1" t="s">
        <v>3</v>
      </c>
      <c r="C2" s="1" t="s">
        <v>1425</v>
      </c>
      <c r="D2" s="1" t="s">
        <v>5</v>
      </c>
      <c r="E2" s="1" t="s">
        <v>1426</v>
      </c>
      <c r="F2" s="1" t="s">
        <v>29</v>
      </c>
      <c r="G2" s="1" t="s">
        <v>1427</v>
      </c>
      <c r="H2" s="1" t="s">
        <v>1428</v>
      </c>
      <c r="I2" s="1" t="s">
        <v>1429</v>
      </c>
      <c r="J2" s="1" t="s">
        <v>3</v>
      </c>
      <c r="K2" s="1" t="s">
        <v>29</v>
      </c>
      <c r="L2" s="1" t="s">
        <v>74</v>
      </c>
    </row>
    <row r="3" spans="1:12" ht="45">
      <c r="A3" s="3" t="s">
        <v>1801</v>
      </c>
      <c r="B3" s="4"/>
      <c r="C3" s="4"/>
      <c r="D3" s="4"/>
      <c r="E3" s="4"/>
      <c r="F3" s="4"/>
      <c r="G3" s="4"/>
      <c r="H3" s="4"/>
      <c r="I3" s="4"/>
      <c r="J3" s="4"/>
      <c r="K3" s="4"/>
      <c r="L3" s="4"/>
    </row>
    <row r="4" spans="1:12">
      <c r="A4" s="2" t="s">
        <v>1802</v>
      </c>
      <c r="B4" s="4"/>
      <c r="C4" s="4"/>
      <c r="D4" s="4"/>
      <c r="E4" s="4"/>
      <c r="F4" s="4"/>
      <c r="G4" s="4"/>
      <c r="H4" s="4"/>
      <c r="I4" s="4"/>
      <c r="J4" s="254">
        <v>0.17</v>
      </c>
      <c r="K4" s="4"/>
      <c r="L4" s="4"/>
    </row>
    <row r="5" spans="1:12" ht="30">
      <c r="A5" s="2" t="s">
        <v>87</v>
      </c>
      <c r="B5" s="8">
        <v>-221000</v>
      </c>
      <c r="C5" s="8">
        <v>11000</v>
      </c>
      <c r="D5" s="8">
        <v>-270000</v>
      </c>
      <c r="E5" s="8">
        <v>-972000</v>
      </c>
      <c r="F5" s="8">
        <v>-955000</v>
      </c>
      <c r="G5" s="8">
        <v>-1632000</v>
      </c>
      <c r="H5" s="8">
        <v>-826000</v>
      </c>
      <c r="I5" s="8">
        <v>678000</v>
      </c>
      <c r="J5" s="8">
        <v>-1452000</v>
      </c>
      <c r="K5" s="8">
        <v>-2735000</v>
      </c>
      <c r="L5" s="8">
        <v>20866000</v>
      </c>
    </row>
    <row r="6" spans="1:12" ht="30">
      <c r="A6" s="2" t="s">
        <v>1803</v>
      </c>
      <c r="B6" s="4"/>
      <c r="C6" s="4"/>
      <c r="D6" s="4"/>
      <c r="E6" s="4"/>
      <c r="F6" s="4"/>
      <c r="G6" s="4"/>
      <c r="H6" s="4"/>
      <c r="I6" s="4"/>
      <c r="J6" s="6">
        <v>59000</v>
      </c>
      <c r="K6" s="6">
        <v>2400000</v>
      </c>
      <c r="L6" s="4"/>
    </row>
    <row r="7" spans="1:12">
      <c r="A7" s="2" t="s">
        <v>1804</v>
      </c>
      <c r="B7" s="4"/>
      <c r="C7" s="4"/>
      <c r="D7" s="4"/>
      <c r="E7" s="4"/>
      <c r="F7" s="4"/>
      <c r="G7" s="4"/>
      <c r="H7" s="4"/>
      <c r="I7" s="4"/>
      <c r="J7" s="4"/>
      <c r="K7" s="4"/>
      <c r="L7" s="4"/>
    </row>
    <row r="8" spans="1:12" ht="45">
      <c r="A8" s="3" t="s">
        <v>1801</v>
      </c>
      <c r="B8" s="4"/>
      <c r="C8" s="4"/>
      <c r="D8" s="4"/>
      <c r="E8" s="4"/>
      <c r="F8" s="4"/>
      <c r="G8" s="4"/>
      <c r="H8" s="4"/>
      <c r="I8" s="4"/>
      <c r="J8" s="4"/>
      <c r="K8" s="4"/>
      <c r="L8" s="4"/>
    </row>
    <row r="9" spans="1:12" ht="45">
      <c r="A9" s="2" t="s">
        <v>1805</v>
      </c>
      <c r="B9" s="4"/>
      <c r="C9" s="4"/>
      <c r="D9" s="4"/>
      <c r="E9" s="4"/>
      <c r="F9" s="4"/>
      <c r="G9" s="4"/>
      <c r="H9" s="4"/>
      <c r="I9" s="4"/>
      <c r="J9" s="4" t="s">
        <v>1664</v>
      </c>
      <c r="K9" s="4"/>
      <c r="L9" s="4"/>
    </row>
    <row r="10" spans="1:12">
      <c r="A10" s="2" t="s">
        <v>781</v>
      </c>
      <c r="B10" s="4"/>
      <c r="C10" s="4"/>
      <c r="D10" s="4"/>
      <c r="E10" s="4"/>
      <c r="F10" s="4"/>
      <c r="G10" s="4"/>
      <c r="H10" s="4"/>
      <c r="I10" s="4"/>
      <c r="J10" s="4"/>
      <c r="K10" s="4"/>
      <c r="L10" s="4"/>
    </row>
    <row r="11" spans="1:12" ht="45">
      <c r="A11" s="3" t="s">
        <v>1801</v>
      </c>
      <c r="B11" s="4"/>
      <c r="C11" s="4"/>
      <c r="D11" s="4"/>
      <c r="E11" s="4"/>
      <c r="F11" s="4"/>
      <c r="G11" s="4"/>
      <c r="H11" s="4"/>
      <c r="I11" s="4"/>
      <c r="J11" s="4"/>
      <c r="K11" s="4"/>
      <c r="L11" s="4"/>
    </row>
    <row r="12" spans="1:12" ht="30">
      <c r="A12" s="2" t="s">
        <v>87</v>
      </c>
      <c r="B12" s="4"/>
      <c r="C12" s="4"/>
      <c r="D12" s="4"/>
      <c r="E12" s="4"/>
      <c r="F12" s="4"/>
      <c r="G12" s="4"/>
      <c r="H12" s="4"/>
      <c r="I12" s="4"/>
      <c r="J12" s="6">
        <v>3900000</v>
      </c>
      <c r="K12" s="4"/>
      <c r="L12" s="4"/>
    </row>
    <row r="13" spans="1:12">
      <c r="A13" s="2" t="s">
        <v>1806</v>
      </c>
      <c r="B13" s="4"/>
      <c r="C13" s="4"/>
      <c r="D13" s="4"/>
      <c r="E13" s="4"/>
      <c r="F13" s="4"/>
      <c r="G13" s="4"/>
      <c r="H13" s="4"/>
      <c r="I13" s="4"/>
      <c r="J13" s="4"/>
      <c r="K13" s="4"/>
      <c r="L13" s="4"/>
    </row>
    <row r="14" spans="1:12" ht="45">
      <c r="A14" s="3" t="s">
        <v>1801</v>
      </c>
      <c r="B14" s="4"/>
      <c r="C14" s="4"/>
      <c r="D14" s="4"/>
      <c r="E14" s="4"/>
      <c r="F14" s="4"/>
      <c r="G14" s="4"/>
      <c r="H14" s="4"/>
      <c r="I14" s="4"/>
      <c r="J14" s="4"/>
      <c r="K14" s="4"/>
      <c r="L14" s="4"/>
    </row>
    <row r="15" spans="1:12" ht="30">
      <c r="A15" s="2" t="s">
        <v>87</v>
      </c>
      <c r="B15" s="4"/>
      <c r="C15" s="4"/>
      <c r="D15" s="4"/>
      <c r="E15" s="4"/>
      <c r="F15" s="4"/>
      <c r="G15" s="4"/>
      <c r="H15" s="4"/>
      <c r="I15" s="4"/>
      <c r="J15" s="8">
        <v>0</v>
      </c>
      <c r="K15" s="4"/>
      <c r="L15" s="4"/>
    </row>
  </sheetData>
  <mergeCells count="3">
    <mergeCell ref="A1:A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3" width="12.28515625" bestFit="1" customWidth="1"/>
  </cols>
  <sheetData>
    <row r="1" spans="1:3" ht="45">
      <c r="A1" s="1" t="s">
        <v>1807</v>
      </c>
      <c r="B1" s="9" t="s">
        <v>3</v>
      </c>
      <c r="C1" s="9" t="s">
        <v>29</v>
      </c>
    </row>
    <row r="2" spans="1:3" ht="30">
      <c r="A2" s="1" t="s">
        <v>28</v>
      </c>
      <c r="B2" s="9"/>
      <c r="C2" s="9"/>
    </row>
    <row r="3" spans="1:3" ht="45">
      <c r="A3" s="3" t="s">
        <v>1801</v>
      </c>
      <c r="B3" s="4"/>
      <c r="C3" s="4"/>
    </row>
    <row r="4" spans="1:3">
      <c r="A4" s="2" t="s">
        <v>34</v>
      </c>
      <c r="B4" s="8">
        <v>95571</v>
      </c>
      <c r="C4" s="8">
        <v>172830</v>
      </c>
    </row>
    <row r="5" spans="1:3" ht="30">
      <c r="A5" s="2" t="s">
        <v>1808</v>
      </c>
      <c r="B5" s="4"/>
      <c r="C5" s="4"/>
    </row>
    <row r="6" spans="1:3" ht="45">
      <c r="A6" s="3" t="s">
        <v>1801</v>
      </c>
      <c r="B6" s="4"/>
      <c r="C6" s="4"/>
    </row>
    <row r="7" spans="1:3">
      <c r="A7" s="2" t="s">
        <v>34</v>
      </c>
      <c r="B7" s="6">
        <v>95571</v>
      </c>
      <c r="C7" s="6">
        <v>172830</v>
      </c>
    </row>
    <row r="8" spans="1:3">
      <c r="A8" s="2" t="s">
        <v>929</v>
      </c>
      <c r="B8" s="6">
        <v>73442</v>
      </c>
      <c r="C8" s="4">
        <v>220</v>
      </c>
    </row>
    <row r="9" spans="1:3">
      <c r="A9" s="2" t="s">
        <v>932</v>
      </c>
      <c r="B9" s="4"/>
      <c r="C9" s="4">
        <v>9</v>
      </c>
    </row>
    <row r="10" spans="1:3" ht="30">
      <c r="A10" s="2" t="s">
        <v>1809</v>
      </c>
      <c r="B10" s="4"/>
      <c r="C10" s="4"/>
    </row>
    <row r="11" spans="1:3" ht="45">
      <c r="A11" s="3" t="s">
        <v>1801</v>
      </c>
      <c r="B11" s="4"/>
      <c r="C11" s="4"/>
    </row>
    <row r="12" spans="1:3">
      <c r="A12" s="2" t="s">
        <v>34</v>
      </c>
      <c r="B12" s="4">
        <v>0</v>
      </c>
      <c r="C12" s="4">
        <v>0</v>
      </c>
    </row>
    <row r="13" spans="1:3">
      <c r="A13" s="2" t="s">
        <v>929</v>
      </c>
      <c r="B13" s="4"/>
      <c r="C13" s="4">
        <v>0</v>
      </c>
    </row>
    <row r="14" spans="1:3">
      <c r="A14" s="2" t="s">
        <v>932</v>
      </c>
      <c r="B14" s="4"/>
      <c r="C14" s="4">
        <v>0</v>
      </c>
    </row>
    <row r="15" spans="1:3" ht="30">
      <c r="A15" s="2" t="s">
        <v>1810</v>
      </c>
      <c r="B15" s="4"/>
      <c r="C15" s="4"/>
    </row>
    <row r="16" spans="1:3" ht="45">
      <c r="A16" s="3" t="s">
        <v>1801</v>
      </c>
      <c r="B16" s="4"/>
      <c r="C16" s="4"/>
    </row>
    <row r="17" spans="1:3">
      <c r="A17" s="2" t="s">
        <v>34</v>
      </c>
      <c r="B17" s="6">
        <v>95508</v>
      </c>
      <c r="C17" s="6">
        <v>172774</v>
      </c>
    </row>
    <row r="18" spans="1:3">
      <c r="A18" s="2" t="s">
        <v>929</v>
      </c>
      <c r="B18" s="6">
        <v>2298</v>
      </c>
      <c r="C18" s="4">
        <v>220</v>
      </c>
    </row>
    <row r="19" spans="1:3">
      <c r="A19" s="2" t="s">
        <v>932</v>
      </c>
      <c r="B19" s="4"/>
      <c r="C19" s="4">
        <v>9</v>
      </c>
    </row>
    <row r="20" spans="1:3" ht="30">
      <c r="A20" s="2" t="s">
        <v>1811</v>
      </c>
      <c r="B20" s="4"/>
      <c r="C20" s="4"/>
    </row>
    <row r="21" spans="1:3" ht="45">
      <c r="A21" s="3" t="s">
        <v>1801</v>
      </c>
      <c r="B21" s="4"/>
      <c r="C21" s="4"/>
    </row>
    <row r="22" spans="1:3">
      <c r="A22" s="2" t="s">
        <v>34</v>
      </c>
      <c r="B22" s="4">
        <v>63</v>
      </c>
      <c r="C22" s="4">
        <v>56</v>
      </c>
    </row>
    <row r="23" spans="1:3">
      <c r="A23" s="2" t="s">
        <v>929</v>
      </c>
      <c r="B23" s="6">
        <v>71144</v>
      </c>
      <c r="C23" s="4">
        <v>0</v>
      </c>
    </row>
    <row r="24" spans="1:3">
      <c r="A24" s="2" t="s">
        <v>932</v>
      </c>
      <c r="B24" s="4"/>
      <c r="C24" s="4">
        <v>0</v>
      </c>
    </row>
    <row r="25" spans="1:3" ht="30">
      <c r="A25" s="2" t="s">
        <v>1812</v>
      </c>
      <c r="B25" s="4"/>
      <c r="C25" s="4"/>
    </row>
    <row r="26" spans="1:3" ht="45">
      <c r="A26" s="3" t="s">
        <v>1801</v>
      </c>
      <c r="B26" s="4"/>
      <c r="C26" s="4"/>
    </row>
    <row r="27" spans="1:3">
      <c r="A27" s="2" t="s">
        <v>34</v>
      </c>
      <c r="B27" s="4"/>
      <c r="C27" s="6">
        <v>4156</v>
      </c>
    </row>
    <row r="28" spans="1:3" ht="30">
      <c r="A28" s="2" t="s">
        <v>1813</v>
      </c>
      <c r="B28" s="4"/>
      <c r="C28" s="4"/>
    </row>
    <row r="29" spans="1:3" ht="45">
      <c r="A29" s="3" t="s">
        <v>1801</v>
      </c>
      <c r="B29" s="4"/>
      <c r="C29" s="4"/>
    </row>
    <row r="30" spans="1:3">
      <c r="A30" s="2" t="s">
        <v>34</v>
      </c>
      <c r="B30" s="4"/>
      <c r="C30" s="4">
        <v>0</v>
      </c>
    </row>
    <row r="31" spans="1:3" ht="30">
      <c r="A31" s="2" t="s">
        <v>1814</v>
      </c>
      <c r="B31" s="4"/>
      <c r="C31" s="4"/>
    </row>
    <row r="32" spans="1:3" ht="45">
      <c r="A32" s="3" t="s">
        <v>1801</v>
      </c>
      <c r="B32" s="4"/>
      <c r="C32" s="4"/>
    </row>
    <row r="33" spans="1:3">
      <c r="A33" s="2" t="s">
        <v>34</v>
      </c>
      <c r="B33" s="4"/>
      <c r="C33" s="6">
        <v>4156</v>
      </c>
    </row>
    <row r="34" spans="1:3" ht="30">
      <c r="A34" s="2" t="s">
        <v>1815</v>
      </c>
      <c r="B34" s="4"/>
      <c r="C34" s="4"/>
    </row>
    <row r="35" spans="1:3" ht="45">
      <c r="A35" s="3" t="s">
        <v>1801</v>
      </c>
      <c r="B35" s="4"/>
      <c r="C35" s="4"/>
    </row>
    <row r="36" spans="1:3">
      <c r="A36" s="2" t="s">
        <v>34</v>
      </c>
      <c r="B36" s="4"/>
      <c r="C36" s="4">
        <v>0</v>
      </c>
    </row>
    <row r="37" spans="1:3" ht="30">
      <c r="A37" s="2" t="s">
        <v>1816</v>
      </c>
      <c r="B37" s="4"/>
      <c r="C37" s="4"/>
    </row>
    <row r="38" spans="1:3" ht="45">
      <c r="A38" s="3" t="s">
        <v>1801</v>
      </c>
      <c r="B38" s="4"/>
      <c r="C38" s="4"/>
    </row>
    <row r="39" spans="1:3">
      <c r="A39" s="2" t="s">
        <v>34</v>
      </c>
      <c r="B39" s="6">
        <v>83126</v>
      </c>
      <c r="C39" s="6">
        <v>115979</v>
      </c>
    </row>
    <row r="40" spans="1:3" ht="45">
      <c r="A40" s="2" t="s">
        <v>1817</v>
      </c>
      <c r="B40" s="4"/>
      <c r="C40" s="4"/>
    </row>
    <row r="41" spans="1:3" ht="45">
      <c r="A41" s="3" t="s">
        <v>1801</v>
      </c>
      <c r="B41" s="4"/>
      <c r="C41" s="4"/>
    </row>
    <row r="42" spans="1:3">
      <c r="A42" s="2" t="s">
        <v>34</v>
      </c>
      <c r="B42" s="4">
        <v>0</v>
      </c>
      <c r="C42" s="4">
        <v>0</v>
      </c>
    </row>
    <row r="43" spans="1:3" ht="45">
      <c r="A43" s="2" t="s">
        <v>1818</v>
      </c>
      <c r="B43" s="4"/>
      <c r="C43" s="4"/>
    </row>
    <row r="44" spans="1:3" ht="45">
      <c r="A44" s="3" t="s">
        <v>1801</v>
      </c>
      <c r="B44" s="4"/>
      <c r="C44" s="4"/>
    </row>
    <row r="45" spans="1:3">
      <c r="A45" s="2" t="s">
        <v>34</v>
      </c>
      <c r="B45" s="6">
        <v>83126</v>
      </c>
      <c r="C45" s="6">
        <v>115979</v>
      </c>
    </row>
    <row r="46" spans="1:3" ht="45">
      <c r="A46" s="2" t="s">
        <v>1819</v>
      </c>
      <c r="B46" s="4"/>
      <c r="C46" s="4"/>
    </row>
    <row r="47" spans="1:3" ht="45">
      <c r="A47" s="3" t="s">
        <v>1801</v>
      </c>
      <c r="B47" s="4"/>
      <c r="C47" s="4"/>
    </row>
    <row r="48" spans="1:3">
      <c r="A48" s="2" t="s">
        <v>34</v>
      </c>
      <c r="B48" s="4">
        <v>0</v>
      </c>
      <c r="C48" s="4">
        <v>0</v>
      </c>
    </row>
    <row r="49" spans="1:3" ht="30">
      <c r="A49" s="2" t="s">
        <v>1820</v>
      </c>
      <c r="B49" s="4"/>
      <c r="C49" s="4"/>
    </row>
    <row r="50" spans="1:3" ht="45">
      <c r="A50" s="3" t="s">
        <v>1801</v>
      </c>
      <c r="B50" s="4"/>
      <c r="C50" s="4"/>
    </row>
    <row r="51" spans="1:3">
      <c r="A51" s="2" t="s">
        <v>34</v>
      </c>
      <c r="B51" s="6">
        <v>4363</v>
      </c>
      <c r="C51" s="6">
        <v>31721</v>
      </c>
    </row>
    <row r="52" spans="1:3" ht="30">
      <c r="A52" s="2" t="s">
        <v>1821</v>
      </c>
      <c r="B52" s="4"/>
      <c r="C52" s="4"/>
    </row>
    <row r="53" spans="1:3" ht="45">
      <c r="A53" s="3" t="s">
        <v>1801</v>
      </c>
      <c r="B53" s="4"/>
      <c r="C53" s="4"/>
    </row>
    <row r="54" spans="1:3">
      <c r="A54" s="2" t="s">
        <v>34</v>
      </c>
      <c r="B54" s="4">
        <v>0</v>
      </c>
      <c r="C54" s="4">
        <v>0</v>
      </c>
    </row>
    <row r="55" spans="1:3" ht="30">
      <c r="A55" s="2" t="s">
        <v>1822</v>
      </c>
      <c r="B55" s="4"/>
      <c r="C55" s="4"/>
    </row>
    <row r="56" spans="1:3" ht="45">
      <c r="A56" s="3" t="s">
        <v>1801</v>
      </c>
      <c r="B56" s="4"/>
      <c r="C56" s="4"/>
    </row>
    <row r="57" spans="1:3">
      <c r="A57" s="2" t="s">
        <v>34</v>
      </c>
      <c r="B57" s="6">
        <v>4363</v>
      </c>
      <c r="C57" s="6">
        <v>31721</v>
      </c>
    </row>
    <row r="58" spans="1:3" ht="30">
      <c r="A58" s="2" t="s">
        <v>1823</v>
      </c>
      <c r="B58" s="4"/>
      <c r="C58" s="4"/>
    </row>
    <row r="59" spans="1:3" ht="45">
      <c r="A59" s="3" t="s">
        <v>1801</v>
      </c>
      <c r="B59" s="4"/>
      <c r="C59" s="4"/>
    </row>
    <row r="60" spans="1:3">
      <c r="A60" s="2" t="s">
        <v>34</v>
      </c>
      <c r="B60" s="4">
        <v>0</v>
      </c>
      <c r="C60" s="4">
        <v>0</v>
      </c>
    </row>
    <row r="61" spans="1:3" ht="30">
      <c r="A61" s="2" t="s">
        <v>1824</v>
      </c>
      <c r="B61" s="4"/>
      <c r="C61" s="4"/>
    </row>
    <row r="62" spans="1:3" ht="45">
      <c r="A62" s="3" t="s">
        <v>1801</v>
      </c>
      <c r="B62" s="4"/>
      <c r="C62" s="4"/>
    </row>
    <row r="63" spans="1:3">
      <c r="A63" s="2" t="s">
        <v>34</v>
      </c>
      <c r="B63" s="6">
        <v>8082</v>
      </c>
      <c r="C63" s="6">
        <v>20974</v>
      </c>
    </row>
    <row r="64" spans="1:3" ht="30">
      <c r="A64" s="2" t="s">
        <v>1825</v>
      </c>
      <c r="B64" s="4"/>
      <c r="C64" s="4"/>
    </row>
    <row r="65" spans="1:3" ht="45">
      <c r="A65" s="3" t="s">
        <v>1801</v>
      </c>
      <c r="B65" s="4"/>
      <c r="C65" s="4"/>
    </row>
    <row r="66" spans="1:3">
      <c r="A66" s="2" t="s">
        <v>34</v>
      </c>
      <c r="B66" s="4">
        <v>0</v>
      </c>
      <c r="C66" s="4">
        <v>0</v>
      </c>
    </row>
    <row r="67" spans="1:3" ht="30">
      <c r="A67" s="2" t="s">
        <v>1826</v>
      </c>
      <c r="B67" s="4"/>
      <c r="C67" s="4"/>
    </row>
    <row r="68" spans="1:3" ht="45">
      <c r="A68" s="3" t="s">
        <v>1801</v>
      </c>
      <c r="B68" s="4"/>
      <c r="C68" s="4"/>
    </row>
    <row r="69" spans="1:3">
      <c r="A69" s="2" t="s">
        <v>34</v>
      </c>
      <c r="B69" s="6">
        <v>8019</v>
      </c>
      <c r="C69" s="6">
        <v>20918</v>
      </c>
    </row>
    <row r="70" spans="1:3" ht="30">
      <c r="A70" s="2" t="s">
        <v>1827</v>
      </c>
      <c r="B70" s="4"/>
      <c r="C70" s="4"/>
    </row>
    <row r="71" spans="1:3" ht="45">
      <c r="A71" s="3" t="s">
        <v>1801</v>
      </c>
      <c r="B71" s="4"/>
      <c r="C71" s="4"/>
    </row>
    <row r="72" spans="1:3">
      <c r="A72" s="2" t="s">
        <v>34</v>
      </c>
      <c r="B72" s="4">
        <v>63</v>
      </c>
      <c r="C72" s="4">
        <v>56</v>
      </c>
    </row>
    <row r="73" spans="1:3" ht="30">
      <c r="A73" s="2" t="s">
        <v>1828</v>
      </c>
      <c r="B73" s="4"/>
      <c r="C73" s="4"/>
    </row>
    <row r="74" spans="1:3" ht="45">
      <c r="A74" s="3" t="s">
        <v>1801</v>
      </c>
      <c r="B74" s="4"/>
      <c r="C74" s="4"/>
    </row>
    <row r="75" spans="1:3">
      <c r="A75" s="2" t="s">
        <v>929</v>
      </c>
      <c r="B75" s="6">
        <v>2298</v>
      </c>
      <c r="C75" s="4"/>
    </row>
    <row r="76" spans="1:3" ht="30">
      <c r="A76" s="2" t="s">
        <v>1829</v>
      </c>
      <c r="B76" s="4"/>
      <c r="C76" s="4"/>
    </row>
    <row r="77" spans="1:3" ht="45">
      <c r="A77" s="3" t="s">
        <v>1801</v>
      </c>
      <c r="B77" s="4"/>
      <c r="C77" s="4"/>
    </row>
    <row r="78" spans="1:3">
      <c r="A78" s="2" t="s">
        <v>929</v>
      </c>
      <c r="B78" s="4">
        <v>0</v>
      </c>
      <c r="C78" s="4"/>
    </row>
    <row r="79" spans="1:3" ht="30">
      <c r="A79" s="2" t="s">
        <v>1830</v>
      </c>
      <c r="B79" s="4"/>
      <c r="C79" s="4"/>
    </row>
    <row r="80" spans="1:3" ht="45">
      <c r="A80" s="3" t="s">
        <v>1801</v>
      </c>
      <c r="B80" s="4"/>
      <c r="C80" s="4"/>
    </row>
    <row r="81" spans="1:3">
      <c r="A81" s="2" t="s">
        <v>929</v>
      </c>
      <c r="B81" s="6">
        <v>2298</v>
      </c>
      <c r="C81" s="4"/>
    </row>
    <row r="82" spans="1:3" ht="30">
      <c r="A82" s="2" t="s">
        <v>1831</v>
      </c>
      <c r="B82" s="4"/>
      <c r="C82" s="4"/>
    </row>
    <row r="83" spans="1:3" ht="45">
      <c r="A83" s="3" t="s">
        <v>1801</v>
      </c>
      <c r="B83" s="4"/>
      <c r="C83" s="4"/>
    </row>
    <row r="84" spans="1:3">
      <c r="A84" s="2" t="s">
        <v>929</v>
      </c>
      <c r="B84" s="4">
        <v>0</v>
      </c>
      <c r="C84" s="4"/>
    </row>
    <row r="85" spans="1:3" ht="30">
      <c r="A85" s="2" t="s">
        <v>1832</v>
      </c>
      <c r="B85" s="4"/>
      <c r="C85" s="4"/>
    </row>
    <row r="86" spans="1:3" ht="45">
      <c r="A86" s="3" t="s">
        <v>1801</v>
      </c>
      <c r="B86" s="4"/>
      <c r="C86" s="4"/>
    </row>
    <row r="87" spans="1:3">
      <c r="A87" s="2" t="s">
        <v>932</v>
      </c>
      <c r="B87" s="4">
        <v>63</v>
      </c>
      <c r="C87" s="4"/>
    </row>
    <row r="88" spans="1:3" ht="45">
      <c r="A88" s="2" t="s">
        <v>1833</v>
      </c>
      <c r="B88" s="4"/>
      <c r="C88" s="4"/>
    </row>
    <row r="89" spans="1:3" ht="45">
      <c r="A89" s="3" t="s">
        <v>1801</v>
      </c>
      <c r="B89" s="4"/>
      <c r="C89" s="4"/>
    </row>
    <row r="90" spans="1:3">
      <c r="A90" s="2" t="s">
        <v>932</v>
      </c>
      <c r="B90" s="4">
        <v>0</v>
      </c>
      <c r="C90" s="4"/>
    </row>
    <row r="91" spans="1:3" ht="45">
      <c r="A91" s="2" t="s">
        <v>1834</v>
      </c>
      <c r="B91" s="4"/>
      <c r="C91" s="4"/>
    </row>
    <row r="92" spans="1:3" ht="45">
      <c r="A92" s="3" t="s">
        <v>1801</v>
      </c>
      <c r="B92" s="4"/>
      <c r="C92" s="4"/>
    </row>
    <row r="93" spans="1:3">
      <c r="A93" s="2" t="s">
        <v>932</v>
      </c>
      <c r="B93" s="4">
        <v>63</v>
      </c>
      <c r="C93" s="4"/>
    </row>
    <row r="94" spans="1:3" ht="45">
      <c r="A94" s="2" t="s">
        <v>1835</v>
      </c>
      <c r="B94" s="4"/>
      <c r="C94" s="4"/>
    </row>
    <row r="95" spans="1:3" ht="45">
      <c r="A95" s="3" t="s">
        <v>1801</v>
      </c>
      <c r="B95" s="4"/>
      <c r="C95" s="4"/>
    </row>
    <row r="96" spans="1:3">
      <c r="A96" s="2" t="s">
        <v>932</v>
      </c>
      <c r="B96" s="4">
        <v>0</v>
      </c>
      <c r="C96" s="4"/>
    </row>
    <row r="97" spans="1:3" ht="30">
      <c r="A97" s="2" t="s">
        <v>1836</v>
      </c>
      <c r="B97" s="4"/>
      <c r="C97" s="4"/>
    </row>
    <row r="98" spans="1:3" ht="45">
      <c r="A98" s="3" t="s">
        <v>1801</v>
      </c>
      <c r="B98" s="4"/>
      <c r="C98" s="4"/>
    </row>
    <row r="99" spans="1:3">
      <c r="A99" s="2" t="s">
        <v>932</v>
      </c>
      <c r="B99" s="6">
        <v>1028</v>
      </c>
      <c r="C99" s="4">
        <v>15</v>
      </c>
    </row>
    <row r="100" spans="1:3" ht="30">
      <c r="A100" s="2" t="s">
        <v>1837</v>
      </c>
      <c r="B100" s="4"/>
      <c r="C100" s="4"/>
    </row>
    <row r="101" spans="1:3" ht="45">
      <c r="A101" s="3" t="s">
        <v>1801</v>
      </c>
      <c r="B101" s="4"/>
      <c r="C101" s="4"/>
    </row>
    <row r="102" spans="1:3">
      <c r="A102" s="2" t="s">
        <v>932</v>
      </c>
      <c r="B102" s="4">
        <v>0</v>
      </c>
      <c r="C102" s="4">
        <v>0</v>
      </c>
    </row>
    <row r="103" spans="1:3" ht="30">
      <c r="A103" s="2" t="s">
        <v>1838</v>
      </c>
      <c r="B103" s="4"/>
      <c r="C103" s="4"/>
    </row>
    <row r="104" spans="1:3" ht="45">
      <c r="A104" s="3" t="s">
        <v>1801</v>
      </c>
      <c r="B104" s="4"/>
      <c r="C104" s="4"/>
    </row>
    <row r="105" spans="1:3">
      <c r="A105" s="2" t="s">
        <v>932</v>
      </c>
      <c r="B105" s="6">
        <v>1028</v>
      </c>
      <c r="C105" s="4">
        <v>15</v>
      </c>
    </row>
    <row r="106" spans="1:3" ht="30">
      <c r="A106" s="2" t="s">
        <v>1839</v>
      </c>
      <c r="B106" s="4"/>
      <c r="C106" s="4"/>
    </row>
    <row r="107" spans="1:3" ht="45">
      <c r="A107" s="3" t="s">
        <v>1801</v>
      </c>
      <c r="B107" s="4"/>
      <c r="C107" s="4"/>
    </row>
    <row r="108" spans="1:3">
      <c r="A108" s="2" t="s">
        <v>932</v>
      </c>
      <c r="B108" s="4">
        <v>0</v>
      </c>
      <c r="C108" s="4">
        <v>0</v>
      </c>
    </row>
    <row r="109" spans="1:3" ht="30">
      <c r="A109" s="2" t="s">
        <v>1840</v>
      </c>
      <c r="B109" s="4"/>
      <c r="C109" s="4"/>
    </row>
    <row r="110" spans="1:3" ht="45">
      <c r="A110" s="3" t="s">
        <v>1801</v>
      </c>
      <c r="B110" s="4"/>
      <c r="C110" s="4"/>
    </row>
    <row r="111" spans="1:3">
      <c r="A111" s="2" t="s">
        <v>932</v>
      </c>
      <c r="B111" s="4">
        <v>45</v>
      </c>
      <c r="C111" s="4"/>
    </row>
    <row r="112" spans="1:3" ht="45">
      <c r="A112" s="2" t="s">
        <v>1841</v>
      </c>
      <c r="B112" s="4"/>
      <c r="C112" s="4"/>
    </row>
    <row r="113" spans="1:3" ht="45">
      <c r="A113" s="3" t="s">
        <v>1801</v>
      </c>
      <c r="B113" s="4"/>
      <c r="C113" s="4"/>
    </row>
    <row r="114" spans="1:3">
      <c r="A114" s="2" t="s">
        <v>932</v>
      </c>
      <c r="B114" s="4">
        <v>0</v>
      </c>
      <c r="C114" s="4"/>
    </row>
    <row r="115" spans="1:3" ht="45">
      <c r="A115" s="2" t="s">
        <v>1842</v>
      </c>
      <c r="B115" s="4"/>
      <c r="C115" s="4"/>
    </row>
    <row r="116" spans="1:3" ht="45">
      <c r="A116" s="3" t="s">
        <v>1801</v>
      </c>
      <c r="B116" s="4"/>
      <c r="C116" s="4"/>
    </row>
    <row r="117" spans="1:3">
      <c r="A117" s="2" t="s">
        <v>932</v>
      </c>
      <c r="B117" s="4">
        <v>45</v>
      </c>
      <c r="C117" s="4"/>
    </row>
    <row r="118" spans="1:3" ht="45">
      <c r="A118" s="2" t="s">
        <v>1843</v>
      </c>
      <c r="B118" s="4"/>
      <c r="C118" s="4"/>
    </row>
    <row r="119" spans="1:3" ht="45">
      <c r="A119" s="3" t="s">
        <v>1801</v>
      </c>
      <c r="B119" s="4"/>
      <c r="C119" s="4"/>
    </row>
    <row r="120" spans="1:3">
      <c r="A120" s="2" t="s">
        <v>932</v>
      </c>
      <c r="B120" s="4">
        <v>0</v>
      </c>
      <c r="C120" s="4"/>
    </row>
    <row r="121" spans="1:3" ht="30">
      <c r="A121" s="2" t="s">
        <v>1844</v>
      </c>
      <c r="B121" s="4"/>
      <c r="C121" s="4"/>
    </row>
    <row r="122" spans="1:3" ht="45">
      <c r="A122" s="3" t="s">
        <v>1801</v>
      </c>
      <c r="B122" s="4"/>
      <c r="C122" s="4"/>
    </row>
    <row r="123" spans="1:3">
      <c r="A123" s="2" t="s">
        <v>1845</v>
      </c>
      <c r="B123" s="6">
        <v>1028</v>
      </c>
      <c r="C123" s="4"/>
    </row>
    <row r="124" spans="1:3" ht="45">
      <c r="A124" s="2" t="s">
        <v>1846</v>
      </c>
      <c r="B124" s="4"/>
      <c r="C124" s="4"/>
    </row>
    <row r="125" spans="1:3" ht="45">
      <c r="A125" s="3" t="s">
        <v>1801</v>
      </c>
      <c r="B125" s="4"/>
      <c r="C125" s="4"/>
    </row>
    <row r="126" spans="1:3">
      <c r="A126" s="2" t="s">
        <v>1845</v>
      </c>
      <c r="B126" s="4">
        <v>0</v>
      </c>
      <c r="C126" s="4"/>
    </row>
    <row r="127" spans="1:3" ht="45">
      <c r="A127" s="2" t="s">
        <v>1847</v>
      </c>
      <c r="B127" s="4"/>
      <c r="C127" s="4"/>
    </row>
    <row r="128" spans="1:3" ht="45">
      <c r="A128" s="3" t="s">
        <v>1801</v>
      </c>
      <c r="B128" s="4"/>
      <c r="C128" s="4"/>
    </row>
    <row r="129" spans="1:3">
      <c r="A129" s="2" t="s">
        <v>1845</v>
      </c>
      <c r="B129" s="6">
        <v>1028</v>
      </c>
      <c r="C129" s="4"/>
    </row>
    <row r="130" spans="1:3" ht="45">
      <c r="A130" s="2" t="s">
        <v>1848</v>
      </c>
      <c r="B130" s="4"/>
      <c r="C130" s="4"/>
    </row>
    <row r="131" spans="1:3" ht="45">
      <c r="A131" s="3" t="s">
        <v>1801</v>
      </c>
      <c r="B131" s="4"/>
      <c r="C131" s="4"/>
    </row>
    <row r="132" spans="1:3">
      <c r="A132" s="2" t="s">
        <v>1845</v>
      </c>
      <c r="B132" s="8">
        <v>0</v>
      </c>
      <c r="C132" s="4"/>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1849</v>
      </c>
      <c r="B1" s="9" t="s">
        <v>2</v>
      </c>
      <c r="C1" s="9"/>
    </row>
    <row r="2" spans="1:3" ht="30">
      <c r="A2" s="1" t="s">
        <v>28</v>
      </c>
      <c r="B2" s="1" t="s">
        <v>3</v>
      </c>
      <c r="C2" s="1" t="s">
        <v>29</v>
      </c>
    </row>
    <row r="3" spans="1:3" ht="30">
      <c r="A3" s="2" t="s">
        <v>1850</v>
      </c>
      <c r="B3" s="4"/>
      <c r="C3" s="4"/>
    </row>
    <row r="4" spans="1:3" ht="60">
      <c r="A4" s="3" t="s">
        <v>1851</v>
      </c>
      <c r="B4" s="4"/>
      <c r="C4" s="4"/>
    </row>
    <row r="5" spans="1:3">
      <c r="A5" s="2" t="s">
        <v>1852</v>
      </c>
      <c r="B5" s="8">
        <v>56</v>
      </c>
      <c r="C5" s="8">
        <v>41</v>
      </c>
    </row>
    <row r="6" spans="1:3" ht="30">
      <c r="A6" s="2" t="s">
        <v>1853</v>
      </c>
      <c r="B6" s="4">
        <v>7</v>
      </c>
      <c r="C6" s="4">
        <v>15</v>
      </c>
    </row>
    <row r="7" spans="1:3">
      <c r="A7" s="2" t="s">
        <v>188</v>
      </c>
      <c r="B7" s="4">
        <v>0</v>
      </c>
      <c r="C7" s="4">
        <v>0</v>
      </c>
    </row>
    <row r="8" spans="1:3">
      <c r="A8" s="2" t="s">
        <v>1854</v>
      </c>
      <c r="B8" s="4">
        <v>0</v>
      </c>
      <c r="C8" s="4">
        <v>0</v>
      </c>
    </row>
    <row r="9" spans="1:3">
      <c r="A9" s="2" t="s">
        <v>1855</v>
      </c>
      <c r="B9" s="8">
        <v>63</v>
      </c>
      <c r="C9" s="8">
        <v>56</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showGridLines="0" workbookViewId="0"/>
  </sheetViews>
  <sheetFormatPr defaultRowHeight="15"/>
  <cols>
    <col min="1" max="1" width="36.5703125" bestFit="1" customWidth="1"/>
    <col min="2" max="5" width="12.28515625" bestFit="1" customWidth="1"/>
  </cols>
  <sheetData>
    <row r="1" spans="1:5" ht="45">
      <c r="A1" s="1" t="s">
        <v>1856</v>
      </c>
      <c r="B1" s="9" t="s">
        <v>3</v>
      </c>
      <c r="C1" s="9" t="s">
        <v>29</v>
      </c>
      <c r="D1" s="9" t="s">
        <v>74</v>
      </c>
      <c r="E1" s="9" t="s">
        <v>1501</v>
      </c>
    </row>
    <row r="2" spans="1:5" ht="30">
      <c r="A2" s="1" t="s">
        <v>28</v>
      </c>
      <c r="B2" s="9"/>
      <c r="C2" s="9"/>
      <c r="D2" s="9"/>
      <c r="E2" s="9"/>
    </row>
    <row r="3" spans="1:5" ht="45">
      <c r="A3" s="3" t="s">
        <v>1801</v>
      </c>
      <c r="B3" s="4"/>
      <c r="C3" s="4"/>
      <c r="D3" s="4"/>
      <c r="E3" s="4"/>
    </row>
    <row r="4" spans="1:5">
      <c r="A4" s="2" t="s">
        <v>1637</v>
      </c>
      <c r="B4" s="8">
        <v>-8550</v>
      </c>
      <c r="C4" s="8">
        <v>-10500</v>
      </c>
      <c r="D4" s="8">
        <v>-13800</v>
      </c>
      <c r="E4" s="8">
        <v>-19600</v>
      </c>
    </row>
    <row r="5" spans="1:5" ht="60">
      <c r="A5" s="2" t="s">
        <v>1857</v>
      </c>
      <c r="B5" s="4"/>
      <c r="C5" s="4"/>
      <c r="D5" s="4"/>
      <c r="E5" s="4"/>
    </row>
    <row r="6" spans="1:5" ht="45">
      <c r="A6" s="3" t="s">
        <v>1801</v>
      </c>
      <c r="B6" s="4"/>
      <c r="C6" s="4"/>
      <c r="D6" s="4"/>
      <c r="E6" s="4"/>
    </row>
    <row r="7" spans="1:5">
      <c r="A7" s="2" t="s">
        <v>1637</v>
      </c>
      <c r="B7" s="6">
        <v>-2801</v>
      </c>
      <c r="C7" s="6">
        <v>-4160</v>
      </c>
      <c r="D7" s="4"/>
      <c r="E7" s="4"/>
    </row>
    <row r="8" spans="1:5" ht="75">
      <c r="A8" s="2" t="s">
        <v>1858</v>
      </c>
      <c r="B8" s="4"/>
      <c r="C8" s="4"/>
      <c r="D8" s="4"/>
      <c r="E8" s="4"/>
    </row>
    <row r="9" spans="1:5" ht="45">
      <c r="A9" s="3" t="s">
        <v>1801</v>
      </c>
      <c r="B9" s="4"/>
      <c r="C9" s="4"/>
      <c r="D9" s="4"/>
      <c r="E9" s="4"/>
    </row>
    <row r="10" spans="1:5">
      <c r="A10" s="2" t="s">
        <v>1859</v>
      </c>
      <c r="B10" s="4">
        <v>0</v>
      </c>
      <c r="C10" s="4">
        <v>0</v>
      </c>
      <c r="D10" s="4"/>
      <c r="E10" s="4"/>
    </row>
    <row r="11" spans="1:5" ht="75">
      <c r="A11" s="2" t="s">
        <v>1860</v>
      </c>
      <c r="B11" s="4"/>
      <c r="C11" s="4"/>
      <c r="D11" s="4"/>
      <c r="E11" s="4"/>
    </row>
    <row r="12" spans="1:5" ht="45">
      <c r="A12" s="3" t="s">
        <v>1801</v>
      </c>
      <c r="B12" s="4"/>
      <c r="C12" s="4"/>
      <c r="D12" s="4"/>
      <c r="E12" s="4"/>
    </row>
    <row r="13" spans="1:5">
      <c r="A13" s="2" t="s">
        <v>1859</v>
      </c>
      <c r="B13" s="4">
        <v>0</v>
      </c>
      <c r="C13" s="4">
        <v>0</v>
      </c>
      <c r="D13" s="4"/>
      <c r="E13" s="4"/>
    </row>
    <row r="14" spans="1:5" ht="75">
      <c r="A14" s="2" t="s">
        <v>1861</v>
      </c>
      <c r="B14" s="4"/>
      <c r="C14" s="4"/>
      <c r="D14" s="4"/>
      <c r="E14" s="4"/>
    </row>
    <row r="15" spans="1:5" ht="45">
      <c r="A15" s="3" t="s">
        <v>1801</v>
      </c>
      <c r="B15" s="4"/>
      <c r="C15" s="4"/>
      <c r="D15" s="4"/>
      <c r="E15" s="4"/>
    </row>
    <row r="16" spans="1:5">
      <c r="A16" s="2" t="s">
        <v>1859</v>
      </c>
      <c r="B16" s="6">
        <v>5019</v>
      </c>
      <c r="C16" s="6">
        <v>7457</v>
      </c>
      <c r="D16" s="4"/>
      <c r="E16" s="4"/>
    </row>
    <row r="17" spans="1:5" ht="60">
      <c r="A17" s="2" t="s">
        <v>1862</v>
      </c>
      <c r="B17" s="4"/>
      <c r="C17" s="4"/>
      <c r="D17" s="4"/>
      <c r="E17" s="4"/>
    </row>
    <row r="18" spans="1:5" ht="45">
      <c r="A18" s="3" t="s">
        <v>1801</v>
      </c>
      <c r="B18" s="4"/>
      <c r="C18" s="4"/>
      <c r="D18" s="4"/>
      <c r="E18" s="4"/>
    </row>
    <row r="19" spans="1:5">
      <c r="A19" s="2" t="s">
        <v>1859</v>
      </c>
      <c r="B19" s="6">
        <v>5019</v>
      </c>
      <c r="C19" s="6">
        <v>7457</v>
      </c>
      <c r="D19" s="4"/>
      <c r="E19" s="4"/>
    </row>
    <row r="20" spans="1:5" ht="30">
      <c r="A20" s="2" t="s">
        <v>1863</v>
      </c>
      <c r="B20" s="4"/>
      <c r="C20" s="4"/>
      <c r="D20" s="4"/>
      <c r="E20" s="4"/>
    </row>
    <row r="21" spans="1:5" ht="45">
      <c r="A21" s="3" t="s">
        <v>1801</v>
      </c>
      <c r="B21" s="4"/>
      <c r="C21" s="4"/>
      <c r="D21" s="4"/>
      <c r="E21" s="4"/>
    </row>
    <row r="22" spans="1:5">
      <c r="A22" s="2" t="s">
        <v>1637</v>
      </c>
      <c r="B22" s="6">
        <v>-2801</v>
      </c>
      <c r="C22" s="6">
        <v>-4160</v>
      </c>
      <c r="D22" s="4"/>
      <c r="E22" s="4"/>
    </row>
    <row r="23" spans="1:5" ht="45">
      <c r="A23" s="2" t="s">
        <v>1864</v>
      </c>
      <c r="B23" s="4"/>
      <c r="C23" s="4"/>
      <c r="D23" s="4"/>
      <c r="E23" s="4"/>
    </row>
    <row r="24" spans="1:5" ht="45">
      <c r="A24" s="3" t="s">
        <v>1801</v>
      </c>
      <c r="B24" s="4"/>
      <c r="C24" s="4"/>
      <c r="D24" s="4"/>
      <c r="E24" s="4"/>
    </row>
    <row r="25" spans="1:5">
      <c r="A25" s="2" t="s">
        <v>1859</v>
      </c>
      <c r="B25" s="4">
        <v>0</v>
      </c>
      <c r="C25" s="4">
        <v>0</v>
      </c>
      <c r="D25" s="4"/>
      <c r="E25" s="4"/>
    </row>
    <row r="26" spans="1:5" ht="45">
      <c r="A26" s="2" t="s">
        <v>1865</v>
      </c>
      <c r="B26" s="4"/>
      <c r="C26" s="4"/>
      <c r="D26" s="4"/>
      <c r="E26" s="4"/>
    </row>
    <row r="27" spans="1:5" ht="45">
      <c r="A27" s="3" t="s">
        <v>1801</v>
      </c>
      <c r="B27" s="4"/>
      <c r="C27" s="4"/>
      <c r="D27" s="4"/>
      <c r="E27" s="4"/>
    </row>
    <row r="28" spans="1:5">
      <c r="A28" s="2" t="s">
        <v>1859</v>
      </c>
      <c r="B28" s="4">
        <v>0</v>
      </c>
      <c r="C28" s="4">
        <v>0</v>
      </c>
      <c r="D28" s="4"/>
      <c r="E28" s="4"/>
    </row>
    <row r="29" spans="1:5" ht="45">
      <c r="A29" s="2" t="s">
        <v>1866</v>
      </c>
      <c r="B29" s="4"/>
      <c r="C29" s="4"/>
      <c r="D29" s="4"/>
      <c r="E29" s="4"/>
    </row>
    <row r="30" spans="1:5" ht="45">
      <c r="A30" s="3" t="s">
        <v>1801</v>
      </c>
      <c r="B30" s="4"/>
      <c r="C30" s="4"/>
      <c r="D30" s="4"/>
      <c r="E30" s="4"/>
    </row>
    <row r="31" spans="1:5">
      <c r="A31" s="2" t="s">
        <v>1859</v>
      </c>
      <c r="B31" s="6">
        <v>3916</v>
      </c>
      <c r="C31" s="6">
        <v>6015</v>
      </c>
      <c r="D31" s="4"/>
      <c r="E31" s="4"/>
    </row>
    <row r="32" spans="1:5" ht="45">
      <c r="A32" s="2" t="s">
        <v>1867</v>
      </c>
      <c r="B32" s="4"/>
      <c r="C32" s="4"/>
      <c r="D32" s="4"/>
      <c r="E32" s="4"/>
    </row>
    <row r="33" spans="1:5" ht="45">
      <c r="A33" s="3" t="s">
        <v>1801</v>
      </c>
      <c r="B33" s="4"/>
      <c r="C33" s="4"/>
      <c r="D33" s="4"/>
      <c r="E33" s="4"/>
    </row>
    <row r="34" spans="1:5">
      <c r="A34" s="2" t="s">
        <v>1859</v>
      </c>
      <c r="B34" s="6">
        <v>3916</v>
      </c>
      <c r="C34" s="6">
        <v>6015</v>
      </c>
      <c r="D34" s="4"/>
      <c r="E34" s="4"/>
    </row>
    <row r="35" spans="1:5" ht="45">
      <c r="A35" s="2" t="s">
        <v>1868</v>
      </c>
      <c r="B35" s="4"/>
      <c r="C35" s="4"/>
      <c r="D35" s="4"/>
      <c r="E35" s="4"/>
    </row>
    <row r="36" spans="1:5" ht="45">
      <c r="A36" s="3" t="s">
        <v>1801</v>
      </c>
      <c r="B36" s="4"/>
      <c r="C36" s="4"/>
      <c r="D36" s="4"/>
      <c r="E36" s="4"/>
    </row>
    <row r="37" spans="1:5">
      <c r="A37" s="2" t="s">
        <v>1637</v>
      </c>
      <c r="B37" s="4">
        <v>0</v>
      </c>
      <c r="C37" s="4">
        <v>0</v>
      </c>
      <c r="D37" s="4"/>
      <c r="E37" s="4"/>
    </row>
    <row r="38" spans="1:5" ht="60">
      <c r="A38" s="2" t="s">
        <v>1869</v>
      </c>
      <c r="B38" s="4"/>
      <c r="C38" s="4"/>
      <c r="D38" s="4"/>
      <c r="E38" s="4"/>
    </row>
    <row r="39" spans="1:5" ht="45">
      <c r="A39" s="3" t="s">
        <v>1801</v>
      </c>
      <c r="B39" s="4"/>
      <c r="C39" s="4"/>
      <c r="D39" s="4"/>
      <c r="E39" s="4"/>
    </row>
    <row r="40" spans="1:5">
      <c r="A40" s="2" t="s">
        <v>1859</v>
      </c>
      <c r="B40" s="4">
        <v>0</v>
      </c>
      <c r="C40" s="4">
        <v>0</v>
      </c>
      <c r="D40" s="4"/>
      <c r="E40" s="4"/>
    </row>
    <row r="41" spans="1:5" ht="60">
      <c r="A41" s="2" t="s">
        <v>1870</v>
      </c>
      <c r="B41" s="4"/>
      <c r="C41" s="4"/>
      <c r="D41" s="4"/>
      <c r="E41" s="4"/>
    </row>
    <row r="42" spans="1:5" ht="45">
      <c r="A42" s="3" t="s">
        <v>1801</v>
      </c>
      <c r="B42" s="4"/>
      <c r="C42" s="4"/>
      <c r="D42" s="4"/>
      <c r="E42" s="4"/>
    </row>
    <row r="43" spans="1:5">
      <c r="A43" s="2" t="s">
        <v>1859</v>
      </c>
      <c r="B43" s="4">
        <v>0</v>
      </c>
      <c r="C43" s="4">
        <v>0</v>
      </c>
      <c r="D43" s="4"/>
      <c r="E43" s="4"/>
    </row>
    <row r="44" spans="1:5" ht="60">
      <c r="A44" s="2" t="s">
        <v>1871</v>
      </c>
      <c r="B44" s="4"/>
      <c r="C44" s="4"/>
      <c r="D44" s="4"/>
      <c r="E44" s="4"/>
    </row>
    <row r="45" spans="1:5" ht="45">
      <c r="A45" s="3" t="s">
        <v>1801</v>
      </c>
      <c r="B45" s="4"/>
      <c r="C45" s="4"/>
      <c r="D45" s="4"/>
      <c r="E45" s="4"/>
    </row>
    <row r="46" spans="1:5">
      <c r="A46" s="2" t="s">
        <v>1859</v>
      </c>
      <c r="B46" s="6">
        <v>1103</v>
      </c>
      <c r="C46" s="6">
        <v>1442</v>
      </c>
      <c r="D46" s="4"/>
      <c r="E46" s="4"/>
    </row>
    <row r="47" spans="1:5" ht="45">
      <c r="A47" s="2" t="s">
        <v>1872</v>
      </c>
      <c r="B47" s="4"/>
      <c r="C47" s="4"/>
      <c r="D47" s="4"/>
      <c r="E47" s="4"/>
    </row>
    <row r="48" spans="1:5" ht="45">
      <c r="A48" s="3" t="s">
        <v>1801</v>
      </c>
      <c r="B48" s="4"/>
      <c r="C48" s="4"/>
      <c r="D48" s="4"/>
      <c r="E48" s="4"/>
    </row>
    <row r="49" spans="1:5">
      <c r="A49" s="2" t="s">
        <v>1859</v>
      </c>
      <c r="B49" s="6">
        <v>1103</v>
      </c>
      <c r="C49" s="6">
        <v>1442</v>
      </c>
      <c r="D49" s="4"/>
      <c r="E49" s="4"/>
    </row>
    <row r="50" spans="1:5" ht="45">
      <c r="A50" s="2" t="s">
        <v>1873</v>
      </c>
      <c r="B50" s="4"/>
      <c r="C50" s="4"/>
      <c r="D50" s="4"/>
      <c r="E50" s="4"/>
    </row>
    <row r="51" spans="1:5" ht="45">
      <c r="A51" s="3" t="s">
        <v>1801</v>
      </c>
      <c r="B51" s="4"/>
      <c r="C51" s="4"/>
      <c r="D51" s="4"/>
      <c r="E51" s="4"/>
    </row>
    <row r="52" spans="1:5">
      <c r="A52" s="2" t="s">
        <v>1637</v>
      </c>
      <c r="B52" s="6">
        <v>-1982</v>
      </c>
      <c r="C52" s="6">
        <v>-2851</v>
      </c>
      <c r="D52" s="4"/>
      <c r="E52" s="4"/>
    </row>
    <row r="53" spans="1:5" ht="60">
      <c r="A53" s="2" t="s">
        <v>1874</v>
      </c>
      <c r="B53" s="4"/>
      <c r="C53" s="4"/>
      <c r="D53" s="4"/>
      <c r="E53" s="4"/>
    </row>
    <row r="54" spans="1:5" ht="45">
      <c r="A54" s="3" t="s">
        <v>1801</v>
      </c>
      <c r="B54" s="4"/>
      <c r="C54" s="4"/>
      <c r="D54" s="4"/>
      <c r="E54" s="4"/>
    </row>
    <row r="55" spans="1:5">
      <c r="A55" s="2" t="s">
        <v>1859</v>
      </c>
      <c r="B55" s="4">
        <v>0</v>
      </c>
      <c r="C55" s="4">
        <v>0</v>
      </c>
      <c r="D55" s="4"/>
      <c r="E55" s="4"/>
    </row>
    <row r="56" spans="1:5" ht="60">
      <c r="A56" s="2" t="s">
        <v>1875</v>
      </c>
      <c r="B56" s="4"/>
      <c r="C56" s="4"/>
      <c r="D56" s="4"/>
      <c r="E56" s="4"/>
    </row>
    <row r="57" spans="1:5" ht="45">
      <c r="A57" s="3" t="s">
        <v>1801</v>
      </c>
      <c r="B57" s="4"/>
      <c r="C57" s="4"/>
      <c r="D57" s="4"/>
      <c r="E57" s="4"/>
    </row>
    <row r="58" spans="1:5">
      <c r="A58" s="2" t="s">
        <v>1859</v>
      </c>
      <c r="B58" s="4">
        <v>0</v>
      </c>
      <c r="C58" s="4">
        <v>0</v>
      </c>
      <c r="D58" s="4"/>
      <c r="E58" s="4"/>
    </row>
    <row r="59" spans="1:5" ht="60">
      <c r="A59" s="2" t="s">
        <v>1876</v>
      </c>
      <c r="B59" s="4"/>
      <c r="C59" s="4"/>
      <c r="D59" s="4"/>
      <c r="E59" s="4"/>
    </row>
    <row r="60" spans="1:5" ht="45">
      <c r="A60" s="3" t="s">
        <v>1801</v>
      </c>
      <c r="B60" s="4"/>
      <c r="C60" s="4"/>
      <c r="D60" s="4"/>
      <c r="E60" s="4"/>
    </row>
    <row r="61" spans="1:5">
      <c r="A61" s="2" t="s">
        <v>1859</v>
      </c>
      <c r="B61" s="6">
        <v>1846</v>
      </c>
      <c r="C61" s="6">
        <v>3127</v>
      </c>
      <c r="D61" s="4"/>
      <c r="E61" s="4"/>
    </row>
    <row r="62" spans="1:5" ht="60">
      <c r="A62" s="2" t="s">
        <v>1877</v>
      </c>
      <c r="B62" s="4"/>
      <c r="C62" s="4"/>
      <c r="D62" s="4"/>
      <c r="E62" s="4"/>
    </row>
    <row r="63" spans="1:5" ht="45">
      <c r="A63" s="3" t="s">
        <v>1801</v>
      </c>
      <c r="B63" s="4"/>
      <c r="C63" s="4"/>
      <c r="D63" s="4"/>
      <c r="E63" s="4"/>
    </row>
    <row r="64" spans="1:5">
      <c r="A64" s="2" t="s">
        <v>1859</v>
      </c>
      <c r="B64" s="6">
        <v>1846</v>
      </c>
      <c r="C64" s="6">
        <v>3127</v>
      </c>
      <c r="D64" s="4"/>
      <c r="E64" s="4"/>
    </row>
    <row r="65" spans="1:5" ht="60">
      <c r="A65" s="2" t="s">
        <v>1878</v>
      </c>
      <c r="B65" s="4"/>
      <c r="C65" s="4"/>
      <c r="D65" s="4"/>
      <c r="E65" s="4"/>
    </row>
    <row r="66" spans="1:5" ht="45">
      <c r="A66" s="3" t="s">
        <v>1801</v>
      </c>
      <c r="B66" s="4"/>
      <c r="C66" s="4"/>
      <c r="D66" s="4"/>
      <c r="E66" s="4"/>
    </row>
    <row r="67" spans="1:5">
      <c r="A67" s="2" t="s">
        <v>1637</v>
      </c>
      <c r="B67" s="4">
        <v>0</v>
      </c>
      <c r="C67" s="4">
        <v>0</v>
      </c>
      <c r="D67" s="4"/>
      <c r="E67" s="4"/>
    </row>
    <row r="68" spans="1:5" ht="75">
      <c r="A68" s="2" t="s">
        <v>1879</v>
      </c>
      <c r="B68" s="4"/>
      <c r="C68" s="4"/>
      <c r="D68" s="4"/>
      <c r="E68" s="4"/>
    </row>
    <row r="69" spans="1:5" ht="45">
      <c r="A69" s="3" t="s">
        <v>1801</v>
      </c>
      <c r="B69" s="4"/>
      <c r="C69" s="4"/>
      <c r="D69" s="4"/>
      <c r="E69" s="4"/>
    </row>
    <row r="70" spans="1:5">
      <c r="A70" s="2" t="s">
        <v>1859</v>
      </c>
      <c r="B70" s="4">
        <v>0</v>
      </c>
      <c r="C70" s="4">
        <v>0</v>
      </c>
      <c r="D70" s="4"/>
      <c r="E70" s="4"/>
    </row>
    <row r="71" spans="1:5" ht="75">
      <c r="A71" s="2" t="s">
        <v>1880</v>
      </c>
      <c r="B71" s="4"/>
      <c r="C71" s="4"/>
      <c r="D71" s="4"/>
      <c r="E71" s="4"/>
    </row>
    <row r="72" spans="1:5" ht="45">
      <c r="A72" s="3" t="s">
        <v>1801</v>
      </c>
      <c r="B72" s="4"/>
      <c r="C72" s="4"/>
      <c r="D72" s="4"/>
      <c r="E72" s="4"/>
    </row>
    <row r="73" spans="1:5">
      <c r="A73" s="2" t="s">
        <v>1859</v>
      </c>
      <c r="B73" s="4">
        <v>0</v>
      </c>
      <c r="C73" s="4">
        <v>0</v>
      </c>
      <c r="D73" s="4"/>
      <c r="E73" s="4"/>
    </row>
    <row r="74" spans="1:5" ht="75">
      <c r="A74" s="2" t="s">
        <v>1881</v>
      </c>
      <c r="B74" s="4"/>
      <c r="C74" s="4"/>
      <c r="D74" s="4"/>
      <c r="E74" s="4"/>
    </row>
    <row r="75" spans="1:5" ht="45">
      <c r="A75" s="3" t="s">
        <v>1801</v>
      </c>
      <c r="B75" s="4"/>
      <c r="C75" s="4"/>
      <c r="D75" s="4"/>
      <c r="E75" s="4"/>
    </row>
    <row r="76" spans="1:5">
      <c r="A76" s="2" t="s">
        <v>1859</v>
      </c>
      <c r="B76" s="4">
        <v>0</v>
      </c>
      <c r="C76" s="4">
        <v>0</v>
      </c>
      <c r="D76" s="4"/>
      <c r="E76" s="4"/>
    </row>
    <row r="77" spans="1:5" ht="60">
      <c r="A77" s="2" t="s">
        <v>1882</v>
      </c>
      <c r="B77" s="4"/>
      <c r="C77" s="4"/>
      <c r="D77" s="4"/>
      <c r="E77" s="4"/>
    </row>
    <row r="78" spans="1:5" ht="45">
      <c r="A78" s="3" t="s">
        <v>1801</v>
      </c>
      <c r="B78" s="4"/>
      <c r="C78" s="4"/>
      <c r="D78" s="4"/>
      <c r="E78" s="4"/>
    </row>
    <row r="79" spans="1:5">
      <c r="A79" s="2" t="s">
        <v>1859</v>
      </c>
      <c r="B79" s="4">
        <v>0</v>
      </c>
      <c r="C79" s="4">
        <v>0</v>
      </c>
      <c r="D79" s="4"/>
      <c r="E79" s="4"/>
    </row>
    <row r="80" spans="1:5" ht="45">
      <c r="A80" s="2" t="s">
        <v>1883</v>
      </c>
      <c r="B80" s="4"/>
      <c r="C80" s="4"/>
      <c r="D80" s="4"/>
      <c r="E80" s="4"/>
    </row>
    <row r="81" spans="1:5" ht="45">
      <c r="A81" s="3" t="s">
        <v>1801</v>
      </c>
      <c r="B81" s="4"/>
      <c r="C81" s="4"/>
      <c r="D81" s="4"/>
      <c r="E81" s="4"/>
    </row>
    <row r="82" spans="1:5">
      <c r="A82" s="2" t="s">
        <v>1637</v>
      </c>
      <c r="B82" s="4">
        <v>-77</v>
      </c>
      <c r="C82" s="4">
        <v>-255</v>
      </c>
      <c r="D82" s="4"/>
      <c r="E82" s="4"/>
    </row>
    <row r="83" spans="1:5" ht="60">
      <c r="A83" s="2" t="s">
        <v>1884</v>
      </c>
      <c r="B83" s="4"/>
      <c r="C83" s="4"/>
      <c r="D83" s="4"/>
      <c r="E83" s="4"/>
    </row>
    <row r="84" spans="1:5" ht="45">
      <c r="A84" s="3" t="s">
        <v>1801</v>
      </c>
      <c r="B84" s="4"/>
      <c r="C84" s="4"/>
      <c r="D84" s="4"/>
      <c r="E84" s="4"/>
    </row>
    <row r="85" spans="1:5">
      <c r="A85" s="2" t="s">
        <v>1859</v>
      </c>
      <c r="B85" s="4">
        <v>0</v>
      </c>
      <c r="C85" s="4">
        <v>0</v>
      </c>
      <c r="D85" s="4"/>
      <c r="E85" s="4"/>
    </row>
    <row r="86" spans="1:5" ht="60">
      <c r="A86" s="2" t="s">
        <v>1885</v>
      </c>
      <c r="B86" s="4"/>
      <c r="C86" s="4"/>
      <c r="D86" s="4"/>
      <c r="E86" s="4"/>
    </row>
    <row r="87" spans="1:5" ht="45">
      <c r="A87" s="3" t="s">
        <v>1801</v>
      </c>
      <c r="B87" s="4"/>
      <c r="C87" s="4"/>
      <c r="D87" s="4"/>
      <c r="E87" s="4"/>
    </row>
    <row r="88" spans="1:5">
      <c r="A88" s="2" t="s">
        <v>1859</v>
      </c>
      <c r="B88" s="4">
        <v>0</v>
      </c>
      <c r="C88" s="4">
        <v>0</v>
      </c>
      <c r="D88" s="4"/>
      <c r="E88" s="4"/>
    </row>
    <row r="89" spans="1:5" ht="60">
      <c r="A89" s="2" t="s">
        <v>1886</v>
      </c>
      <c r="B89" s="4"/>
      <c r="C89" s="4"/>
      <c r="D89" s="4"/>
      <c r="E89" s="4"/>
    </row>
    <row r="90" spans="1:5" ht="45">
      <c r="A90" s="3" t="s">
        <v>1801</v>
      </c>
      <c r="B90" s="4"/>
      <c r="C90" s="4"/>
      <c r="D90" s="4"/>
      <c r="E90" s="4"/>
    </row>
    <row r="91" spans="1:5">
      <c r="A91" s="2" t="s">
        <v>1859</v>
      </c>
      <c r="B91" s="4">
        <v>172</v>
      </c>
      <c r="C91" s="4">
        <v>905</v>
      </c>
      <c r="D91" s="4"/>
      <c r="E91" s="4"/>
    </row>
    <row r="92" spans="1:5" ht="60">
      <c r="A92" s="2" t="s">
        <v>1887</v>
      </c>
      <c r="B92" s="4"/>
      <c r="C92" s="4"/>
      <c r="D92" s="4"/>
      <c r="E92" s="4"/>
    </row>
    <row r="93" spans="1:5" ht="45">
      <c r="A93" s="3" t="s">
        <v>1801</v>
      </c>
      <c r="B93" s="4"/>
      <c r="C93" s="4"/>
      <c r="D93" s="4"/>
      <c r="E93" s="4"/>
    </row>
    <row r="94" spans="1:5">
      <c r="A94" s="2" t="s">
        <v>1859</v>
      </c>
      <c r="B94" s="4">
        <v>172</v>
      </c>
      <c r="C94" s="4">
        <v>905</v>
      </c>
      <c r="D94" s="4"/>
      <c r="E94" s="4"/>
    </row>
    <row r="95" spans="1:5" ht="60">
      <c r="A95" s="2" t="s">
        <v>1888</v>
      </c>
      <c r="B95" s="4"/>
      <c r="C95" s="4"/>
      <c r="D95" s="4"/>
      <c r="E95" s="4"/>
    </row>
    <row r="96" spans="1:5" ht="45">
      <c r="A96" s="3" t="s">
        <v>1801</v>
      </c>
      <c r="B96" s="4"/>
      <c r="C96" s="4"/>
      <c r="D96" s="4"/>
      <c r="E96" s="4"/>
    </row>
    <row r="97" spans="1:5">
      <c r="A97" s="2" t="s">
        <v>1637</v>
      </c>
      <c r="B97" s="4">
        <v>0</v>
      </c>
      <c r="C97" s="4">
        <v>0</v>
      </c>
      <c r="D97" s="4"/>
      <c r="E97" s="4"/>
    </row>
    <row r="98" spans="1:5" ht="75">
      <c r="A98" s="2" t="s">
        <v>1889</v>
      </c>
      <c r="B98" s="4"/>
      <c r="C98" s="4"/>
      <c r="D98" s="4"/>
      <c r="E98" s="4"/>
    </row>
    <row r="99" spans="1:5" ht="45">
      <c r="A99" s="3" t="s">
        <v>1801</v>
      </c>
      <c r="B99" s="4"/>
      <c r="C99" s="4"/>
      <c r="D99" s="4"/>
      <c r="E99" s="4"/>
    </row>
    <row r="100" spans="1:5">
      <c r="A100" s="2" t="s">
        <v>1859</v>
      </c>
      <c r="B100" s="4">
        <v>0</v>
      </c>
      <c r="C100" s="4">
        <v>0</v>
      </c>
      <c r="D100" s="4"/>
      <c r="E100" s="4"/>
    </row>
    <row r="101" spans="1:5" ht="75">
      <c r="A101" s="2" t="s">
        <v>1890</v>
      </c>
      <c r="B101" s="4"/>
      <c r="C101" s="4"/>
      <c r="D101" s="4"/>
      <c r="E101" s="4"/>
    </row>
    <row r="102" spans="1:5" ht="45">
      <c r="A102" s="3" t="s">
        <v>1801</v>
      </c>
      <c r="B102" s="4"/>
      <c r="C102" s="4"/>
      <c r="D102" s="4"/>
      <c r="E102" s="4"/>
    </row>
    <row r="103" spans="1:5">
      <c r="A103" s="2" t="s">
        <v>1859</v>
      </c>
      <c r="B103" s="4">
        <v>0</v>
      </c>
      <c r="C103" s="4">
        <v>0</v>
      </c>
      <c r="D103" s="4"/>
      <c r="E103" s="4"/>
    </row>
    <row r="104" spans="1:5" ht="75">
      <c r="A104" s="2" t="s">
        <v>1891</v>
      </c>
      <c r="B104" s="4"/>
      <c r="C104" s="4"/>
      <c r="D104" s="4"/>
      <c r="E104" s="4"/>
    </row>
    <row r="105" spans="1:5" ht="45">
      <c r="A105" s="3" t="s">
        <v>1801</v>
      </c>
      <c r="B105" s="4"/>
      <c r="C105" s="4"/>
      <c r="D105" s="4"/>
      <c r="E105" s="4"/>
    </row>
    <row r="106" spans="1:5">
      <c r="A106" s="2" t="s">
        <v>1859</v>
      </c>
      <c r="B106" s="4">
        <v>107</v>
      </c>
      <c r="C106" s="6">
        <v>1061</v>
      </c>
      <c r="D106" s="4"/>
      <c r="E106" s="4"/>
    </row>
    <row r="107" spans="1:5" ht="60">
      <c r="A107" s="2" t="s">
        <v>1892</v>
      </c>
      <c r="B107" s="4"/>
      <c r="C107" s="4"/>
      <c r="D107" s="4"/>
      <c r="E107" s="4"/>
    </row>
    <row r="108" spans="1:5" ht="45">
      <c r="A108" s="3" t="s">
        <v>1801</v>
      </c>
      <c r="B108" s="4"/>
      <c r="C108" s="4"/>
      <c r="D108" s="4"/>
      <c r="E108" s="4"/>
    </row>
    <row r="109" spans="1:5">
      <c r="A109" s="2" t="s">
        <v>1859</v>
      </c>
      <c r="B109" s="4">
        <v>107</v>
      </c>
      <c r="C109" s="6">
        <v>1061</v>
      </c>
      <c r="D109" s="4"/>
      <c r="E109" s="4"/>
    </row>
    <row r="110" spans="1:5">
      <c r="A110" s="2" t="s">
        <v>961</v>
      </c>
      <c r="B110" s="4"/>
      <c r="C110" s="4"/>
      <c r="D110" s="4"/>
      <c r="E110" s="4"/>
    </row>
    <row r="111" spans="1:5" ht="45">
      <c r="A111" s="3" t="s">
        <v>1801</v>
      </c>
      <c r="B111" s="4"/>
      <c r="C111" s="4"/>
      <c r="D111" s="4"/>
      <c r="E111" s="4"/>
    </row>
    <row r="112" spans="1:5">
      <c r="A112" s="2" t="s">
        <v>1637</v>
      </c>
      <c r="B112" s="6">
        <v>-2865</v>
      </c>
      <c r="C112" s="6">
        <v>-3299</v>
      </c>
      <c r="D112" s="6">
        <v>-3736</v>
      </c>
      <c r="E112" s="6">
        <v>-6227</v>
      </c>
    </row>
    <row r="113" spans="1:5" ht="45">
      <c r="A113" s="2" t="s">
        <v>1893</v>
      </c>
      <c r="B113" s="4"/>
      <c r="C113" s="4"/>
      <c r="D113" s="4"/>
      <c r="E113" s="4"/>
    </row>
    <row r="114" spans="1:5" ht="45">
      <c r="A114" s="3" t="s">
        <v>1801</v>
      </c>
      <c r="B114" s="4"/>
      <c r="C114" s="4"/>
      <c r="D114" s="4"/>
      <c r="E114" s="4"/>
    </row>
    <row r="115" spans="1:5">
      <c r="A115" s="2" t="s">
        <v>1637</v>
      </c>
      <c r="B115" s="4">
        <v>-701</v>
      </c>
      <c r="C115" s="6">
        <v>-1054</v>
      </c>
      <c r="D115" s="4"/>
      <c r="E115" s="4"/>
    </row>
    <row r="116" spans="1:5" ht="60">
      <c r="A116" s="2" t="s">
        <v>1894</v>
      </c>
      <c r="B116" s="4"/>
      <c r="C116" s="4"/>
      <c r="D116" s="4"/>
      <c r="E116" s="4"/>
    </row>
    <row r="117" spans="1:5" ht="45">
      <c r="A117" s="3" t="s">
        <v>1801</v>
      </c>
      <c r="B117" s="4"/>
      <c r="C117" s="4"/>
      <c r="D117" s="4"/>
      <c r="E117" s="4"/>
    </row>
    <row r="118" spans="1:5">
      <c r="A118" s="2" t="s">
        <v>1859</v>
      </c>
      <c r="B118" s="4">
        <v>0</v>
      </c>
      <c r="C118" s="4">
        <v>0</v>
      </c>
      <c r="D118" s="4"/>
      <c r="E118" s="4"/>
    </row>
    <row r="119" spans="1:5" ht="60">
      <c r="A119" s="2" t="s">
        <v>1895</v>
      </c>
      <c r="B119" s="4"/>
      <c r="C119" s="4"/>
      <c r="D119" s="4"/>
      <c r="E119" s="4"/>
    </row>
    <row r="120" spans="1:5" ht="45">
      <c r="A120" s="3" t="s">
        <v>1801</v>
      </c>
      <c r="B120" s="4"/>
      <c r="C120" s="4"/>
      <c r="D120" s="4"/>
      <c r="E120" s="4"/>
    </row>
    <row r="121" spans="1:5">
      <c r="A121" s="2" t="s">
        <v>1859</v>
      </c>
      <c r="B121" s="4">
        <v>0</v>
      </c>
      <c r="C121" s="4">
        <v>0</v>
      </c>
      <c r="D121" s="4"/>
      <c r="E121" s="4"/>
    </row>
    <row r="122" spans="1:5" ht="60">
      <c r="A122" s="2" t="s">
        <v>1896</v>
      </c>
      <c r="B122" s="4"/>
      <c r="C122" s="4"/>
      <c r="D122" s="4"/>
      <c r="E122" s="4"/>
    </row>
    <row r="123" spans="1:5" ht="45">
      <c r="A123" s="3" t="s">
        <v>1801</v>
      </c>
      <c r="B123" s="4"/>
      <c r="C123" s="4"/>
      <c r="D123" s="4"/>
      <c r="E123" s="4"/>
    </row>
    <row r="124" spans="1:5">
      <c r="A124" s="2" t="s">
        <v>1859</v>
      </c>
      <c r="B124" s="6">
        <v>1592</v>
      </c>
      <c r="C124" s="6">
        <v>1983</v>
      </c>
      <c r="D124" s="4"/>
      <c r="E124" s="4"/>
    </row>
    <row r="125" spans="1:5" ht="60">
      <c r="A125" s="2" t="s">
        <v>1897</v>
      </c>
      <c r="B125" s="4"/>
      <c r="C125" s="4"/>
      <c r="D125" s="4"/>
      <c r="E125" s="4"/>
    </row>
    <row r="126" spans="1:5" ht="45">
      <c r="A126" s="3" t="s">
        <v>1801</v>
      </c>
      <c r="B126" s="4"/>
      <c r="C126" s="4"/>
      <c r="D126" s="4"/>
      <c r="E126" s="4"/>
    </row>
    <row r="127" spans="1:5">
      <c r="A127" s="2" t="s">
        <v>1859</v>
      </c>
      <c r="B127" s="6">
        <v>1592</v>
      </c>
      <c r="C127" s="6">
        <v>1983</v>
      </c>
      <c r="D127" s="4"/>
      <c r="E127" s="4"/>
    </row>
    <row r="128" spans="1:5" ht="60">
      <c r="A128" s="2" t="s">
        <v>1898</v>
      </c>
      <c r="B128" s="4"/>
      <c r="C128" s="4"/>
      <c r="D128" s="4"/>
      <c r="E128" s="4"/>
    </row>
    <row r="129" spans="1:5" ht="45">
      <c r="A129" s="3" t="s">
        <v>1801</v>
      </c>
      <c r="B129" s="4"/>
      <c r="C129" s="4"/>
      <c r="D129" s="4"/>
      <c r="E129" s="4"/>
    </row>
    <row r="130" spans="1:5">
      <c r="A130" s="2" t="s">
        <v>1637</v>
      </c>
      <c r="B130" s="4">
        <v>0</v>
      </c>
      <c r="C130" s="4">
        <v>0</v>
      </c>
      <c r="D130" s="4"/>
      <c r="E130" s="4"/>
    </row>
    <row r="131" spans="1:5" ht="75">
      <c r="A131" s="2" t="s">
        <v>1899</v>
      </c>
      <c r="B131" s="4"/>
      <c r="C131" s="4"/>
      <c r="D131" s="4"/>
      <c r="E131" s="4"/>
    </row>
    <row r="132" spans="1:5" ht="45">
      <c r="A132" s="3" t="s">
        <v>1801</v>
      </c>
      <c r="B132" s="4"/>
      <c r="C132" s="4"/>
      <c r="D132" s="4"/>
      <c r="E132" s="4"/>
    </row>
    <row r="133" spans="1:5">
      <c r="A133" s="2" t="s">
        <v>1859</v>
      </c>
      <c r="B133" s="4">
        <v>0</v>
      </c>
      <c r="C133" s="4">
        <v>0</v>
      </c>
      <c r="D133" s="4"/>
      <c r="E133" s="4"/>
    </row>
    <row r="134" spans="1:5" ht="75">
      <c r="A134" s="2" t="s">
        <v>1900</v>
      </c>
      <c r="B134" s="4"/>
      <c r="C134" s="4"/>
      <c r="D134" s="4"/>
      <c r="E134" s="4"/>
    </row>
    <row r="135" spans="1:5" ht="45">
      <c r="A135" s="3" t="s">
        <v>1801</v>
      </c>
      <c r="B135" s="4"/>
      <c r="C135" s="4"/>
      <c r="D135" s="4"/>
      <c r="E135" s="4"/>
    </row>
    <row r="136" spans="1:5">
      <c r="A136" s="2" t="s">
        <v>1859</v>
      </c>
      <c r="B136" s="4">
        <v>0</v>
      </c>
      <c r="C136" s="4">
        <v>0</v>
      </c>
      <c r="D136" s="4"/>
      <c r="E136" s="4"/>
    </row>
    <row r="137" spans="1:5" ht="75">
      <c r="A137" s="2" t="s">
        <v>1901</v>
      </c>
      <c r="B137" s="4"/>
      <c r="C137" s="4"/>
      <c r="D137" s="4"/>
      <c r="E137" s="4"/>
    </row>
    <row r="138" spans="1:5" ht="45">
      <c r="A138" s="3" t="s">
        <v>1801</v>
      </c>
      <c r="B138" s="4"/>
      <c r="C138" s="4"/>
      <c r="D138" s="4"/>
      <c r="E138" s="4"/>
    </row>
    <row r="139" spans="1:5">
      <c r="A139" s="2" t="s">
        <v>1859</v>
      </c>
      <c r="B139" s="4">
        <v>778</v>
      </c>
      <c r="C139" s="4">
        <v>316</v>
      </c>
      <c r="D139" s="4"/>
      <c r="E139" s="4"/>
    </row>
    <row r="140" spans="1:5" ht="60">
      <c r="A140" s="2" t="s">
        <v>1902</v>
      </c>
      <c r="B140" s="4"/>
      <c r="C140" s="4"/>
      <c r="D140" s="4"/>
      <c r="E140" s="4"/>
    </row>
    <row r="141" spans="1:5" ht="45">
      <c r="A141" s="3" t="s">
        <v>1801</v>
      </c>
      <c r="B141" s="4"/>
      <c r="C141" s="4"/>
      <c r="D141" s="4"/>
      <c r="E141" s="4"/>
    </row>
    <row r="142" spans="1:5">
      <c r="A142" s="2" t="s">
        <v>1859</v>
      </c>
      <c r="B142" s="4">
        <v>778</v>
      </c>
      <c r="C142" s="4">
        <v>316</v>
      </c>
      <c r="D142" s="4"/>
      <c r="E142" s="4"/>
    </row>
    <row r="143" spans="1:5">
      <c r="A143" s="2" t="s">
        <v>461</v>
      </c>
      <c r="B143" s="4"/>
      <c r="C143" s="4"/>
      <c r="D143" s="4"/>
      <c r="E143" s="4"/>
    </row>
    <row r="144" spans="1:5" ht="45">
      <c r="A144" s="3" t="s">
        <v>1801</v>
      </c>
      <c r="B144" s="4"/>
      <c r="C144" s="4"/>
      <c r="D144" s="4"/>
      <c r="E144" s="4"/>
    </row>
    <row r="145" spans="1:5">
      <c r="A145" s="2" t="s">
        <v>1637</v>
      </c>
      <c r="B145" s="4">
        <v>-795</v>
      </c>
      <c r="C145" s="4">
        <v>-970</v>
      </c>
      <c r="D145" s="6">
        <v>-2103</v>
      </c>
      <c r="E145" s="6">
        <v>-3649</v>
      </c>
    </row>
    <row r="146" spans="1:5" ht="45">
      <c r="A146" s="2" t="s">
        <v>1903</v>
      </c>
      <c r="B146" s="4"/>
      <c r="C146" s="4"/>
      <c r="D146" s="4"/>
      <c r="E146" s="4"/>
    </row>
    <row r="147" spans="1:5" ht="45">
      <c r="A147" s="3" t="s">
        <v>1801</v>
      </c>
      <c r="B147" s="4"/>
      <c r="C147" s="4"/>
      <c r="D147" s="4"/>
      <c r="E147" s="4"/>
    </row>
    <row r="148" spans="1:5">
      <c r="A148" s="2" t="s">
        <v>1637</v>
      </c>
      <c r="B148" s="4">
        <v>0</v>
      </c>
      <c r="C148" s="4">
        <v>0</v>
      </c>
      <c r="D148" s="4"/>
      <c r="E148" s="4"/>
    </row>
    <row r="149" spans="1:5" ht="60">
      <c r="A149" s="2" t="s">
        <v>1904</v>
      </c>
      <c r="B149" s="4"/>
      <c r="C149" s="4"/>
      <c r="D149" s="4"/>
      <c r="E149" s="4"/>
    </row>
    <row r="150" spans="1:5" ht="45">
      <c r="A150" s="3" t="s">
        <v>1801</v>
      </c>
      <c r="B150" s="4"/>
      <c r="C150" s="4"/>
      <c r="D150" s="4"/>
      <c r="E150" s="4"/>
    </row>
    <row r="151" spans="1:5">
      <c r="A151" s="2" t="s">
        <v>1859</v>
      </c>
      <c r="B151" s="4">
        <v>0</v>
      </c>
      <c r="C151" s="4">
        <v>0</v>
      </c>
      <c r="D151" s="4"/>
      <c r="E151" s="4"/>
    </row>
    <row r="152" spans="1:5" ht="60">
      <c r="A152" s="2" t="s">
        <v>1905</v>
      </c>
      <c r="B152" s="4"/>
      <c r="C152" s="4"/>
      <c r="D152" s="4"/>
      <c r="E152" s="4"/>
    </row>
    <row r="153" spans="1:5" ht="45">
      <c r="A153" s="3" t="s">
        <v>1801</v>
      </c>
      <c r="B153" s="4"/>
      <c r="C153" s="4"/>
      <c r="D153" s="4"/>
      <c r="E153" s="4"/>
    </row>
    <row r="154" spans="1:5">
      <c r="A154" s="2" t="s">
        <v>1859</v>
      </c>
      <c r="B154" s="4">
        <v>0</v>
      </c>
      <c r="C154" s="4">
        <v>0</v>
      </c>
      <c r="D154" s="4"/>
      <c r="E154" s="4"/>
    </row>
    <row r="155" spans="1:5" ht="60">
      <c r="A155" s="2" t="s">
        <v>1906</v>
      </c>
      <c r="B155" s="4"/>
      <c r="C155" s="4"/>
      <c r="D155" s="4"/>
      <c r="E155" s="4"/>
    </row>
    <row r="156" spans="1:5" ht="45">
      <c r="A156" s="3" t="s">
        <v>1801</v>
      </c>
      <c r="B156" s="4"/>
      <c r="C156" s="4"/>
      <c r="D156" s="4"/>
      <c r="E156" s="4"/>
    </row>
    <row r="157" spans="1:5">
      <c r="A157" s="2" t="s">
        <v>1859</v>
      </c>
      <c r="B157" s="4">
        <v>218</v>
      </c>
      <c r="C157" s="4">
        <v>65</v>
      </c>
      <c r="D157" s="4"/>
      <c r="E157" s="4"/>
    </row>
    <row r="158" spans="1:5" ht="45">
      <c r="A158" s="2" t="s">
        <v>1907</v>
      </c>
      <c r="B158" s="4"/>
      <c r="C158" s="4"/>
      <c r="D158" s="4"/>
      <c r="E158" s="4"/>
    </row>
    <row r="159" spans="1:5" ht="45">
      <c r="A159" s="3" t="s">
        <v>1801</v>
      </c>
      <c r="B159" s="4"/>
      <c r="C159" s="4"/>
      <c r="D159" s="4"/>
      <c r="E159" s="4"/>
    </row>
    <row r="160" spans="1:5">
      <c r="A160" s="2" t="s">
        <v>1859</v>
      </c>
      <c r="B160" s="4">
        <v>218</v>
      </c>
      <c r="C160" s="4">
        <v>65</v>
      </c>
      <c r="D160" s="4"/>
      <c r="E160" s="4"/>
    </row>
    <row r="161" spans="1:5">
      <c r="A161" s="2" t="s">
        <v>472</v>
      </c>
      <c r="B161" s="4"/>
      <c r="C161" s="4"/>
      <c r="D161" s="4"/>
      <c r="E161" s="4"/>
    </row>
    <row r="162" spans="1:5" ht="45">
      <c r="A162" s="3" t="s">
        <v>1801</v>
      </c>
      <c r="B162" s="4"/>
      <c r="C162" s="4"/>
      <c r="D162" s="4"/>
      <c r="E162" s="4"/>
    </row>
    <row r="163" spans="1:5">
      <c r="A163" s="2" t="s">
        <v>1637</v>
      </c>
      <c r="B163" s="4">
        <v>-714</v>
      </c>
      <c r="C163" s="4">
        <v>-916</v>
      </c>
      <c r="D163" s="4">
        <v>-741</v>
      </c>
      <c r="E163" s="4">
        <v>-728</v>
      </c>
    </row>
    <row r="164" spans="1:5" ht="45">
      <c r="A164" s="2" t="s">
        <v>1908</v>
      </c>
      <c r="B164" s="4"/>
      <c r="C164" s="4"/>
      <c r="D164" s="4"/>
      <c r="E164" s="4"/>
    </row>
    <row r="165" spans="1:5" ht="45">
      <c r="A165" s="3" t="s">
        <v>1801</v>
      </c>
      <c r="B165" s="4"/>
      <c r="C165" s="4"/>
      <c r="D165" s="4"/>
      <c r="E165" s="4"/>
    </row>
    <row r="166" spans="1:5">
      <c r="A166" s="2" t="s">
        <v>1637</v>
      </c>
      <c r="B166" s="4">
        <v>0</v>
      </c>
      <c r="C166" s="4">
        <v>0</v>
      </c>
      <c r="D166" s="4"/>
      <c r="E166" s="4"/>
    </row>
    <row r="167" spans="1:5" ht="60">
      <c r="A167" s="2" t="s">
        <v>1909</v>
      </c>
      <c r="B167" s="4"/>
      <c r="C167" s="4"/>
      <c r="D167" s="4"/>
      <c r="E167" s="4"/>
    </row>
    <row r="168" spans="1:5" ht="45">
      <c r="A168" s="3" t="s">
        <v>1801</v>
      </c>
      <c r="B168" s="4"/>
      <c r="C168" s="4"/>
      <c r="D168" s="4"/>
      <c r="E168" s="4"/>
    </row>
    <row r="169" spans="1:5">
      <c r="A169" s="2" t="s">
        <v>1859</v>
      </c>
      <c r="B169" s="4">
        <v>0</v>
      </c>
      <c r="C169" s="4">
        <v>0</v>
      </c>
      <c r="D169" s="4"/>
      <c r="E169" s="4"/>
    </row>
    <row r="170" spans="1:5" ht="60">
      <c r="A170" s="2" t="s">
        <v>1910</v>
      </c>
      <c r="B170" s="4"/>
      <c r="C170" s="4"/>
      <c r="D170" s="4"/>
      <c r="E170" s="4"/>
    </row>
    <row r="171" spans="1:5" ht="45">
      <c r="A171" s="3" t="s">
        <v>1801</v>
      </c>
      <c r="B171" s="4"/>
      <c r="C171" s="4"/>
      <c r="D171" s="4"/>
      <c r="E171" s="4"/>
    </row>
    <row r="172" spans="1:5">
      <c r="A172" s="2" t="s">
        <v>1859</v>
      </c>
      <c r="B172" s="4">
        <v>0</v>
      </c>
      <c r="C172" s="4">
        <v>0</v>
      </c>
      <c r="D172" s="4"/>
      <c r="E172" s="4"/>
    </row>
    <row r="173" spans="1:5" ht="60">
      <c r="A173" s="2" t="s">
        <v>1911</v>
      </c>
      <c r="B173" s="4"/>
      <c r="C173" s="4"/>
      <c r="D173" s="4"/>
      <c r="E173" s="4"/>
    </row>
    <row r="174" spans="1:5" ht="45">
      <c r="A174" s="3" t="s">
        <v>1801</v>
      </c>
      <c r="B174" s="4"/>
      <c r="C174" s="4"/>
      <c r="D174" s="4"/>
      <c r="E174" s="4"/>
    </row>
    <row r="175" spans="1:5">
      <c r="A175" s="2" t="s">
        <v>1859</v>
      </c>
      <c r="B175" s="4">
        <v>0</v>
      </c>
      <c r="C175" s="4">
        <v>0</v>
      </c>
      <c r="D175" s="4"/>
      <c r="E175" s="4"/>
    </row>
    <row r="176" spans="1:5" ht="45">
      <c r="A176" s="2" t="s">
        <v>1912</v>
      </c>
      <c r="B176" s="4"/>
      <c r="C176" s="4"/>
      <c r="D176" s="4"/>
      <c r="E176" s="4"/>
    </row>
    <row r="177" spans="1:5" ht="45">
      <c r="A177" s="3" t="s">
        <v>1801</v>
      </c>
      <c r="B177" s="4"/>
      <c r="C177" s="4"/>
      <c r="D177" s="4"/>
      <c r="E177" s="4"/>
    </row>
    <row r="178" spans="1:5">
      <c r="A178" s="2" t="s">
        <v>1859</v>
      </c>
      <c r="B178" s="4">
        <v>0</v>
      </c>
      <c r="C178" s="4">
        <v>0</v>
      </c>
      <c r="D178" s="4"/>
      <c r="E178" s="4"/>
    </row>
    <row r="179" spans="1:5" ht="45">
      <c r="A179" s="2" t="s">
        <v>1913</v>
      </c>
      <c r="B179" s="4"/>
      <c r="C179" s="4"/>
      <c r="D179" s="4"/>
      <c r="E179" s="4"/>
    </row>
    <row r="180" spans="1:5" ht="45">
      <c r="A180" s="3" t="s">
        <v>1801</v>
      </c>
      <c r="B180" s="4"/>
      <c r="C180" s="4"/>
      <c r="D180" s="4"/>
      <c r="E180" s="4"/>
    </row>
    <row r="181" spans="1:5">
      <c r="A181" s="2" t="s">
        <v>1637</v>
      </c>
      <c r="B181" s="4">
        <v>0</v>
      </c>
      <c r="C181" s="4">
        <v>0</v>
      </c>
      <c r="D181" s="4"/>
      <c r="E181" s="4"/>
    </row>
    <row r="182" spans="1:5" ht="75">
      <c r="A182" s="2" t="s">
        <v>1914</v>
      </c>
      <c r="B182" s="4"/>
      <c r="C182" s="4"/>
      <c r="D182" s="4"/>
      <c r="E182" s="4"/>
    </row>
    <row r="183" spans="1:5" ht="45">
      <c r="A183" s="3" t="s">
        <v>1801</v>
      </c>
      <c r="B183" s="4"/>
      <c r="C183" s="4"/>
      <c r="D183" s="4"/>
      <c r="E183" s="4"/>
    </row>
    <row r="184" spans="1:5">
      <c r="A184" s="2" t="s">
        <v>1859</v>
      </c>
      <c r="B184" s="4">
        <v>0</v>
      </c>
      <c r="C184" s="4">
        <v>0</v>
      </c>
      <c r="D184" s="4"/>
      <c r="E184" s="4"/>
    </row>
    <row r="185" spans="1:5" ht="75">
      <c r="A185" s="2" t="s">
        <v>1915</v>
      </c>
      <c r="B185" s="4"/>
      <c r="C185" s="4"/>
      <c r="D185" s="4"/>
      <c r="E185" s="4"/>
    </row>
    <row r="186" spans="1:5" ht="45">
      <c r="A186" s="3" t="s">
        <v>1801</v>
      </c>
      <c r="B186" s="4"/>
      <c r="C186" s="4"/>
      <c r="D186" s="4"/>
      <c r="E186" s="4"/>
    </row>
    <row r="187" spans="1:5">
      <c r="A187" s="2" t="s">
        <v>1859</v>
      </c>
      <c r="B187" s="4">
        <v>0</v>
      </c>
      <c r="C187" s="4">
        <v>0</v>
      </c>
      <c r="D187" s="4"/>
      <c r="E187" s="4"/>
    </row>
    <row r="188" spans="1:5" ht="75">
      <c r="A188" s="2" t="s">
        <v>1916</v>
      </c>
      <c r="B188" s="4"/>
      <c r="C188" s="4"/>
      <c r="D188" s="4"/>
      <c r="E188" s="4"/>
    </row>
    <row r="189" spans="1:5" ht="45">
      <c r="A189" s="3" t="s">
        <v>1801</v>
      </c>
      <c r="B189" s="4"/>
      <c r="C189" s="4"/>
      <c r="D189" s="4"/>
      <c r="E189" s="4"/>
    </row>
    <row r="190" spans="1:5">
      <c r="A190" s="2" t="s">
        <v>1859</v>
      </c>
      <c r="B190" s="4">
        <v>0</v>
      </c>
      <c r="C190" s="4">
        <v>0</v>
      </c>
      <c r="D190" s="4"/>
      <c r="E190" s="4"/>
    </row>
    <row r="191" spans="1:5" ht="60">
      <c r="A191" s="2" t="s">
        <v>1917</v>
      </c>
      <c r="B191" s="4"/>
      <c r="C191" s="4"/>
      <c r="D191" s="4"/>
      <c r="E191" s="4"/>
    </row>
    <row r="192" spans="1:5" ht="45">
      <c r="A192" s="3" t="s">
        <v>1801</v>
      </c>
      <c r="B192" s="4"/>
      <c r="C192" s="4"/>
      <c r="D192" s="4"/>
      <c r="E192" s="4"/>
    </row>
    <row r="193" spans="1:5">
      <c r="A193" s="2" t="s">
        <v>1859</v>
      </c>
      <c r="B193" s="4">
        <v>0</v>
      </c>
      <c r="C193" s="4">
        <v>0</v>
      </c>
      <c r="D193" s="4"/>
      <c r="E193" s="4"/>
    </row>
    <row r="194" spans="1:5" ht="45">
      <c r="A194" s="2" t="s">
        <v>1918</v>
      </c>
      <c r="B194" s="4"/>
      <c r="C194" s="4"/>
      <c r="D194" s="4"/>
      <c r="E194" s="4"/>
    </row>
    <row r="195" spans="1:5" ht="45">
      <c r="A195" s="3" t="s">
        <v>1801</v>
      </c>
      <c r="B195" s="4"/>
      <c r="C195" s="4"/>
      <c r="D195" s="4"/>
      <c r="E195" s="4"/>
    </row>
    <row r="196" spans="1:5">
      <c r="A196" s="2" t="s">
        <v>1637</v>
      </c>
      <c r="B196" s="4"/>
      <c r="C196" s="4">
        <v>0</v>
      </c>
      <c r="D196" s="4"/>
      <c r="E196" s="4"/>
    </row>
    <row r="197" spans="1:5" ht="60">
      <c r="A197" s="2" t="s">
        <v>1919</v>
      </c>
      <c r="B197" s="4"/>
      <c r="C197" s="4"/>
      <c r="D197" s="4"/>
      <c r="E197" s="4"/>
    </row>
    <row r="198" spans="1:5" ht="45">
      <c r="A198" s="3" t="s">
        <v>1801</v>
      </c>
      <c r="B198" s="4"/>
      <c r="C198" s="4"/>
      <c r="D198" s="4"/>
      <c r="E198" s="4"/>
    </row>
    <row r="199" spans="1:5">
      <c r="A199" s="2" t="s">
        <v>1859</v>
      </c>
      <c r="B199" s="4"/>
      <c r="C199" s="4">
        <v>0</v>
      </c>
      <c r="D199" s="4"/>
      <c r="E199" s="4"/>
    </row>
    <row r="200" spans="1:5" ht="60">
      <c r="A200" s="2" t="s">
        <v>1920</v>
      </c>
      <c r="B200" s="4"/>
      <c r="C200" s="4"/>
      <c r="D200" s="4"/>
      <c r="E200" s="4"/>
    </row>
    <row r="201" spans="1:5" ht="45">
      <c r="A201" s="3" t="s">
        <v>1801</v>
      </c>
      <c r="B201" s="4"/>
      <c r="C201" s="4"/>
      <c r="D201" s="4"/>
      <c r="E201" s="4"/>
    </row>
    <row r="202" spans="1:5">
      <c r="A202" s="2" t="s">
        <v>1859</v>
      </c>
      <c r="B202" s="4"/>
      <c r="C202" s="4">
        <v>0</v>
      </c>
      <c r="D202" s="4"/>
      <c r="E202" s="4"/>
    </row>
    <row r="203" spans="1:5" ht="60">
      <c r="A203" s="2" t="s">
        <v>1921</v>
      </c>
      <c r="B203" s="4"/>
      <c r="C203" s="4"/>
      <c r="D203" s="4"/>
      <c r="E203" s="4"/>
    </row>
    <row r="204" spans="1:5" ht="45">
      <c r="A204" s="3" t="s">
        <v>1801</v>
      </c>
      <c r="B204" s="4"/>
      <c r="C204" s="4"/>
      <c r="D204" s="4"/>
      <c r="E204" s="4"/>
    </row>
    <row r="205" spans="1:5">
      <c r="A205" s="2" t="s">
        <v>1859</v>
      </c>
      <c r="B205" s="4"/>
      <c r="C205" s="4">
        <v>0</v>
      </c>
      <c r="D205" s="4"/>
      <c r="E205" s="4"/>
    </row>
    <row r="206" spans="1:5" ht="60">
      <c r="A206" s="2" t="s">
        <v>1922</v>
      </c>
      <c r="B206" s="4"/>
      <c r="C206" s="4"/>
      <c r="D206" s="4"/>
      <c r="E206" s="4"/>
    </row>
    <row r="207" spans="1:5" ht="45">
      <c r="A207" s="3" t="s">
        <v>1801</v>
      </c>
      <c r="B207" s="4"/>
      <c r="C207" s="4"/>
      <c r="D207" s="4"/>
      <c r="E207" s="4"/>
    </row>
    <row r="208" spans="1:5">
      <c r="A208" s="2" t="s">
        <v>1859</v>
      </c>
      <c r="B208" s="4"/>
      <c r="C208" s="4">
        <v>0</v>
      </c>
      <c r="D208" s="4"/>
      <c r="E208" s="4"/>
    </row>
    <row r="209" spans="1:5">
      <c r="A209" s="2" t="s">
        <v>473</v>
      </c>
      <c r="B209" s="4"/>
      <c r="C209" s="4"/>
      <c r="D209" s="4"/>
      <c r="E209" s="4"/>
    </row>
    <row r="210" spans="1:5" ht="45">
      <c r="A210" s="3" t="s">
        <v>1801</v>
      </c>
      <c r="B210" s="4"/>
      <c r="C210" s="4"/>
      <c r="D210" s="4"/>
      <c r="E210" s="4"/>
    </row>
    <row r="211" spans="1:5">
      <c r="A211" s="2" t="s">
        <v>1637</v>
      </c>
      <c r="B211" s="4">
        <v>-688</v>
      </c>
      <c r="C211" s="4">
        <v>-342</v>
      </c>
      <c r="D211" s="4">
        <v>-272</v>
      </c>
      <c r="E211" s="4">
        <v>-405</v>
      </c>
    </row>
    <row r="212" spans="1:5" ht="45">
      <c r="A212" s="2" t="s">
        <v>1923</v>
      </c>
      <c r="B212" s="4"/>
      <c r="C212" s="4"/>
      <c r="D212" s="4"/>
      <c r="E212" s="4"/>
    </row>
    <row r="213" spans="1:5" ht="45">
      <c r="A213" s="3" t="s">
        <v>1801</v>
      </c>
      <c r="B213" s="4"/>
      <c r="C213" s="4"/>
      <c r="D213" s="4"/>
      <c r="E213" s="4"/>
    </row>
    <row r="214" spans="1:5">
      <c r="A214" s="2" t="s">
        <v>1637</v>
      </c>
      <c r="B214" s="4">
        <v>-41</v>
      </c>
      <c r="C214" s="4"/>
      <c r="D214" s="4"/>
      <c r="E214" s="4"/>
    </row>
    <row r="215" spans="1:5" ht="60">
      <c r="A215" s="2" t="s">
        <v>1924</v>
      </c>
      <c r="B215" s="4"/>
      <c r="C215" s="4"/>
      <c r="D215" s="4"/>
      <c r="E215" s="4"/>
    </row>
    <row r="216" spans="1:5" ht="45">
      <c r="A216" s="3" t="s">
        <v>1801</v>
      </c>
      <c r="B216" s="4"/>
      <c r="C216" s="4"/>
      <c r="D216" s="4"/>
      <c r="E216" s="4"/>
    </row>
    <row r="217" spans="1:5">
      <c r="A217" s="2" t="s">
        <v>1859</v>
      </c>
      <c r="B217" s="4">
        <v>0</v>
      </c>
      <c r="C217" s="4"/>
      <c r="D217" s="4"/>
      <c r="E217" s="4"/>
    </row>
    <row r="218" spans="1:5" ht="60">
      <c r="A218" s="2" t="s">
        <v>1925</v>
      </c>
      <c r="B218" s="4"/>
      <c r="C218" s="4"/>
      <c r="D218" s="4"/>
      <c r="E218" s="4"/>
    </row>
    <row r="219" spans="1:5" ht="45">
      <c r="A219" s="3" t="s">
        <v>1801</v>
      </c>
      <c r="B219" s="4"/>
      <c r="C219" s="4"/>
      <c r="D219" s="4"/>
      <c r="E219" s="4"/>
    </row>
    <row r="220" spans="1:5">
      <c r="A220" s="2" t="s">
        <v>1859</v>
      </c>
      <c r="B220" s="4">
        <v>0</v>
      </c>
      <c r="C220" s="4"/>
      <c r="D220" s="4"/>
      <c r="E220" s="4"/>
    </row>
    <row r="221" spans="1:5" ht="60">
      <c r="A221" s="2" t="s">
        <v>1926</v>
      </c>
      <c r="B221" s="4"/>
      <c r="C221" s="4"/>
      <c r="D221" s="4"/>
      <c r="E221" s="4"/>
    </row>
    <row r="222" spans="1:5" ht="45">
      <c r="A222" s="3" t="s">
        <v>1801</v>
      </c>
      <c r="B222" s="4"/>
      <c r="C222" s="4"/>
      <c r="D222" s="4"/>
      <c r="E222" s="4"/>
    </row>
    <row r="223" spans="1:5">
      <c r="A223" s="2" t="s">
        <v>1859</v>
      </c>
      <c r="B223" s="4">
        <v>306</v>
      </c>
      <c r="C223" s="4"/>
      <c r="D223" s="4"/>
      <c r="E223" s="4"/>
    </row>
    <row r="224" spans="1:5" ht="60">
      <c r="A224" s="2" t="s">
        <v>1927</v>
      </c>
      <c r="B224" s="4"/>
      <c r="C224" s="4"/>
      <c r="D224" s="4"/>
      <c r="E224" s="4"/>
    </row>
    <row r="225" spans="1:5" ht="45">
      <c r="A225" s="3" t="s">
        <v>1801</v>
      </c>
      <c r="B225" s="4"/>
      <c r="C225" s="4"/>
      <c r="D225" s="4"/>
      <c r="E225" s="4"/>
    </row>
    <row r="226" spans="1:5">
      <c r="A226" s="2" t="s">
        <v>1859</v>
      </c>
      <c r="B226" s="8">
        <v>306</v>
      </c>
      <c r="C226" s="4"/>
      <c r="D226" s="4"/>
      <c r="E226" s="4"/>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showGridLines="0" workbookViewId="0"/>
  </sheetViews>
  <sheetFormatPr defaultRowHeight="15"/>
  <cols>
    <col min="1" max="1" width="36.5703125" bestFit="1" customWidth="1"/>
    <col min="2" max="3" width="12.28515625" bestFit="1" customWidth="1"/>
  </cols>
  <sheetData>
    <row r="1" spans="1:3" ht="15" customHeight="1">
      <c r="A1" s="1" t="s">
        <v>1928</v>
      </c>
      <c r="B1" s="9" t="s">
        <v>2</v>
      </c>
      <c r="C1" s="9"/>
    </row>
    <row r="2" spans="1:3" ht="30">
      <c r="A2" s="1" t="s">
        <v>28</v>
      </c>
      <c r="B2" s="1" t="s">
        <v>3</v>
      </c>
      <c r="C2" s="1" t="s">
        <v>29</v>
      </c>
    </row>
    <row r="3" spans="1:3" ht="30">
      <c r="A3" s="3" t="s">
        <v>1929</v>
      </c>
      <c r="B3" s="4"/>
      <c r="C3" s="4"/>
    </row>
    <row r="4" spans="1:3">
      <c r="A4" s="2" t="s">
        <v>1802</v>
      </c>
      <c r="B4" s="254">
        <v>0.17</v>
      </c>
      <c r="C4" s="4"/>
    </row>
    <row r="5" spans="1:3" ht="75">
      <c r="A5" s="2" t="s">
        <v>1930</v>
      </c>
      <c r="B5" s="4"/>
      <c r="C5" s="4"/>
    </row>
    <row r="6" spans="1:3" ht="30">
      <c r="A6" s="3" t="s">
        <v>1929</v>
      </c>
      <c r="B6" s="4"/>
      <c r="C6" s="4"/>
    </row>
    <row r="7" spans="1:3">
      <c r="A7" s="2" t="s">
        <v>997</v>
      </c>
      <c r="B7" s="254">
        <v>0.11</v>
      </c>
      <c r="C7" s="254">
        <v>0.105</v>
      </c>
    </row>
    <row r="8" spans="1:3" ht="90">
      <c r="A8" s="2" t="s">
        <v>1931</v>
      </c>
      <c r="B8" s="4"/>
      <c r="C8" s="4"/>
    </row>
    <row r="9" spans="1:3" ht="30">
      <c r="A9" s="3" t="s">
        <v>1929</v>
      </c>
      <c r="B9" s="4"/>
      <c r="C9" s="4"/>
    </row>
    <row r="10" spans="1:3">
      <c r="A10" s="2" t="s">
        <v>1932</v>
      </c>
      <c r="B10" s="254">
        <v>-0.72399999999999998</v>
      </c>
      <c r="C10" s="254">
        <v>-0.8</v>
      </c>
    </row>
    <row r="11" spans="1:3" ht="90">
      <c r="A11" s="2" t="s">
        <v>1933</v>
      </c>
      <c r="B11" s="4"/>
      <c r="C11" s="4"/>
    </row>
    <row r="12" spans="1:3" ht="30">
      <c r="A12" s="3" t="s">
        <v>1929</v>
      </c>
      <c r="B12" s="4"/>
      <c r="C12" s="4"/>
    </row>
    <row r="13" spans="1:3">
      <c r="A13" s="2" t="s">
        <v>1932</v>
      </c>
      <c r="B13" s="254">
        <v>1.752</v>
      </c>
      <c r="C13" s="254">
        <v>1.1200000000000001</v>
      </c>
    </row>
    <row r="14" spans="1:3" ht="90">
      <c r="A14" s="2" t="s">
        <v>1934</v>
      </c>
      <c r="B14" s="4"/>
      <c r="C14" s="4"/>
    </row>
    <row r="15" spans="1:3" ht="30">
      <c r="A15" s="3" t="s">
        <v>1929</v>
      </c>
      <c r="B15" s="4"/>
      <c r="C15" s="4"/>
    </row>
    <row r="16" spans="1:3">
      <c r="A16" s="2" t="s">
        <v>997</v>
      </c>
      <c r="B16" s="254">
        <v>9.1999999999999998E-2</v>
      </c>
      <c r="C16" s="254">
        <v>7.9699999999999993E-2</v>
      </c>
    </row>
    <row r="17" spans="1:3" ht="90">
      <c r="A17" s="2" t="s">
        <v>1935</v>
      </c>
      <c r="B17" s="4"/>
      <c r="C17" s="4"/>
    </row>
    <row r="18" spans="1:3" ht="30">
      <c r="A18" s="3" t="s">
        <v>1929</v>
      </c>
      <c r="B18" s="4"/>
      <c r="C18" s="4"/>
    </row>
    <row r="19" spans="1:3">
      <c r="A19" s="2" t="s">
        <v>1932</v>
      </c>
      <c r="B19" s="254">
        <v>-0.109</v>
      </c>
      <c r="C19" s="254">
        <v>7.4999999999999997E-3</v>
      </c>
    </row>
    <row r="20" spans="1:3" ht="105">
      <c r="A20" s="2" t="s">
        <v>1936</v>
      </c>
      <c r="B20" s="4"/>
      <c r="C20" s="4"/>
    </row>
    <row r="21" spans="1:3" ht="30">
      <c r="A21" s="3" t="s">
        <v>1929</v>
      </c>
      <c r="B21" s="4"/>
      <c r="C21" s="4"/>
    </row>
    <row r="22" spans="1:3">
      <c r="A22" s="2" t="s">
        <v>1932</v>
      </c>
      <c r="B22" s="254">
        <v>0.17</v>
      </c>
      <c r="C22" s="254">
        <v>0.17</v>
      </c>
    </row>
    <row r="23" spans="1:3" ht="90">
      <c r="A23" s="2" t="s">
        <v>1937</v>
      </c>
      <c r="B23" s="4"/>
      <c r="C23" s="4"/>
    </row>
    <row r="24" spans="1:3" ht="30">
      <c r="A24" s="3" t="s">
        <v>1929</v>
      </c>
      <c r="B24" s="4"/>
      <c r="C24" s="4"/>
    </row>
    <row r="25" spans="1:3">
      <c r="A25" s="2" t="s">
        <v>1932</v>
      </c>
      <c r="B25" s="4"/>
      <c r="C25" s="254">
        <v>-0.35099999999999998</v>
      </c>
    </row>
    <row r="26" spans="1:3" ht="75">
      <c r="A26" s="2" t="s">
        <v>1938</v>
      </c>
      <c r="B26" s="4"/>
      <c r="C26" s="4"/>
    </row>
    <row r="27" spans="1:3" ht="30">
      <c r="A27" s="3" t="s">
        <v>1929</v>
      </c>
      <c r="B27" s="4"/>
      <c r="C27" s="4"/>
    </row>
    <row r="28" spans="1:3">
      <c r="A28" s="2" t="s">
        <v>1932</v>
      </c>
      <c r="B28" s="4"/>
      <c r="C28" s="254">
        <v>0.105</v>
      </c>
    </row>
    <row r="29" spans="1:3" ht="90">
      <c r="A29" s="2" t="s">
        <v>1939</v>
      </c>
      <c r="B29" s="4"/>
      <c r="C29" s="4"/>
    </row>
    <row r="30" spans="1:3" ht="30">
      <c r="A30" s="3" t="s">
        <v>1929</v>
      </c>
      <c r="B30" s="4"/>
      <c r="C30" s="4"/>
    </row>
    <row r="31" spans="1:3">
      <c r="A31" s="2" t="s">
        <v>1932</v>
      </c>
      <c r="B31" s="4"/>
      <c r="C31" s="254">
        <v>5.8000000000000003E-2</v>
      </c>
    </row>
    <row r="32" spans="1:3" ht="75">
      <c r="A32" s="2" t="s">
        <v>1940</v>
      </c>
      <c r="B32" s="4"/>
      <c r="C32" s="4"/>
    </row>
    <row r="33" spans="1:3" ht="30">
      <c r="A33" s="3" t="s">
        <v>1929</v>
      </c>
      <c r="B33" s="4"/>
      <c r="C33" s="4"/>
    </row>
    <row r="34" spans="1:3">
      <c r="A34" s="2" t="s">
        <v>1932</v>
      </c>
      <c r="B34" s="4"/>
      <c r="C34" s="254">
        <v>0.105</v>
      </c>
    </row>
    <row r="35" spans="1:3" ht="90">
      <c r="A35" s="2" t="s">
        <v>1941</v>
      </c>
      <c r="B35" s="4"/>
      <c r="C35" s="4"/>
    </row>
    <row r="36" spans="1:3" ht="30">
      <c r="A36" s="3" t="s">
        <v>1929</v>
      </c>
      <c r="B36" s="4"/>
      <c r="C36" s="4"/>
    </row>
    <row r="37" spans="1:3">
      <c r="A37" s="2" t="s">
        <v>1932</v>
      </c>
      <c r="B37" s="4"/>
      <c r="C37" s="254">
        <v>-0.14599999999999999</v>
      </c>
    </row>
    <row r="38" spans="1:3" ht="90">
      <c r="A38" s="2" t="s">
        <v>1942</v>
      </c>
      <c r="B38" s="4"/>
      <c r="C38" s="4"/>
    </row>
    <row r="39" spans="1:3" ht="30">
      <c r="A39" s="3" t="s">
        <v>1929</v>
      </c>
      <c r="B39" s="4"/>
      <c r="C39" s="4"/>
    </row>
    <row r="40" spans="1:3">
      <c r="A40" s="2" t="s">
        <v>1932</v>
      </c>
      <c r="B40" s="4"/>
      <c r="C40" s="254">
        <v>0.105</v>
      </c>
    </row>
    <row r="41" spans="1:3" ht="75">
      <c r="A41" s="2" t="s">
        <v>1943</v>
      </c>
      <c r="B41" s="4"/>
      <c r="C41" s="4"/>
    </row>
    <row r="42" spans="1:3" ht="30">
      <c r="A42" s="3" t="s">
        <v>1929</v>
      </c>
      <c r="B42" s="4"/>
      <c r="C42" s="4"/>
    </row>
    <row r="43" spans="1:3">
      <c r="A43" s="2" t="s">
        <v>1932</v>
      </c>
      <c r="B43" s="4"/>
      <c r="C43" s="254">
        <v>-0.75800000000000001</v>
      </c>
    </row>
    <row r="44" spans="1:3" ht="75">
      <c r="A44" s="2" t="s">
        <v>1944</v>
      </c>
      <c r="B44" s="4"/>
      <c r="C44" s="4"/>
    </row>
    <row r="45" spans="1:3" ht="30">
      <c r="A45" s="3" t="s">
        <v>1929</v>
      </c>
      <c r="B45" s="4"/>
      <c r="C45" s="4"/>
    </row>
    <row r="46" spans="1:3">
      <c r="A46" s="2" t="s">
        <v>1932</v>
      </c>
      <c r="B46" s="4"/>
      <c r="C46" s="254">
        <v>0.08</v>
      </c>
    </row>
    <row r="47" spans="1:3" ht="75">
      <c r="A47" s="2" t="s">
        <v>1945</v>
      </c>
      <c r="B47" s="4"/>
      <c r="C47" s="4"/>
    </row>
    <row r="48" spans="1:3" ht="30">
      <c r="A48" s="3" t="s">
        <v>1929</v>
      </c>
      <c r="B48" s="4"/>
      <c r="C48" s="4"/>
    </row>
    <row r="49" spans="1:3">
      <c r="A49" s="2" t="s">
        <v>1932</v>
      </c>
      <c r="B49" s="4"/>
      <c r="C49" s="254">
        <v>1</v>
      </c>
    </row>
    <row r="50" spans="1:3" ht="75">
      <c r="A50" s="2" t="s">
        <v>1946</v>
      </c>
      <c r="B50" s="4"/>
      <c r="C50" s="4"/>
    </row>
    <row r="51" spans="1:3" ht="30">
      <c r="A51" s="3" t="s">
        <v>1929</v>
      </c>
      <c r="B51" s="4"/>
      <c r="C51" s="4"/>
    </row>
    <row r="52" spans="1:3">
      <c r="A52" s="2" t="s">
        <v>1932</v>
      </c>
      <c r="B52" s="4"/>
      <c r="C52" s="254">
        <v>0.105</v>
      </c>
    </row>
    <row r="53" spans="1:3" ht="90">
      <c r="A53" s="2" t="s">
        <v>1947</v>
      </c>
      <c r="B53" s="4"/>
      <c r="C53" s="4"/>
    </row>
    <row r="54" spans="1:3" ht="30">
      <c r="A54" s="3" t="s">
        <v>1929</v>
      </c>
      <c r="B54" s="4"/>
      <c r="C54" s="4"/>
    </row>
    <row r="55" spans="1:3">
      <c r="A55" s="2" t="s">
        <v>1932</v>
      </c>
      <c r="B55" s="4"/>
      <c r="C55" s="254">
        <v>-1.4999999999999999E-2</v>
      </c>
    </row>
    <row r="56" spans="1:3" ht="75">
      <c r="A56" s="2" t="s">
        <v>1948</v>
      </c>
      <c r="B56" s="4"/>
      <c r="C56" s="4"/>
    </row>
    <row r="57" spans="1:3" ht="30">
      <c r="A57" s="3" t="s">
        <v>1929</v>
      </c>
      <c r="B57" s="4"/>
      <c r="C57" s="4"/>
    </row>
    <row r="58" spans="1:3">
      <c r="A58" s="2" t="s">
        <v>1932</v>
      </c>
      <c r="B58" s="4"/>
      <c r="C58" s="254">
        <v>9.5000000000000001E-2</v>
      </c>
    </row>
    <row r="59" spans="1:3" ht="90">
      <c r="A59" s="2" t="s">
        <v>1949</v>
      </c>
      <c r="B59" s="4"/>
      <c r="C59" s="4"/>
    </row>
    <row r="60" spans="1:3" ht="30">
      <c r="A60" s="3" t="s">
        <v>1929</v>
      </c>
      <c r="B60" s="4"/>
      <c r="C60" s="4"/>
    </row>
    <row r="61" spans="1:3">
      <c r="A61" s="2" t="s">
        <v>1932</v>
      </c>
      <c r="B61" s="4"/>
      <c r="C61" s="254">
        <v>-6.7000000000000004E-2</v>
      </c>
    </row>
    <row r="62" spans="1:3" ht="90">
      <c r="A62" s="2" t="s">
        <v>1950</v>
      </c>
      <c r="B62" s="4"/>
      <c r="C62" s="4"/>
    </row>
    <row r="63" spans="1:3" ht="30">
      <c r="A63" s="3" t="s">
        <v>1929</v>
      </c>
      <c r="B63" s="4"/>
      <c r="C63" s="4"/>
    </row>
    <row r="64" spans="1:3">
      <c r="A64" s="2" t="s">
        <v>1932</v>
      </c>
      <c r="B64" s="4"/>
      <c r="C64" s="254">
        <v>0.745</v>
      </c>
    </row>
    <row r="65" spans="1:3" ht="90">
      <c r="A65" s="2" t="s">
        <v>1951</v>
      </c>
      <c r="B65" s="4"/>
      <c r="C65" s="4"/>
    </row>
    <row r="66" spans="1:3" ht="30">
      <c r="A66" s="3" t="s">
        <v>1929</v>
      </c>
      <c r="B66" s="4"/>
      <c r="C66" s="4"/>
    </row>
    <row r="67" spans="1:3">
      <c r="A67" s="2" t="s">
        <v>1932</v>
      </c>
      <c r="B67" s="4"/>
      <c r="C67" s="254">
        <v>0.29699999999999999</v>
      </c>
    </row>
    <row r="68" spans="1:3" ht="75">
      <c r="A68" s="2" t="s">
        <v>1952</v>
      </c>
      <c r="B68" s="4"/>
      <c r="C68" s="4"/>
    </row>
    <row r="69" spans="1:3" ht="30">
      <c r="A69" s="3" t="s">
        <v>1929</v>
      </c>
      <c r="B69" s="4"/>
      <c r="C69" s="4"/>
    </row>
    <row r="70" spans="1:3">
      <c r="A70" s="2" t="s">
        <v>1932</v>
      </c>
      <c r="B70" s="4"/>
      <c r="C70" s="254">
        <v>-0.8</v>
      </c>
    </row>
    <row r="71" spans="1:3" ht="75">
      <c r="A71" s="2" t="s">
        <v>1953</v>
      </c>
      <c r="B71" s="4"/>
      <c r="C71" s="4"/>
    </row>
    <row r="72" spans="1:3" ht="30">
      <c r="A72" s="3" t="s">
        <v>1929</v>
      </c>
      <c r="B72" s="4"/>
      <c r="C72" s="4"/>
    </row>
    <row r="73" spans="1:3">
      <c r="A73" s="2" t="s">
        <v>1932</v>
      </c>
      <c r="B73" s="4"/>
      <c r="C73" s="254">
        <v>1.1200000000000001</v>
      </c>
    </row>
    <row r="74" spans="1:3" ht="90">
      <c r="A74" s="2" t="s">
        <v>1954</v>
      </c>
      <c r="B74" s="4"/>
      <c r="C74" s="4"/>
    </row>
    <row r="75" spans="1:3" ht="30">
      <c r="A75" s="3" t="s">
        <v>1929</v>
      </c>
      <c r="B75" s="4"/>
      <c r="C75" s="4"/>
    </row>
    <row r="76" spans="1:3">
      <c r="A76" s="2" t="s">
        <v>1932</v>
      </c>
      <c r="B76" s="4"/>
      <c r="C76" s="254">
        <v>-5.0000000000000001E-3</v>
      </c>
    </row>
    <row r="77" spans="1:3" ht="90">
      <c r="A77" s="2" t="s">
        <v>1955</v>
      </c>
      <c r="B77" s="4"/>
      <c r="C77" s="4"/>
    </row>
    <row r="78" spans="1:3" ht="30">
      <c r="A78" s="3" t="s">
        <v>1929</v>
      </c>
      <c r="B78" s="4"/>
      <c r="C78" s="4"/>
    </row>
    <row r="79" spans="1:3">
      <c r="A79" s="2" t="s">
        <v>1932</v>
      </c>
      <c r="B79" s="4"/>
      <c r="C79" s="254">
        <v>-0.63400000000000001</v>
      </c>
    </row>
    <row r="80" spans="1:3" ht="90">
      <c r="A80" s="2" t="s">
        <v>1956</v>
      </c>
      <c r="B80" s="4"/>
      <c r="C80" s="4"/>
    </row>
    <row r="81" spans="1:3" ht="30">
      <c r="A81" s="3" t="s">
        <v>1929</v>
      </c>
      <c r="B81" s="4"/>
      <c r="C81" s="4"/>
    </row>
    <row r="82" spans="1:3">
      <c r="A82" s="2" t="s">
        <v>1932</v>
      </c>
      <c r="B82" s="4"/>
      <c r="C82" s="254">
        <v>0.9</v>
      </c>
    </row>
    <row r="83" spans="1:3" ht="90">
      <c r="A83" s="2" t="s">
        <v>1957</v>
      </c>
      <c r="B83" s="4"/>
      <c r="C83" s="4"/>
    </row>
    <row r="84" spans="1:3" ht="30">
      <c r="A84" s="3" t="s">
        <v>1929</v>
      </c>
      <c r="B84" s="4"/>
      <c r="C84" s="4"/>
    </row>
    <row r="85" spans="1:3">
      <c r="A85" s="2" t="s">
        <v>1932</v>
      </c>
      <c r="B85" s="4"/>
      <c r="C85" s="254">
        <v>2.5000000000000001E-2</v>
      </c>
    </row>
    <row r="86" spans="1:3" ht="75">
      <c r="A86" s="2" t="s">
        <v>1958</v>
      </c>
      <c r="B86" s="4"/>
      <c r="C86" s="4"/>
    </row>
    <row r="87" spans="1:3" ht="30">
      <c r="A87" s="3" t="s">
        <v>1929</v>
      </c>
      <c r="B87" s="4"/>
      <c r="C87" s="4"/>
    </row>
    <row r="88" spans="1:3">
      <c r="A88" s="2" t="s">
        <v>1932</v>
      </c>
      <c r="B88" s="4"/>
      <c r="C88" s="254">
        <v>9.4E-2</v>
      </c>
    </row>
    <row r="89" spans="1:3" ht="75">
      <c r="A89" s="2" t="s">
        <v>1959</v>
      </c>
      <c r="B89" s="4"/>
      <c r="C89" s="4"/>
    </row>
    <row r="90" spans="1:3" ht="30">
      <c r="A90" s="3" t="s">
        <v>1929</v>
      </c>
      <c r="B90" s="4"/>
      <c r="C90" s="4"/>
    </row>
    <row r="91" spans="1:3">
      <c r="A91" s="2" t="s">
        <v>1932</v>
      </c>
      <c r="B91" s="4"/>
      <c r="C91" s="254">
        <v>0.39500000000000002</v>
      </c>
    </row>
    <row r="92" spans="1:3" ht="75">
      <c r="A92" s="2" t="s">
        <v>1960</v>
      </c>
      <c r="B92" s="4"/>
      <c r="C92" s="4"/>
    </row>
    <row r="93" spans="1:3" ht="30">
      <c r="A93" s="3" t="s">
        <v>1929</v>
      </c>
      <c r="B93" s="4"/>
      <c r="C93" s="4"/>
    </row>
    <row r="94" spans="1:3">
      <c r="A94" s="2" t="s">
        <v>1932</v>
      </c>
      <c r="B94" s="4"/>
      <c r="C94" s="254">
        <v>0.245</v>
      </c>
    </row>
    <row r="95" spans="1:3" ht="75">
      <c r="A95" s="2" t="s">
        <v>1961</v>
      </c>
      <c r="B95" s="4"/>
      <c r="C95" s="4"/>
    </row>
    <row r="96" spans="1:3" ht="30">
      <c r="A96" s="3" t="s">
        <v>1929</v>
      </c>
      <c r="B96" s="4"/>
      <c r="C96" s="4"/>
    </row>
    <row r="97" spans="1:3">
      <c r="A97" s="2" t="s">
        <v>1859</v>
      </c>
      <c r="B97" s="6">
        <v>5019</v>
      </c>
      <c r="C97" s="6">
        <v>7457</v>
      </c>
    </row>
    <row r="98" spans="1:3" ht="60">
      <c r="A98" s="2" t="s">
        <v>1962</v>
      </c>
      <c r="B98" s="4"/>
      <c r="C98" s="4"/>
    </row>
    <row r="99" spans="1:3" ht="30">
      <c r="A99" s="3" t="s">
        <v>1929</v>
      </c>
      <c r="B99" s="4"/>
      <c r="C99" s="4"/>
    </row>
    <row r="100" spans="1:3">
      <c r="A100" s="2" t="s">
        <v>1859</v>
      </c>
      <c r="B100" s="6">
        <v>1103</v>
      </c>
      <c r="C100" s="6">
        <v>1442</v>
      </c>
    </row>
    <row r="101" spans="1:3" ht="60">
      <c r="A101" s="2" t="s">
        <v>1963</v>
      </c>
      <c r="B101" s="4"/>
      <c r="C101" s="4"/>
    </row>
    <row r="102" spans="1:3" ht="30">
      <c r="A102" s="3" t="s">
        <v>1929</v>
      </c>
      <c r="B102" s="4"/>
      <c r="C102" s="4"/>
    </row>
    <row r="103" spans="1:3">
      <c r="A103" s="2" t="s">
        <v>1859</v>
      </c>
      <c r="B103" s="6">
        <v>3916</v>
      </c>
      <c r="C103" s="6">
        <v>6015</v>
      </c>
    </row>
    <row r="104" spans="1:3" ht="75">
      <c r="A104" s="2" t="s">
        <v>1964</v>
      </c>
      <c r="B104" s="4"/>
      <c r="C104" s="4"/>
    </row>
    <row r="105" spans="1:3" ht="30">
      <c r="A105" s="3" t="s">
        <v>1929</v>
      </c>
      <c r="B105" s="4"/>
      <c r="C105" s="4"/>
    </row>
    <row r="106" spans="1:3">
      <c r="A106" s="2" t="s">
        <v>1859</v>
      </c>
      <c r="B106" s="4">
        <v>778</v>
      </c>
      <c r="C106" s="4">
        <v>316</v>
      </c>
    </row>
    <row r="107" spans="1:3" ht="90">
      <c r="A107" s="2" t="s">
        <v>1965</v>
      </c>
      <c r="B107" s="4"/>
      <c r="C107" s="4"/>
    </row>
    <row r="108" spans="1:3" ht="30">
      <c r="A108" s="3" t="s">
        <v>1929</v>
      </c>
      <c r="B108" s="4"/>
      <c r="C108" s="4"/>
    </row>
    <row r="109" spans="1:3">
      <c r="A109" s="2" t="s">
        <v>1932</v>
      </c>
      <c r="B109" s="254">
        <v>-0.3</v>
      </c>
      <c r="C109" s="4"/>
    </row>
    <row r="110" spans="1:3" ht="75">
      <c r="A110" s="2" t="s">
        <v>1966</v>
      </c>
      <c r="B110" s="4"/>
      <c r="C110" s="4"/>
    </row>
    <row r="111" spans="1:3" ht="30">
      <c r="A111" s="3" t="s">
        <v>1929</v>
      </c>
      <c r="B111" s="4"/>
      <c r="C111" s="4"/>
    </row>
    <row r="112" spans="1:3">
      <c r="A112" s="2" t="s">
        <v>997</v>
      </c>
      <c r="B112" s="254">
        <v>0</v>
      </c>
      <c r="C112" s="4"/>
    </row>
    <row r="113" spans="1:3" ht="90">
      <c r="A113" s="2" t="s">
        <v>1967</v>
      </c>
      <c r="B113" s="4"/>
      <c r="C113" s="4"/>
    </row>
    <row r="114" spans="1:3" ht="30">
      <c r="A114" s="3" t="s">
        <v>1929</v>
      </c>
      <c r="B114" s="4"/>
      <c r="C114" s="4"/>
    </row>
    <row r="115" spans="1:3">
      <c r="A115" s="2" t="s">
        <v>1932</v>
      </c>
      <c r="B115" s="254">
        <v>0.1</v>
      </c>
      <c r="C115" s="4"/>
    </row>
    <row r="116" spans="1:3" ht="75">
      <c r="A116" s="2" t="s">
        <v>1968</v>
      </c>
      <c r="B116" s="4"/>
      <c r="C116" s="4"/>
    </row>
    <row r="117" spans="1:3" ht="30">
      <c r="A117" s="3" t="s">
        <v>1929</v>
      </c>
      <c r="B117" s="4"/>
      <c r="C117" s="4"/>
    </row>
    <row r="118" spans="1:3">
      <c r="A118" s="2" t="s">
        <v>997</v>
      </c>
      <c r="B118" s="254">
        <v>0.11</v>
      </c>
      <c r="C118" s="4"/>
    </row>
    <row r="119" spans="1:3" ht="90">
      <c r="A119" s="2" t="s">
        <v>1969</v>
      </c>
      <c r="B119" s="4"/>
      <c r="C119" s="4"/>
    </row>
    <row r="120" spans="1:3" ht="30">
      <c r="A120" s="3" t="s">
        <v>1929</v>
      </c>
      <c r="B120" s="4"/>
      <c r="C120" s="4"/>
    </row>
    <row r="121" spans="1:3">
      <c r="A121" s="2" t="s">
        <v>1932</v>
      </c>
      <c r="B121" s="254">
        <v>-0.1</v>
      </c>
      <c r="C121" s="4"/>
    </row>
    <row r="122" spans="1:3" ht="90">
      <c r="A122" s="2" t="s">
        <v>1970</v>
      </c>
      <c r="B122" s="4"/>
      <c r="C122" s="4"/>
    </row>
    <row r="123" spans="1:3" ht="30">
      <c r="A123" s="3" t="s">
        <v>1929</v>
      </c>
      <c r="B123" s="4"/>
      <c r="C123" s="4"/>
    </row>
    <row r="124" spans="1:3">
      <c r="A124" s="2" t="s">
        <v>997</v>
      </c>
      <c r="B124" s="254">
        <v>0.11</v>
      </c>
      <c r="C124" s="4"/>
    </row>
    <row r="125" spans="1:3" ht="60">
      <c r="A125" s="2" t="s">
        <v>1971</v>
      </c>
      <c r="B125" s="4"/>
      <c r="C125" s="4"/>
    </row>
    <row r="126" spans="1:3" ht="30">
      <c r="A126" s="3" t="s">
        <v>1929</v>
      </c>
      <c r="B126" s="4"/>
      <c r="C126" s="4"/>
    </row>
    <row r="127" spans="1:3">
      <c r="A127" s="2" t="s">
        <v>1859</v>
      </c>
      <c r="B127" s="6">
        <v>1592</v>
      </c>
      <c r="C127" s="6">
        <v>1983</v>
      </c>
    </row>
    <row r="128" spans="1:3" ht="75">
      <c r="A128" s="2" t="s">
        <v>1972</v>
      </c>
      <c r="B128" s="4"/>
      <c r="C128" s="4"/>
    </row>
    <row r="129" spans="1:3" ht="30">
      <c r="A129" s="3" t="s">
        <v>1929</v>
      </c>
      <c r="B129" s="4"/>
      <c r="C129" s="4"/>
    </row>
    <row r="130" spans="1:3">
      <c r="A130" s="2" t="s">
        <v>1932</v>
      </c>
      <c r="B130" s="254">
        <v>-0.45</v>
      </c>
      <c r="C130" s="4"/>
    </row>
    <row r="131" spans="1:3" ht="75">
      <c r="A131" s="2" t="s">
        <v>1973</v>
      </c>
      <c r="B131" s="4"/>
      <c r="C131" s="4"/>
    </row>
    <row r="132" spans="1:3" ht="30">
      <c r="A132" s="3" t="s">
        <v>1929</v>
      </c>
      <c r="B132" s="4"/>
      <c r="C132" s="4"/>
    </row>
    <row r="133" spans="1:3">
      <c r="A133" s="2" t="s">
        <v>997</v>
      </c>
      <c r="B133" s="254">
        <v>0.09</v>
      </c>
      <c r="C133" s="4"/>
    </row>
    <row r="134" spans="1:3" ht="75">
      <c r="A134" s="2" t="s">
        <v>1974</v>
      </c>
      <c r="B134" s="4"/>
      <c r="C134" s="4"/>
    </row>
    <row r="135" spans="1:3" ht="30">
      <c r="A135" s="3" t="s">
        <v>1929</v>
      </c>
      <c r="B135" s="4"/>
      <c r="C135" s="4"/>
    </row>
    <row r="136" spans="1:3">
      <c r="A136" s="2" t="s">
        <v>1932</v>
      </c>
      <c r="B136" s="254">
        <v>1.137</v>
      </c>
      <c r="C136" s="4"/>
    </row>
    <row r="137" spans="1:3" ht="75">
      <c r="A137" s="2" t="s">
        <v>1975</v>
      </c>
      <c r="B137" s="4"/>
      <c r="C137" s="4"/>
    </row>
    <row r="138" spans="1:3" ht="30">
      <c r="A138" s="3" t="s">
        <v>1929</v>
      </c>
      <c r="B138" s="4"/>
      <c r="C138" s="4"/>
    </row>
    <row r="139" spans="1:3">
      <c r="A139" s="2" t="s">
        <v>997</v>
      </c>
      <c r="B139" s="254">
        <v>0.1</v>
      </c>
      <c r="C139" s="4"/>
    </row>
    <row r="140" spans="1:3" ht="90">
      <c r="A140" s="2" t="s">
        <v>1976</v>
      </c>
      <c r="B140" s="4"/>
      <c r="C140" s="4"/>
    </row>
    <row r="141" spans="1:3" ht="30">
      <c r="A141" s="3" t="s">
        <v>1929</v>
      </c>
      <c r="B141" s="4"/>
      <c r="C141" s="4"/>
    </row>
    <row r="142" spans="1:3">
      <c r="A142" s="2" t="s">
        <v>1932</v>
      </c>
      <c r="B142" s="254">
        <v>-8.9999999999999993E-3</v>
      </c>
      <c r="C142" s="4"/>
    </row>
    <row r="143" spans="1:3" ht="75">
      <c r="A143" s="2" t="s">
        <v>1977</v>
      </c>
      <c r="B143" s="4"/>
      <c r="C143" s="4"/>
    </row>
    <row r="144" spans="1:3" ht="30">
      <c r="A144" s="3" t="s">
        <v>1929</v>
      </c>
      <c r="B144" s="4"/>
      <c r="C144" s="4"/>
    </row>
    <row r="145" spans="1:3">
      <c r="A145" s="2" t="s">
        <v>997</v>
      </c>
      <c r="B145" s="254">
        <v>9.1999999999999998E-2</v>
      </c>
      <c r="C145" s="4"/>
    </row>
    <row r="146" spans="1:3" ht="75">
      <c r="A146" s="2" t="s">
        <v>1978</v>
      </c>
      <c r="B146" s="4"/>
      <c r="C146" s="4"/>
    </row>
    <row r="147" spans="1:3" ht="30">
      <c r="A147" s="3" t="s">
        <v>1929</v>
      </c>
      <c r="B147" s="4"/>
      <c r="C147" s="4"/>
    </row>
    <row r="148" spans="1:3">
      <c r="A148" s="2" t="s">
        <v>1859</v>
      </c>
      <c r="B148" s="4">
        <v>107</v>
      </c>
      <c r="C148" s="6">
        <v>1061</v>
      </c>
    </row>
    <row r="149" spans="1:3" ht="90">
      <c r="A149" s="2" t="s">
        <v>1979</v>
      </c>
      <c r="B149" s="4"/>
      <c r="C149" s="4"/>
    </row>
    <row r="150" spans="1:3" ht="30">
      <c r="A150" s="3" t="s">
        <v>1929</v>
      </c>
      <c r="B150" s="4"/>
      <c r="C150" s="4"/>
    </row>
    <row r="151" spans="1:3">
      <c r="A151" s="2" t="s">
        <v>1932</v>
      </c>
      <c r="B151" s="254">
        <v>-2E-3</v>
      </c>
      <c r="C151" s="4"/>
    </row>
    <row r="152" spans="1:3" ht="90">
      <c r="A152" s="2" t="s">
        <v>1980</v>
      </c>
      <c r="B152" s="4"/>
      <c r="C152" s="4"/>
    </row>
    <row r="153" spans="1:3" ht="30">
      <c r="A153" s="3" t="s">
        <v>1929</v>
      </c>
      <c r="B153" s="4"/>
      <c r="C153" s="4"/>
    </row>
    <row r="154" spans="1:3">
      <c r="A154" s="2" t="s">
        <v>1932</v>
      </c>
      <c r="B154" s="254">
        <v>0.25</v>
      </c>
      <c r="C154" s="4"/>
    </row>
    <row r="155" spans="1:3" ht="90">
      <c r="A155" s="2" t="s">
        <v>1981</v>
      </c>
      <c r="B155" s="4"/>
      <c r="C155" s="4"/>
    </row>
    <row r="156" spans="1:3" ht="30">
      <c r="A156" s="3" t="s">
        <v>1929</v>
      </c>
      <c r="B156" s="4"/>
      <c r="C156" s="4"/>
    </row>
    <row r="157" spans="1:3">
      <c r="A157" s="2" t="s">
        <v>1932</v>
      </c>
      <c r="B157" s="254">
        <v>0.124</v>
      </c>
      <c r="C157" s="4"/>
    </row>
    <row r="158" spans="1:3" ht="60">
      <c r="A158" s="2" t="s">
        <v>1982</v>
      </c>
      <c r="B158" s="4"/>
      <c r="C158" s="4"/>
    </row>
    <row r="159" spans="1:3" ht="30">
      <c r="A159" s="3" t="s">
        <v>1929</v>
      </c>
      <c r="B159" s="4"/>
      <c r="C159" s="4"/>
    </row>
    <row r="160" spans="1:3">
      <c r="A160" s="2" t="s">
        <v>1859</v>
      </c>
      <c r="B160" s="4">
        <v>172</v>
      </c>
      <c r="C160" s="4">
        <v>905</v>
      </c>
    </row>
    <row r="161" spans="1:3" ht="75">
      <c r="A161" s="2" t="s">
        <v>1983</v>
      </c>
      <c r="B161" s="4"/>
      <c r="C161" s="4"/>
    </row>
    <row r="162" spans="1:3" ht="30">
      <c r="A162" s="3" t="s">
        <v>1929</v>
      </c>
      <c r="B162" s="4"/>
      <c r="C162" s="4"/>
    </row>
    <row r="163" spans="1:3">
      <c r="A163" s="2" t="s">
        <v>1932</v>
      </c>
      <c r="B163" s="254">
        <v>-0.36599999999999999</v>
      </c>
      <c r="C163" s="4"/>
    </row>
    <row r="164" spans="1:3" ht="75">
      <c r="A164" s="2" t="s">
        <v>1984</v>
      </c>
      <c r="B164" s="4"/>
      <c r="C164" s="4"/>
    </row>
    <row r="165" spans="1:3" ht="30">
      <c r="A165" s="3" t="s">
        <v>1929</v>
      </c>
      <c r="B165" s="4"/>
      <c r="C165" s="4"/>
    </row>
    <row r="166" spans="1:3">
      <c r="A166" s="2" t="s">
        <v>1932</v>
      </c>
      <c r="B166" s="254">
        <v>0.29699999999999999</v>
      </c>
      <c r="C166" s="4"/>
    </row>
    <row r="167" spans="1:3" ht="90">
      <c r="A167" s="2" t="s">
        <v>1985</v>
      </c>
      <c r="B167" s="4"/>
      <c r="C167" s="4"/>
    </row>
    <row r="168" spans="1:3" ht="30">
      <c r="A168" s="3" t="s">
        <v>1929</v>
      </c>
      <c r="B168" s="4"/>
      <c r="C168" s="4"/>
    </row>
    <row r="169" spans="1:3">
      <c r="A169" s="2" t="s">
        <v>1932</v>
      </c>
      <c r="B169" s="254">
        <v>-0.20799999999999999</v>
      </c>
      <c r="C169" s="4"/>
    </row>
    <row r="170" spans="1:3" ht="75">
      <c r="A170" s="2" t="s">
        <v>1986</v>
      </c>
      <c r="B170" s="4"/>
      <c r="C170" s="4"/>
    </row>
    <row r="171" spans="1:3" ht="30">
      <c r="A171" s="3" t="s">
        <v>1929</v>
      </c>
      <c r="B171" s="4"/>
      <c r="C171" s="4"/>
    </row>
    <row r="172" spans="1:3">
      <c r="A172" s="2" t="s">
        <v>1859</v>
      </c>
      <c r="B172" s="4">
        <v>0</v>
      </c>
      <c r="C172" s="4">
        <v>0</v>
      </c>
    </row>
    <row r="173" spans="1:3" ht="75">
      <c r="A173" s="2" t="s">
        <v>1987</v>
      </c>
      <c r="B173" s="4"/>
      <c r="C173" s="4"/>
    </row>
    <row r="174" spans="1:3" ht="30">
      <c r="A174" s="3" t="s">
        <v>1929</v>
      </c>
      <c r="B174" s="4"/>
      <c r="C174" s="4"/>
    </row>
    <row r="175" spans="1:3">
      <c r="A175" s="2" t="s">
        <v>1859</v>
      </c>
      <c r="B175" s="6">
        <v>1846</v>
      </c>
      <c r="C175" s="6">
        <v>3127</v>
      </c>
    </row>
    <row r="176" spans="1:3" ht="90">
      <c r="A176" s="2" t="s">
        <v>1988</v>
      </c>
      <c r="B176" s="4"/>
      <c r="C176" s="4"/>
    </row>
    <row r="177" spans="1:3" ht="30">
      <c r="A177" s="3" t="s">
        <v>1929</v>
      </c>
      <c r="B177" s="4"/>
      <c r="C177" s="4"/>
    </row>
    <row r="178" spans="1:3">
      <c r="A178" s="2" t="s">
        <v>1932</v>
      </c>
      <c r="B178" s="254">
        <v>-0.72399999999999998</v>
      </c>
      <c r="C178" s="4"/>
    </row>
    <row r="179" spans="1:3" ht="90">
      <c r="A179" s="2" t="s">
        <v>1989</v>
      </c>
      <c r="B179" s="4"/>
      <c r="C179" s="4"/>
    </row>
    <row r="180" spans="1:3" ht="30">
      <c r="A180" s="3" t="s">
        <v>1929</v>
      </c>
      <c r="B180" s="4"/>
      <c r="C180" s="4"/>
    </row>
    <row r="181" spans="1:3">
      <c r="A181" s="2" t="s">
        <v>1932</v>
      </c>
      <c r="B181" s="254">
        <v>1.752</v>
      </c>
      <c r="C181" s="4"/>
    </row>
    <row r="182" spans="1:3" ht="90">
      <c r="A182" s="2" t="s">
        <v>1990</v>
      </c>
      <c r="B182" s="4"/>
      <c r="C182" s="4"/>
    </row>
    <row r="183" spans="1:3" ht="30">
      <c r="A183" s="3" t="s">
        <v>1929</v>
      </c>
      <c r="B183" s="4"/>
      <c r="C183" s="4"/>
    </row>
    <row r="184" spans="1:3">
      <c r="A184" s="2" t="s">
        <v>1932</v>
      </c>
      <c r="B184" s="254">
        <v>-0.185</v>
      </c>
      <c r="C184" s="4"/>
    </row>
    <row r="185" spans="1:3" ht="60">
      <c r="A185" s="2" t="s">
        <v>1991</v>
      </c>
      <c r="B185" s="4"/>
      <c r="C185" s="4"/>
    </row>
    <row r="186" spans="1:3" ht="30">
      <c r="A186" s="3" t="s">
        <v>1929</v>
      </c>
      <c r="B186" s="4"/>
      <c r="C186" s="4"/>
    </row>
    <row r="187" spans="1:3">
      <c r="A187" s="2" t="s">
        <v>1859</v>
      </c>
      <c r="B187" s="4">
        <v>306</v>
      </c>
      <c r="C187" s="4"/>
    </row>
    <row r="188" spans="1:3" ht="75">
      <c r="A188" s="2" t="s">
        <v>1992</v>
      </c>
      <c r="B188" s="4"/>
      <c r="C188" s="4"/>
    </row>
    <row r="189" spans="1:3" ht="30">
      <c r="A189" s="3" t="s">
        <v>1929</v>
      </c>
      <c r="B189" s="4"/>
      <c r="C189" s="4"/>
    </row>
    <row r="190" spans="1:3">
      <c r="A190" s="2" t="s">
        <v>1932</v>
      </c>
      <c r="B190" s="4"/>
      <c r="C190" s="254">
        <v>-9.6000000000000002E-2</v>
      </c>
    </row>
    <row r="191" spans="1:3" ht="75">
      <c r="A191" s="2" t="s">
        <v>1993</v>
      </c>
      <c r="B191" s="4"/>
      <c r="C191" s="4"/>
    </row>
    <row r="192" spans="1:3" ht="30">
      <c r="A192" s="3" t="s">
        <v>1929</v>
      </c>
      <c r="B192" s="4"/>
      <c r="C192" s="4"/>
    </row>
    <row r="193" spans="1:3">
      <c r="A193" s="2" t="s">
        <v>1932</v>
      </c>
      <c r="B193" s="4"/>
      <c r="C193" s="254">
        <v>0.13</v>
      </c>
    </row>
    <row r="194" spans="1:3" ht="75">
      <c r="A194" s="2" t="s">
        <v>1994</v>
      </c>
      <c r="B194" s="4"/>
      <c r="C194" s="4"/>
    </row>
    <row r="195" spans="1:3" ht="30">
      <c r="A195" s="3" t="s">
        <v>1929</v>
      </c>
      <c r="B195" s="4"/>
      <c r="C195" s="4"/>
    </row>
    <row r="196" spans="1:3">
      <c r="A196" s="2" t="s">
        <v>1932</v>
      </c>
      <c r="B196" s="4"/>
      <c r="C196" s="254">
        <v>1.7000000000000001E-2</v>
      </c>
    </row>
    <row r="197" spans="1:3" ht="60">
      <c r="A197" s="2" t="s">
        <v>1995</v>
      </c>
      <c r="B197" s="4"/>
      <c r="C197" s="4"/>
    </row>
    <row r="198" spans="1:3" ht="30">
      <c r="A198" s="3" t="s">
        <v>1929</v>
      </c>
      <c r="B198" s="4"/>
      <c r="C198" s="4"/>
    </row>
    <row r="199" spans="1:3">
      <c r="A199" s="2" t="s">
        <v>1859</v>
      </c>
      <c r="B199" s="4">
        <v>218</v>
      </c>
      <c r="C199" s="4">
        <v>65</v>
      </c>
    </row>
    <row r="200" spans="1:3" ht="75">
      <c r="A200" s="2" t="s">
        <v>1996</v>
      </c>
      <c r="B200" s="4"/>
      <c r="C200" s="4"/>
    </row>
    <row r="201" spans="1:3" ht="30">
      <c r="A201" s="3" t="s">
        <v>1929</v>
      </c>
      <c r="B201" s="4"/>
      <c r="C201" s="4"/>
    </row>
    <row r="202" spans="1:3">
      <c r="A202" s="2" t="s">
        <v>1932</v>
      </c>
      <c r="B202" s="254">
        <v>0</v>
      </c>
      <c r="C202" s="4"/>
    </row>
    <row r="203" spans="1:3" ht="75">
      <c r="A203" s="2" t="s">
        <v>1997</v>
      </c>
      <c r="B203" s="4"/>
      <c r="C203" s="4"/>
    </row>
    <row r="204" spans="1:3" ht="30">
      <c r="A204" s="3" t="s">
        <v>1929</v>
      </c>
      <c r="B204" s="4"/>
      <c r="C204" s="4"/>
    </row>
    <row r="205" spans="1:3">
      <c r="A205" s="2" t="s">
        <v>1932</v>
      </c>
      <c r="B205" s="254">
        <v>0</v>
      </c>
      <c r="C205" s="4"/>
    </row>
    <row r="206" spans="1:3" ht="75">
      <c r="A206" s="2" t="s">
        <v>1998</v>
      </c>
      <c r="B206" s="4"/>
      <c r="C206" s="4"/>
    </row>
    <row r="207" spans="1:3" ht="30">
      <c r="A207" s="3" t="s">
        <v>1929</v>
      </c>
      <c r="B207" s="4"/>
      <c r="C207" s="4"/>
    </row>
    <row r="208" spans="1:3">
      <c r="A208" s="2" t="s">
        <v>1932</v>
      </c>
      <c r="B208" s="254">
        <v>0</v>
      </c>
      <c r="C208" s="4"/>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45">
      <c r="A1" s="1" t="s">
        <v>1999</v>
      </c>
      <c r="B1" s="9" t="s">
        <v>3</v>
      </c>
      <c r="C1" s="9" t="s">
        <v>29</v>
      </c>
    </row>
    <row r="2" spans="1:3" ht="30">
      <c r="A2" s="1" t="s">
        <v>28</v>
      </c>
      <c r="B2" s="9"/>
      <c r="C2" s="9"/>
    </row>
    <row r="3" spans="1:3" ht="45">
      <c r="A3" s="3" t="s">
        <v>1801</v>
      </c>
      <c r="B3" s="4"/>
      <c r="C3" s="4"/>
    </row>
    <row r="4" spans="1:3">
      <c r="A4" s="2" t="s">
        <v>34</v>
      </c>
      <c r="B4" s="8">
        <v>95571</v>
      </c>
      <c r="C4" s="8">
        <v>172830</v>
      </c>
    </row>
    <row r="5" spans="1:3">
      <c r="A5" s="2" t="s">
        <v>68</v>
      </c>
      <c r="B5" s="6">
        <v>128058</v>
      </c>
      <c r="C5" s="6">
        <v>132104</v>
      </c>
    </row>
    <row r="6" spans="1:3" ht="30">
      <c r="A6" s="2" t="s">
        <v>2000</v>
      </c>
      <c r="B6" s="4"/>
      <c r="C6" s="4"/>
    </row>
    <row r="7" spans="1:3" ht="45">
      <c r="A7" s="3" t="s">
        <v>1801</v>
      </c>
      <c r="B7" s="4"/>
      <c r="C7" s="4"/>
    </row>
    <row r="8" spans="1:3">
      <c r="A8" s="2" t="s">
        <v>1026</v>
      </c>
      <c r="B8" s="6">
        <v>18447</v>
      </c>
      <c r="C8" s="6">
        <v>10742</v>
      </c>
    </row>
    <row r="9" spans="1:3">
      <c r="A9" s="2" t="s">
        <v>1027</v>
      </c>
      <c r="B9" s="6">
        <v>29582</v>
      </c>
      <c r="C9" s="6">
        <v>10126</v>
      </c>
    </row>
    <row r="10" spans="1:3">
      <c r="A10" s="2" t="s">
        <v>34</v>
      </c>
      <c r="B10" s="6">
        <v>95571</v>
      </c>
      <c r="C10" s="6">
        <v>172830</v>
      </c>
    </row>
    <row r="11" spans="1:3">
      <c r="A11" s="2" t="s">
        <v>68</v>
      </c>
      <c r="B11" s="6">
        <v>124485</v>
      </c>
      <c r="C11" s="6">
        <v>132568</v>
      </c>
    </row>
    <row r="12" spans="1:3">
      <c r="A12" s="2" t="s">
        <v>929</v>
      </c>
      <c r="B12" s="6">
        <v>72242</v>
      </c>
      <c r="C12" s="4">
        <v>220</v>
      </c>
    </row>
    <row r="13" spans="1:3">
      <c r="A13" s="2" t="s">
        <v>1030</v>
      </c>
      <c r="B13" s="6">
        <v>655072</v>
      </c>
      <c r="C13" s="6">
        <v>572597</v>
      </c>
    </row>
    <row r="14" spans="1:3">
      <c r="A14" s="2" t="s">
        <v>1031</v>
      </c>
      <c r="B14" s="6">
        <v>2796</v>
      </c>
      <c r="C14" s="6">
        <v>3091</v>
      </c>
    </row>
    <row r="15" spans="1:3">
      <c r="A15" s="2" t="s">
        <v>698</v>
      </c>
      <c r="B15" s="6">
        <v>905613</v>
      </c>
      <c r="C15" s="6">
        <v>857269</v>
      </c>
    </row>
    <row r="16" spans="1:3" ht="30">
      <c r="A16" s="2" t="s">
        <v>1032</v>
      </c>
      <c r="B16" s="6">
        <v>12750</v>
      </c>
      <c r="C16" s="6">
        <v>12520</v>
      </c>
    </row>
    <row r="17" spans="1:3">
      <c r="A17" s="2" t="s">
        <v>1033</v>
      </c>
      <c r="B17" s="6">
        <v>56000</v>
      </c>
      <c r="C17" s="6">
        <v>20000</v>
      </c>
    </row>
    <row r="18" spans="1:3">
      <c r="A18" s="2" t="s">
        <v>1034</v>
      </c>
      <c r="B18" s="4">
        <v>615</v>
      </c>
      <c r="C18" s="4">
        <v>834</v>
      </c>
    </row>
    <row r="19" spans="1:3" ht="30">
      <c r="A19" s="2" t="s">
        <v>1808</v>
      </c>
      <c r="B19" s="4"/>
      <c r="C19" s="4"/>
    </row>
    <row r="20" spans="1:3" ht="45">
      <c r="A20" s="3" t="s">
        <v>1801</v>
      </c>
      <c r="B20" s="4"/>
      <c r="C20" s="4"/>
    </row>
    <row r="21" spans="1:3">
      <c r="A21" s="2" t="s">
        <v>1026</v>
      </c>
      <c r="B21" s="6">
        <v>18447</v>
      </c>
      <c r="C21" s="6">
        <v>10742</v>
      </c>
    </row>
    <row r="22" spans="1:3">
      <c r="A22" s="2" t="s">
        <v>1027</v>
      </c>
      <c r="B22" s="6">
        <v>29582</v>
      </c>
      <c r="C22" s="6">
        <v>10126</v>
      </c>
    </row>
    <row r="23" spans="1:3">
      <c r="A23" s="2" t="s">
        <v>34</v>
      </c>
      <c r="B23" s="6">
        <v>95571</v>
      </c>
      <c r="C23" s="6">
        <v>172830</v>
      </c>
    </row>
    <row r="24" spans="1:3">
      <c r="A24" s="2" t="s">
        <v>68</v>
      </c>
      <c r="B24" s="6">
        <v>128058</v>
      </c>
      <c r="C24" s="6">
        <v>132104</v>
      </c>
    </row>
    <row r="25" spans="1:3">
      <c r="A25" s="2" t="s">
        <v>929</v>
      </c>
      <c r="B25" s="6">
        <v>73442</v>
      </c>
      <c r="C25" s="4">
        <v>220</v>
      </c>
    </row>
    <row r="26" spans="1:3">
      <c r="A26" s="2" t="s">
        <v>1030</v>
      </c>
      <c r="B26" s="6">
        <v>659089</v>
      </c>
      <c r="C26" s="6">
        <v>579122</v>
      </c>
    </row>
    <row r="27" spans="1:3">
      <c r="A27" s="2" t="s">
        <v>1031</v>
      </c>
      <c r="B27" s="6">
        <v>2796</v>
      </c>
      <c r="C27" s="6">
        <v>3091</v>
      </c>
    </row>
    <row r="28" spans="1:3">
      <c r="A28" s="2" t="s">
        <v>698</v>
      </c>
      <c r="B28" s="6">
        <v>904784</v>
      </c>
      <c r="C28" s="6">
        <v>859525</v>
      </c>
    </row>
    <row r="29" spans="1:3" ht="30">
      <c r="A29" s="2" t="s">
        <v>1032</v>
      </c>
      <c r="B29" s="6">
        <v>12750</v>
      </c>
      <c r="C29" s="6">
        <v>12520</v>
      </c>
    </row>
    <row r="30" spans="1:3">
      <c r="A30" s="2" t="s">
        <v>1033</v>
      </c>
      <c r="B30" s="6">
        <v>56000</v>
      </c>
      <c r="C30" s="6">
        <v>20000</v>
      </c>
    </row>
    <row r="31" spans="1:3">
      <c r="A31" s="2" t="s">
        <v>1034</v>
      </c>
      <c r="B31" s="4">
        <v>615</v>
      </c>
      <c r="C31" s="4">
        <v>834</v>
      </c>
    </row>
    <row r="32" spans="1:3" ht="30">
      <c r="A32" s="2" t="s">
        <v>1809</v>
      </c>
      <c r="B32" s="4"/>
      <c r="C32" s="4"/>
    </row>
    <row r="33" spans="1:3" ht="45">
      <c r="A33" s="3" t="s">
        <v>1801</v>
      </c>
      <c r="B33" s="4"/>
      <c r="C33" s="4"/>
    </row>
    <row r="34" spans="1:3">
      <c r="A34" s="2" t="s">
        <v>1026</v>
      </c>
      <c r="B34" s="6">
        <v>18447</v>
      </c>
      <c r="C34" s="6">
        <v>10742</v>
      </c>
    </row>
    <row r="35" spans="1:3">
      <c r="A35" s="2" t="s">
        <v>1027</v>
      </c>
      <c r="B35" s="6">
        <v>29582</v>
      </c>
      <c r="C35" s="6">
        <v>10126</v>
      </c>
    </row>
    <row r="36" spans="1:3">
      <c r="A36" s="2" t="s">
        <v>34</v>
      </c>
      <c r="B36" s="4">
        <v>0</v>
      </c>
      <c r="C36" s="4">
        <v>0</v>
      </c>
    </row>
    <row r="37" spans="1:3">
      <c r="A37" s="2" t="s">
        <v>68</v>
      </c>
      <c r="B37" s="4">
        <v>0</v>
      </c>
      <c r="C37" s="4">
        <v>0</v>
      </c>
    </row>
    <row r="38" spans="1:3">
      <c r="A38" s="2" t="s">
        <v>929</v>
      </c>
      <c r="B38" s="4"/>
      <c r="C38" s="4">
        <v>0</v>
      </c>
    </row>
    <row r="39" spans="1:3">
      <c r="A39" s="2" t="s">
        <v>1030</v>
      </c>
      <c r="B39" s="4">
        <v>0</v>
      </c>
      <c r="C39" s="4">
        <v>0</v>
      </c>
    </row>
    <row r="40" spans="1:3">
      <c r="A40" s="2" t="s">
        <v>1031</v>
      </c>
      <c r="B40" s="4">
        <v>0</v>
      </c>
      <c r="C40" s="4">
        <v>0</v>
      </c>
    </row>
    <row r="41" spans="1:3">
      <c r="A41" s="2" t="s">
        <v>698</v>
      </c>
      <c r="B41" s="6">
        <v>529711</v>
      </c>
      <c r="C41" s="6">
        <v>446048</v>
      </c>
    </row>
    <row r="42" spans="1:3" ht="30">
      <c r="A42" s="2" t="s">
        <v>1032</v>
      </c>
      <c r="B42" s="6">
        <v>12750</v>
      </c>
      <c r="C42" s="6">
        <v>12520</v>
      </c>
    </row>
    <row r="43" spans="1:3">
      <c r="A43" s="2" t="s">
        <v>1033</v>
      </c>
      <c r="B43" s="6">
        <v>56000</v>
      </c>
      <c r="C43" s="6">
        <v>20000</v>
      </c>
    </row>
    <row r="44" spans="1:3">
      <c r="A44" s="2" t="s">
        <v>1034</v>
      </c>
      <c r="B44" s="4">
        <v>9</v>
      </c>
      <c r="C44" s="4">
        <v>10</v>
      </c>
    </row>
    <row r="45" spans="1:3" ht="30">
      <c r="A45" s="2" t="s">
        <v>1810</v>
      </c>
      <c r="B45" s="4"/>
      <c r="C45" s="4"/>
    </row>
    <row r="46" spans="1:3" ht="45">
      <c r="A46" s="3" t="s">
        <v>1801</v>
      </c>
      <c r="B46" s="4"/>
      <c r="C46" s="4"/>
    </row>
    <row r="47" spans="1:3">
      <c r="A47" s="2" t="s">
        <v>1026</v>
      </c>
      <c r="B47" s="4">
        <v>0</v>
      </c>
      <c r="C47" s="4">
        <v>0</v>
      </c>
    </row>
    <row r="48" spans="1:3">
      <c r="A48" s="2" t="s">
        <v>1027</v>
      </c>
      <c r="B48" s="4">
        <v>0</v>
      </c>
      <c r="C48" s="4">
        <v>0</v>
      </c>
    </row>
    <row r="49" spans="1:3">
      <c r="A49" s="2" t="s">
        <v>34</v>
      </c>
      <c r="B49" s="6">
        <v>95508</v>
      </c>
      <c r="C49" s="6">
        <v>172774</v>
      </c>
    </row>
    <row r="50" spans="1:3">
      <c r="A50" s="2" t="s">
        <v>68</v>
      </c>
      <c r="B50" s="6">
        <v>128058</v>
      </c>
      <c r="C50" s="6">
        <v>132104</v>
      </c>
    </row>
    <row r="51" spans="1:3">
      <c r="A51" s="2" t="s">
        <v>929</v>
      </c>
      <c r="B51" s="6">
        <v>2298</v>
      </c>
      <c r="C51" s="4">
        <v>220</v>
      </c>
    </row>
    <row r="52" spans="1:3">
      <c r="A52" s="2" t="s">
        <v>1030</v>
      </c>
      <c r="B52" s="4">
        <v>0</v>
      </c>
      <c r="C52" s="4">
        <v>0</v>
      </c>
    </row>
    <row r="53" spans="1:3">
      <c r="A53" s="2" t="s">
        <v>1031</v>
      </c>
      <c r="B53" s="4">
        <v>798</v>
      </c>
      <c r="C53" s="6">
        <v>1216</v>
      </c>
    </row>
    <row r="54" spans="1:3">
      <c r="A54" s="2" t="s">
        <v>698</v>
      </c>
      <c r="B54" s="6">
        <v>375073</v>
      </c>
      <c r="C54" s="6">
        <v>413477</v>
      </c>
    </row>
    <row r="55" spans="1:3" ht="30">
      <c r="A55" s="2" t="s">
        <v>1032</v>
      </c>
      <c r="B55" s="4">
        <v>0</v>
      </c>
      <c r="C55" s="4">
        <v>0</v>
      </c>
    </row>
    <row r="56" spans="1:3">
      <c r="A56" s="2" t="s">
        <v>1033</v>
      </c>
      <c r="B56" s="4">
        <v>0</v>
      </c>
      <c r="C56" s="4">
        <v>0</v>
      </c>
    </row>
    <row r="57" spans="1:3">
      <c r="A57" s="2" t="s">
        <v>1034</v>
      </c>
      <c r="B57" s="4">
        <v>606</v>
      </c>
      <c r="C57" s="4">
        <v>824</v>
      </c>
    </row>
    <row r="58" spans="1:3" ht="30">
      <c r="A58" s="2" t="s">
        <v>1811</v>
      </c>
      <c r="B58" s="4"/>
      <c r="C58" s="4"/>
    </row>
    <row r="59" spans="1:3" ht="45">
      <c r="A59" s="3" t="s">
        <v>1801</v>
      </c>
      <c r="B59" s="4"/>
      <c r="C59" s="4"/>
    </row>
    <row r="60" spans="1:3">
      <c r="A60" s="2" t="s">
        <v>1026</v>
      </c>
      <c r="B60" s="4">
        <v>0</v>
      </c>
      <c r="C60" s="4">
        <v>0</v>
      </c>
    </row>
    <row r="61" spans="1:3">
      <c r="A61" s="2" t="s">
        <v>1027</v>
      </c>
      <c r="B61" s="4">
        <v>0</v>
      </c>
      <c r="C61" s="4">
        <v>0</v>
      </c>
    </row>
    <row r="62" spans="1:3">
      <c r="A62" s="2" t="s">
        <v>34</v>
      </c>
      <c r="B62" s="4">
        <v>63</v>
      </c>
      <c r="C62" s="4">
        <v>56</v>
      </c>
    </row>
    <row r="63" spans="1:3">
      <c r="A63" s="2" t="s">
        <v>68</v>
      </c>
      <c r="B63" s="4">
        <v>0</v>
      </c>
      <c r="C63" s="4">
        <v>0</v>
      </c>
    </row>
    <row r="64" spans="1:3">
      <c r="A64" s="2" t="s">
        <v>929</v>
      </c>
      <c r="B64" s="6">
        <v>71144</v>
      </c>
      <c r="C64" s="4">
        <v>0</v>
      </c>
    </row>
    <row r="65" spans="1:3">
      <c r="A65" s="2" t="s">
        <v>1030</v>
      </c>
      <c r="B65" s="6">
        <v>659089</v>
      </c>
      <c r="C65" s="6">
        <v>579122</v>
      </c>
    </row>
    <row r="66" spans="1:3">
      <c r="A66" s="2" t="s">
        <v>1031</v>
      </c>
      <c r="B66" s="6">
        <v>1998</v>
      </c>
      <c r="C66" s="6">
        <v>1875</v>
      </c>
    </row>
    <row r="67" spans="1:3">
      <c r="A67" s="2" t="s">
        <v>698</v>
      </c>
      <c r="B67" s="4">
        <v>0</v>
      </c>
      <c r="C67" s="4">
        <v>0</v>
      </c>
    </row>
    <row r="68" spans="1:3" ht="30">
      <c r="A68" s="2" t="s">
        <v>1032</v>
      </c>
      <c r="B68" s="4">
        <v>0</v>
      </c>
      <c r="C68" s="4">
        <v>0</v>
      </c>
    </row>
    <row r="69" spans="1:3">
      <c r="A69" s="2" t="s">
        <v>1033</v>
      </c>
      <c r="B69" s="4">
        <v>0</v>
      </c>
      <c r="C69" s="4">
        <v>0</v>
      </c>
    </row>
    <row r="70" spans="1:3">
      <c r="A70" s="2" t="s">
        <v>1034</v>
      </c>
      <c r="B70" s="4">
        <v>0</v>
      </c>
      <c r="C70" s="4">
        <v>0</v>
      </c>
    </row>
    <row r="71" spans="1:3" ht="45">
      <c r="A71" s="2" t="s">
        <v>2001</v>
      </c>
      <c r="B71" s="4"/>
      <c r="C71" s="4"/>
    </row>
    <row r="72" spans="1:3" ht="45">
      <c r="A72" s="3" t="s">
        <v>1801</v>
      </c>
      <c r="B72" s="4"/>
      <c r="C72" s="4"/>
    </row>
    <row r="73" spans="1:3">
      <c r="A73" s="2" t="s">
        <v>2002</v>
      </c>
      <c r="B73" s="6">
        <v>3253</v>
      </c>
      <c r="C73" s="6">
        <v>2276</v>
      </c>
    </row>
    <row r="74" spans="1:3" ht="45">
      <c r="A74" s="2" t="s">
        <v>2003</v>
      </c>
      <c r="B74" s="4"/>
      <c r="C74" s="4"/>
    </row>
    <row r="75" spans="1:3" ht="45">
      <c r="A75" s="3" t="s">
        <v>1801</v>
      </c>
      <c r="B75" s="4"/>
      <c r="C75" s="4"/>
    </row>
    <row r="76" spans="1:3">
      <c r="A76" s="2" t="s">
        <v>2002</v>
      </c>
      <c r="B76" s="8">
        <v>2432</v>
      </c>
      <c r="C76" s="8">
        <v>2336</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2004</v>
      </c>
      <c r="B1" s="9" t="s">
        <v>2</v>
      </c>
      <c r="C1" s="9"/>
      <c r="D1" s="9"/>
    </row>
    <row r="2" spans="1:4" ht="30">
      <c r="A2" s="1" t="s">
        <v>28</v>
      </c>
      <c r="B2" s="1" t="s">
        <v>3</v>
      </c>
      <c r="C2" s="1" t="s">
        <v>29</v>
      </c>
      <c r="D2" s="1" t="s">
        <v>74</v>
      </c>
    </row>
    <row r="3" spans="1:4" ht="30">
      <c r="A3" s="3" t="s">
        <v>2005</v>
      </c>
      <c r="B3" s="4"/>
      <c r="C3" s="4"/>
      <c r="D3" s="4"/>
    </row>
    <row r="4" spans="1:4">
      <c r="A4" s="2" t="s">
        <v>2006</v>
      </c>
      <c r="B4" s="8">
        <v>1278</v>
      </c>
      <c r="C4" s="8">
        <v>1135</v>
      </c>
      <c r="D4" s="8">
        <v>974</v>
      </c>
    </row>
    <row r="5" spans="1:4">
      <c r="A5" s="2" t="s">
        <v>36</v>
      </c>
      <c r="B5" s="6">
        <v>72242</v>
      </c>
      <c r="C5" s="4">
        <v>220</v>
      </c>
      <c r="D5" s="4"/>
    </row>
    <row r="6" spans="1:4">
      <c r="A6" s="2" t="s">
        <v>929</v>
      </c>
      <c r="B6" s="4"/>
      <c r="C6" s="4"/>
      <c r="D6" s="4"/>
    </row>
    <row r="7" spans="1:4" ht="30">
      <c r="A7" s="3" t="s">
        <v>2005</v>
      </c>
      <c r="B7" s="4"/>
      <c r="C7" s="4"/>
      <c r="D7" s="4"/>
    </row>
    <row r="8" spans="1:4">
      <c r="A8" s="2" t="s">
        <v>929</v>
      </c>
      <c r="B8" s="6">
        <v>2300</v>
      </c>
      <c r="C8" s="4">
        <v>220</v>
      </c>
      <c r="D8" s="4"/>
    </row>
    <row r="9" spans="1:4">
      <c r="A9" s="2" t="s">
        <v>2006</v>
      </c>
      <c r="B9" s="6">
        <v>1300</v>
      </c>
      <c r="C9" s="6">
        <v>1100</v>
      </c>
      <c r="D9" s="4">
        <v>974</v>
      </c>
    </row>
    <row r="10" spans="1:4" ht="30">
      <c r="A10" s="2" t="s">
        <v>2007</v>
      </c>
      <c r="B10" s="4">
        <v>66</v>
      </c>
      <c r="C10" s="4">
        <v>-345</v>
      </c>
      <c r="D10" s="4">
        <v>249</v>
      </c>
    </row>
    <row r="11" spans="1:4" ht="30">
      <c r="A11" s="2" t="s">
        <v>2008</v>
      </c>
      <c r="B11" s="4">
        <v>-7</v>
      </c>
      <c r="C11" s="4">
        <v>328</v>
      </c>
      <c r="D11" s="4">
        <v>-245</v>
      </c>
    </row>
    <row r="12" spans="1:4" ht="30">
      <c r="A12" s="2" t="s">
        <v>2009</v>
      </c>
      <c r="B12" s="6">
        <v>2235</v>
      </c>
      <c r="C12" s="4">
        <v>211</v>
      </c>
      <c r="D12" s="4"/>
    </row>
    <row r="13" spans="1:4" ht="30">
      <c r="A13" s="2" t="s">
        <v>2010</v>
      </c>
      <c r="B13" s="4">
        <v>63</v>
      </c>
      <c r="C13" s="4">
        <v>9</v>
      </c>
      <c r="D13" s="4"/>
    </row>
    <row r="14" spans="1:4">
      <c r="A14" s="2" t="s">
        <v>36</v>
      </c>
      <c r="B14" s="6">
        <v>72242</v>
      </c>
      <c r="C14" s="4">
        <v>220</v>
      </c>
      <c r="D14" s="4"/>
    </row>
    <row r="15" spans="1:4" ht="30">
      <c r="A15" s="2" t="s">
        <v>2011</v>
      </c>
      <c r="B15" s="4"/>
      <c r="C15" s="4"/>
      <c r="D15" s="4"/>
    </row>
    <row r="16" spans="1:4" ht="30">
      <c r="A16" s="3" t="s">
        <v>2005</v>
      </c>
      <c r="B16" s="4"/>
      <c r="C16" s="4"/>
      <c r="D16" s="4"/>
    </row>
    <row r="17" spans="1:4">
      <c r="A17" s="2" t="s">
        <v>36</v>
      </c>
      <c r="B17" s="8">
        <v>2298</v>
      </c>
      <c r="C17" s="8">
        <v>220</v>
      </c>
      <c r="D17"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s>
  <sheetData>
    <row r="1" spans="1:5" ht="15" customHeight="1">
      <c r="A1" s="9" t="s">
        <v>2012</v>
      </c>
      <c r="B1" s="9" t="s">
        <v>2</v>
      </c>
      <c r="C1" s="9"/>
      <c r="D1" s="1"/>
      <c r="E1" s="1"/>
    </row>
    <row r="2" spans="1:5">
      <c r="A2" s="9"/>
      <c r="B2" s="1" t="s">
        <v>3</v>
      </c>
      <c r="C2" s="1" t="s">
        <v>29</v>
      </c>
      <c r="D2" s="1" t="s">
        <v>2013</v>
      </c>
      <c r="E2" s="1" t="s">
        <v>2014</v>
      </c>
    </row>
    <row r="3" spans="1:5">
      <c r="A3" s="3" t="s">
        <v>2015</v>
      </c>
      <c r="B3" s="4"/>
      <c r="C3" s="4"/>
      <c r="D3" s="4"/>
      <c r="E3" s="4"/>
    </row>
    <row r="4" spans="1:5" ht="30">
      <c r="A4" s="2" t="s">
        <v>2016</v>
      </c>
      <c r="B4" s="8">
        <v>11000000</v>
      </c>
      <c r="C4" s="4"/>
      <c r="D4" s="4"/>
      <c r="E4" s="4"/>
    </row>
    <row r="5" spans="1:5" ht="30">
      <c r="A5" s="2" t="s">
        <v>2017</v>
      </c>
      <c r="B5" s="4">
        <v>0</v>
      </c>
      <c r="C5" s="4">
        <v>0</v>
      </c>
      <c r="D5" s="4"/>
      <c r="E5" s="4"/>
    </row>
    <row r="6" spans="1:5">
      <c r="A6" s="2" t="s">
        <v>1062</v>
      </c>
      <c r="B6" s="4"/>
      <c r="C6" s="4"/>
      <c r="D6" s="4"/>
      <c r="E6" s="4"/>
    </row>
    <row r="7" spans="1:5">
      <c r="A7" s="3" t="s">
        <v>2015</v>
      </c>
      <c r="B7" s="4"/>
      <c r="C7" s="4"/>
      <c r="D7" s="4"/>
      <c r="E7" s="4"/>
    </row>
    <row r="8" spans="1:5">
      <c r="A8" s="2" t="s">
        <v>2018</v>
      </c>
      <c r="B8" s="6">
        <v>40000000</v>
      </c>
      <c r="C8" s="4"/>
      <c r="D8" s="4"/>
      <c r="E8" s="4"/>
    </row>
    <row r="9" spans="1:5" ht="30">
      <c r="A9" s="2" t="s">
        <v>2019</v>
      </c>
      <c r="B9" s="4"/>
      <c r="C9" s="6">
        <v>1300000</v>
      </c>
      <c r="D9" s="4"/>
      <c r="E9" s="4"/>
    </row>
    <row r="10" spans="1:5" ht="30">
      <c r="A10" s="2" t="s">
        <v>2020</v>
      </c>
      <c r="B10" s="4"/>
      <c r="C10" s="4"/>
      <c r="D10" s="4"/>
      <c r="E10" s="4"/>
    </row>
    <row r="11" spans="1:5">
      <c r="A11" s="3" t="s">
        <v>2015</v>
      </c>
      <c r="B11" s="4"/>
      <c r="C11" s="4"/>
      <c r="D11" s="4"/>
      <c r="E11" s="4"/>
    </row>
    <row r="12" spans="1:5">
      <c r="A12" s="2" t="s">
        <v>2018</v>
      </c>
      <c r="B12" s="4"/>
      <c r="C12" s="4"/>
      <c r="D12" s="6">
        <v>50000000</v>
      </c>
      <c r="E12" s="6">
        <v>150000000</v>
      </c>
    </row>
    <row r="13" spans="1:5">
      <c r="A13" s="2" t="s">
        <v>2021</v>
      </c>
      <c r="B13" s="4"/>
      <c r="C13" s="4"/>
      <c r="D13" s="8">
        <v>5800000</v>
      </c>
      <c r="E13" s="8">
        <v>2000000</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28515625" bestFit="1" customWidth="1"/>
    <col min="4" max="4" width="12.5703125" bestFit="1" customWidth="1"/>
    <col min="5" max="5" width="12.42578125" bestFit="1" customWidth="1"/>
  </cols>
  <sheetData>
    <row r="1" spans="1:5" ht="15" customHeight="1">
      <c r="A1" s="9" t="s">
        <v>2022</v>
      </c>
      <c r="B1" s="9" t="s">
        <v>2</v>
      </c>
      <c r="C1" s="9"/>
      <c r="D1" s="1"/>
      <c r="E1" s="1"/>
    </row>
    <row r="2" spans="1:5">
      <c r="A2" s="9"/>
      <c r="B2" s="1" t="s">
        <v>3</v>
      </c>
      <c r="C2" s="1" t="s">
        <v>29</v>
      </c>
      <c r="D2" s="1" t="s">
        <v>2013</v>
      </c>
      <c r="E2" s="1" t="s">
        <v>2014</v>
      </c>
    </row>
    <row r="3" spans="1:5">
      <c r="A3" s="2" t="s">
        <v>1062</v>
      </c>
      <c r="B3" s="4"/>
      <c r="C3" s="4"/>
      <c r="D3" s="4"/>
      <c r="E3" s="4"/>
    </row>
    <row r="4" spans="1:5">
      <c r="A4" s="3" t="s">
        <v>2015</v>
      </c>
      <c r="B4" s="4"/>
      <c r="C4" s="4"/>
      <c r="D4" s="4"/>
      <c r="E4" s="4"/>
    </row>
    <row r="5" spans="1:5">
      <c r="A5" s="2" t="s">
        <v>2018</v>
      </c>
      <c r="B5" s="8">
        <v>40000000</v>
      </c>
      <c r="C5" s="4"/>
      <c r="D5" s="4"/>
      <c r="E5" s="4"/>
    </row>
    <row r="6" spans="1:5" ht="30">
      <c r="A6" s="2" t="s">
        <v>2020</v>
      </c>
      <c r="B6" s="4"/>
      <c r="C6" s="4"/>
      <c r="D6" s="4"/>
      <c r="E6" s="4"/>
    </row>
    <row r="7" spans="1:5">
      <c r="A7" s="3" t="s">
        <v>2015</v>
      </c>
      <c r="B7" s="4"/>
      <c r="C7" s="4"/>
      <c r="D7" s="4"/>
      <c r="E7" s="4"/>
    </row>
    <row r="8" spans="1:5">
      <c r="A8" s="2" t="s">
        <v>2018</v>
      </c>
      <c r="B8" s="4"/>
      <c r="C8" s="4"/>
      <c r="D8" s="6">
        <v>50000000</v>
      </c>
      <c r="E8" s="6">
        <v>150000000</v>
      </c>
    </row>
    <row r="9" spans="1:5" ht="30">
      <c r="A9" s="2" t="s">
        <v>2023</v>
      </c>
      <c r="B9" s="4"/>
      <c r="C9" s="4"/>
      <c r="D9" s="4"/>
      <c r="E9" s="4"/>
    </row>
    <row r="10" spans="1:5">
      <c r="A10" s="3" t="s">
        <v>2015</v>
      </c>
      <c r="B10" s="4"/>
      <c r="C10" s="4"/>
      <c r="D10" s="4"/>
      <c r="E10" s="4"/>
    </row>
    <row r="11" spans="1:5">
      <c r="A11" s="2" t="s">
        <v>2018</v>
      </c>
      <c r="B11" s="6">
        <v>42298000</v>
      </c>
      <c r="C11" s="4"/>
      <c r="D11" s="4"/>
      <c r="E11" s="4"/>
    </row>
    <row r="12" spans="1:5">
      <c r="A12" s="2" t="s">
        <v>2024</v>
      </c>
      <c r="B12" s="4">
        <v>0</v>
      </c>
      <c r="C12" s="4"/>
      <c r="D12" s="4"/>
      <c r="E12" s="4"/>
    </row>
    <row r="13" spans="1:5">
      <c r="A13" s="2" t="s">
        <v>2025</v>
      </c>
      <c r="B13" s="6">
        <v>108000</v>
      </c>
      <c r="C13" s="4"/>
      <c r="D13" s="4"/>
      <c r="E13" s="4"/>
    </row>
    <row r="14" spans="1:5" ht="30">
      <c r="A14" s="2" t="s">
        <v>2026</v>
      </c>
      <c r="B14" s="6">
        <v>135000</v>
      </c>
      <c r="C14" s="4"/>
      <c r="D14" s="4"/>
      <c r="E14" s="4"/>
    </row>
    <row r="15" spans="1:5" ht="30">
      <c r="A15" s="2" t="s">
        <v>2027</v>
      </c>
      <c r="B15" s="4"/>
      <c r="C15" s="4"/>
      <c r="D15" s="4"/>
      <c r="E15" s="4"/>
    </row>
    <row r="16" spans="1:5">
      <c r="A16" s="3" t="s">
        <v>2015</v>
      </c>
      <c r="B16" s="4"/>
      <c r="C16" s="4"/>
      <c r="D16" s="4"/>
      <c r="E16" s="4"/>
    </row>
    <row r="17" spans="1:5">
      <c r="A17" s="2" t="s">
        <v>2018</v>
      </c>
      <c r="B17" s="6">
        <v>40000000</v>
      </c>
      <c r="C17" s="4"/>
      <c r="D17" s="4"/>
      <c r="E17" s="4"/>
    </row>
    <row r="18" spans="1:5">
      <c r="A18" s="2" t="s">
        <v>2024</v>
      </c>
      <c r="B18" s="4">
        <v>0</v>
      </c>
      <c r="C18" s="4"/>
      <c r="D18" s="4"/>
      <c r="E18" s="4"/>
    </row>
    <row r="19" spans="1:5">
      <c r="A19" s="2" t="s">
        <v>2025</v>
      </c>
      <c r="B19" s="6">
        <v>45000</v>
      </c>
      <c r="C19" s="4"/>
      <c r="D19" s="4"/>
      <c r="E19" s="4"/>
    </row>
    <row r="20" spans="1:5" ht="30">
      <c r="A20" s="2" t="s">
        <v>2026</v>
      </c>
      <c r="B20" s="6">
        <v>45000</v>
      </c>
      <c r="C20" s="4"/>
      <c r="D20" s="4"/>
      <c r="E20" s="4"/>
    </row>
    <row r="21" spans="1:5" ht="30">
      <c r="A21" s="2" t="s">
        <v>2028</v>
      </c>
      <c r="B21" s="4"/>
      <c r="C21" s="4"/>
      <c r="D21" s="4"/>
      <c r="E21" s="4"/>
    </row>
    <row r="22" spans="1:5">
      <c r="A22" s="3" t="s">
        <v>2015</v>
      </c>
      <c r="B22" s="4"/>
      <c r="C22" s="4"/>
      <c r="D22" s="4"/>
      <c r="E22" s="4"/>
    </row>
    <row r="23" spans="1:5">
      <c r="A23" s="2" t="s">
        <v>2018</v>
      </c>
      <c r="B23" s="6">
        <v>2298000</v>
      </c>
      <c r="C23" s="4"/>
      <c r="D23" s="4"/>
      <c r="E23" s="4"/>
    </row>
    <row r="24" spans="1:5">
      <c r="A24" s="2" t="s">
        <v>2024</v>
      </c>
      <c r="B24" s="4">
        <v>0</v>
      </c>
      <c r="C24" s="4"/>
      <c r="D24" s="4"/>
      <c r="E24" s="4"/>
    </row>
    <row r="25" spans="1:5">
      <c r="A25" s="2" t="s">
        <v>2025</v>
      </c>
      <c r="B25" s="6">
        <v>63000</v>
      </c>
      <c r="C25" s="4"/>
      <c r="D25" s="4"/>
      <c r="E25" s="4"/>
    </row>
    <row r="26" spans="1:5" ht="30">
      <c r="A26" s="2" t="s">
        <v>2026</v>
      </c>
      <c r="B26" s="6">
        <v>90000</v>
      </c>
      <c r="C26" s="4"/>
      <c r="D26" s="4"/>
      <c r="E26" s="4"/>
    </row>
    <row r="27" spans="1:5" ht="30">
      <c r="A27" s="2" t="s">
        <v>2029</v>
      </c>
      <c r="B27" s="4"/>
      <c r="C27" s="4"/>
      <c r="D27" s="4"/>
      <c r="E27" s="4"/>
    </row>
    <row r="28" spans="1:5">
      <c r="A28" s="3" t="s">
        <v>2015</v>
      </c>
      <c r="B28" s="4"/>
      <c r="C28" s="4"/>
      <c r="D28" s="4"/>
      <c r="E28" s="4"/>
    </row>
    <row r="29" spans="1:5">
      <c r="A29" s="2" t="s">
        <v>2024</v>
      </c>
      <c r="B29" s="4"/>
      <c r="C29" s="4">
        <v>0</v>
      </c>
      <c r="D29" s="4"/>
      <c r="E29" s="4"/>
    </row>
    <row r="30" spans="1:5">
      <c r="A30" s="2" t="s">
        <v>2025</v>
      </c>
      <c r="B30" s="4"/>
      <c r="C30" s="6">
        <v>9000</v>
      </c>
      <c r="D30" s="4"/>
      <c r="E30" s="4"/>
    </row>
    <row r="31" spans="1:5" ht="30">
      <c r="A31" s="2" t="s">
        <v>2026</v>
      </c>
      <c r="B31" s="4"/>
      <c r="C31" s="6">
        <v>37000</v>
      </c>
      <c r="D31" s="4"/>
      <c r="E31" s="4"/>
    </row>
    <row r="32" spans="1:5" ht="45">
      <c r="A32" s="2" t="s">
        <v>2030</v>
      </c>
      <c r="B32" s="4"/>
      <c r="C32" s="4"/>
      <c r="D32" s="4"/>
      <c r="E32" s="4"/>
    </row>
    <row r="33" spans="1:5">
      <c r="A33" s="3" t="s">
        <v>2015</v>
      </c>
      <c r="B33" s="4"/>
      <c r="C33" s="4"/>
      <c r="D33" s="4"/>
      <c r="E33" s="4"/>
    </row>
    <row r="34" spans="1:5">
      <c r="A34" s="2" t="s">
        <v>2024</v>
      </c>
      <c r="B34" s="4"/>
      <c r="C34" s="4">
        <v>0</v>
      </c>
      <c r="D34" s="4"/>
      <c r="E34" s="4"/>
    </row>
    <row r="35" spans="1:5">
      <c r="A35" s="2" t="s">
        <v>2025</v>
      </c>
      <c r="B35" s="4"/>
      <c r="C35" s="6">
        <v>9000</v>
      </c>
      <c r="D35" s="4"/>
      <c r="E35" s="4"/>
    </row>
    <row r="36" spans="1:5" ht="30">
      <c r="A36" s="2" t="s">
        <v>2026</v>
      </c>
      <c r="B36" s="4"/>
      <c r="C36" s="6">
        <v>37000</v>
      </c>
      <c r="D36" s="4"/>
      <c r="E36" s="4"/>
    </row>
    <row r="37" spans="1:5" ht="30">
      <c r="A37" s="2" t="s">
        <v>2031</v>
      </c>
      <c r="B37" s="4"/>
      <c r="C37" s="4"/>
      <c r="D37" s="4"/>
      <c r="E37" s="4"/>
    </row>
    <row r="38" spans="1:5">
      <c r="A38" s="3" t="s">
        <v>2015</v>
      </c>
      <c r="B38" s="4"/>
      <c r="C38" s="4"/>
      <c r="D38" s="4"/>
      <c r="E38" s="4"/>
    </row>
    <row r="39" spans="1:5">
      <c r="A39" s="2" t="s">
        <v>2018</v>
      </c>
      <c r="B39" s="6">
        <v>35208000</v>
      </c>
      <c r="C39" s="6">
        <v>10990000</v>
      </c>
      <c r="D39" s="4"/>
      <c r="E39" s="4"/>
    </row>
    <row r="40" spans="1:5">
      <c r="A40" s="2" t="s">
        <v>2024</v>
      </c>
      <c r="B40" s="6">
        <v>1028000</v>
      </c>
      <c r="C40" s="6">
        <v>15000</v>
      </c>
      <c r="D40" s="4"/>
      <c r="E40" s="4"/>
    </row>
    <row r="41" spans="1:5">
      <c r="A41" s="2" t="s">
        <v>2025</v>
      </c>
      <c r="B41" s="6">
        <v>1028000</v>
      </c>
      <c r="C41" s="4">
        <v>0</v>
      </c>
      <c r="D41" s="4"/>
      <c r="E41" s="4"/>
    </row>
    <row r="42" spans="1:5" ht="30">
      <c r="A42" s="2" t="s">
        <v>2026</v>
      </c>
      <c r="B42" s="4">
        <v>0</v>
      </c>
      <c r="C42" s="4"/>
      <c r="D42" s="4"/>
      <c r="E42" s="4"/>
    </row>
    <row r="43" spans="1:5" ht="30">
      <c r="A43" s="2" t="s">
        <v>2032</v>
      </c>
      <c r="B43" s="4"/>
      <c r="C43" s="4"/>
      <c r="D43" s="4"/>
      <c r="E43" s="4"/>
    </row>
    <row r="44" spans="1:5">
      <c r="A44" s="3" t="s">
        <v>2015</v>
      </c>
      <c r="B44" s="4"/>
      <c r="C44" s="4"/>
      <c r="D44" s="4"/>
      <c r="E44" s="4"/>
    </row>
    <row r="45" spans="1:5">
      <c r="A45" s="2" t="s">
        <v>2018</v>
      </c>
      <c r="B45" s="6">
        <v>17604000</v>
      </c>
      <c r="C45" s="6">
        <v>5495000</v>
      </c>
      <c r="D45" s="4"/>
      <c r="E45" s="4"/>
    </row>
    <row r="46" spans="1:5">
      <c r="A46" s="2" t="s">
        <v>2024</v>
      </c>
      <c r="B46" s="6">
        <v>1028000</v>
      </c>
      <c r="C46" s="6">
        <v>15000</v>
      </c>
      <c r="D46" s="4"/>
      <c r="E46" s="4"/>
    </row>
    <row r="47" spans="1:5">
      <c r="A47" s="2" t="s">
        <v>2025</v>
      </c>
      <c r="B47" s="4">
        <v>0</v>
      </c>
      <c r="C47" s="4">
        <v>0</v>
      </c>
      <c r="D47" s="4"/>
      <c r="E47" s="4"/>
    </row>
    <row r="48" spans="1:5" ht="30">
      <c r="A48" s="2" t="s">
        <v>2026</v>
      </c>
      <c r="B48" s="4">
        <v>0</v>
      </c>
      <c r="C48" s="4"/>
      <c r="D48" s="4"/>
      <c r="E48" s="4"/>
    </row>
    <row r="49" spans="1:5" ht="30">
      <c r="A49" s="2" t="s">
        <v>2033</v>
      </c>
      <c r="B49" s="4"/>
      <c r="C49" s="4"/>
      <c r="D49" s="4"/>
      <c r="E49" s="4"/>
    </row>
    <row r="50" spans="1:5">
      <c r="A50" s="3" t="s">
        <v>2015</v>
      </c>
      <c r="B50" s="4"/>
      <c r="C50" s="4"/>
      <c r="D50" s="4"/>
      <c r="E50" s="4"/>
    </row>
    <row r="51" spans="1:5">
      <c r="A51" s="2" t="s">
        <v>2018</v>
      </c>
      <c r="B51" s="6">
        <v>17604000</v>
      </c>
      <c r="C51" s="6">
        <v>5495000</v>
      </c>
      <c r="D51" s="4"/>
      <c r="E51" s="4"/>
    </row>
    <row r="52" spans="1:5">
      <c r="A52" s="2" t="s">
        <v>2024</v>
      </c>
      <c r="B52" s="4">
        <v>0</v>
      </c>
      <c r="C52" s="4">
        <v>0</v>
      </c>
      <c r="D52" s="4"/>
      <c r="E52" s="4"/>
    </row>
    <row r="53" spans="1:5">
      <c r="A53" s="2" t="s">
        <v>2025</v>
      </c>
      <c r="B53" s="6">
        <v>1028000</v>
      </c>
      <c r="C53" s="4">
        <v>15</v>
      </c>
      <c r="D53" s="4"/>
      <c r="E53" s="4"/>
    </row>
    <row r="54" spans="1:5" ht="30">
      <c r="A54" s="2" t="s">
        <v>2026</v>
      </c>
      <c r="B54" s="4">
        <v>0</v>
      </c>
      <c r="C54" s="4"/>
      <c r="D54" s="4"/>
      <c r="E54" s="4"/>
    </row>
    <row r="55" spans="1:5" ht="45">
      <c r="A55" s="2" t="s">
        <v>2034</v>
      </c>
      <c r="B55" s="4"/>
      <c r="C55" s="4"/>
      <c r="D55" s="4"/>
      <c r="E55" s="4"/>
    </row>
    <row r="56" spans="1:5">
      <c r="A56" s="3" t="s">
        <v>2015</v>
      </c>
      <c r="B56" s="4"/>
      <c r="C56" s="4"/>
      <c r="D56" s="4"/>
      <c r="E56" s="4"/>
    </row>
    <row r="57" spans="1:5" ht="30">
      <c r="A57" s="2" t="s">
        <v>2026</v>
      </c>
      <c r="B57" s="4"/>
      <c r="C57" s="8">
        <v>0</v>
      </c>
      <c r="D57" s="4"/>
      <c r="E57" s="4"/>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15" customHeight="1">
      <c r="A1" s="1" t="s">
        <v>2035</v>
      </c>
      <c r="B1" s="9" t="s">
        <v>2</v>
      </c>
      <c r="C1" s="9"/>
    </row>
    <row r="2" spans="1:3" ht="30">
      <c r="A2" s="1" t="s">
        <v>28</v>
      </c>
      <c r="B2" s="1" t="s">
        <v>3</v>
      </c>
      <c r="C2" s="1" t="s">
        <v>29</v>
      </c>
    </row>
    <row r="3" spans="1:3">
      <c r="A3" s="3" t="s">
        <v>2015</v>
      </c>
      <c r="B3" s="4"/>
      <c r="C3" s="4"/>
    </row>
    <row r="4" spans="1:3">
      <c r="A4" s="2" t="s">
        <v>929</v>
      </c>
      <c r="B4" s="8">
        <v>72242</v>
      </c>
      <c r="C4" s="8">
        <v>220</v>
      </c>
    </row>
    <row r="5" spans="1:3">
      <c r="A5" s="2" t="s">
        <v>2036</v>
      </c>
      <c r="B5" s="4"/>
      <c r="C5" s="4"/>
    </row>
    <row r="6" spans="1:3">
      <c r="A6" s="3" t="s">
        <v>2015</v>
      </c>
      <c r="B6" s="4"/>
      <c r="C6" s="4"/>
    </row>
    <row r="7" spans="1:3">
      <c r="A7" s="2" t="s">
        <v>1088</v>
      </c>
      <c r="B7" s="4">
        <v>45</v>
      </c>
      <c r="C7" s="4"/>
    </row>
    <row r="8" spans="1:3" ht="30">
      <c r="A8" s="2" t="s">
        <v>2037</v>
      </c>
      <c r="B8" s="4"/>
      <c r="C8" s="4"/>
    </row>
    <row r="9" spans="1:3">
      <c r="A9" s="3" t="s">
        <v>2015</v>
      </c>
      <c r="B9" s="4"/>
      <c r="C9" s="4"/>
    </row>
    <row r="10" spans="1:3">
      <c r="A10" s="2" t="s">
        <v>2038</v>
      </c>
      <c r="B10" s="6">
        <v>2298</v>
      </c>
      <c r="C10" s="4">
        <v>220</v>
      </c>
    </row>
    <row r="11" spans="1:3" ht="45">
      <c r="A11" s="2" t="s">
        <v>2039</v>
      </c>
      <c r="B11" s="4"/>
      <c r="C11" s="4"/>
    </row>
    <row r="12" spans="1:3">
      <c r="A12" s="3" t="s">
        <v>2015</v>
      </c>
      <c r="B12" s="4"/>
      <c r="C12" s="4"/>
    </row>
    <row r="13" spans="1:3">
      <c r="A13" s="2" t="s">
        <v>2040</v>
      </c>
      <c r="B13" s="4">
        <v>0</v>
      </c>
      <c r="C13" s="4"/>
    </row>
    <row r="14" spans="1:3">
      <c r="A14" s="2" t="s">
        <v>2041</v>
      </c>
      <c r="B14" s="4"/>
      <c r="C14" s="4">
        <v>0</v>
      </c>
    </row>
    <row r="15" spans="1:3" ht="45">
      <c r="A15" s="2" t="s">
        <v>2042</v>
      </c>
      <c r="B15" s="4"/>
      <c r="C15" s="4"/>
    </row>
    <row r="16" spans="1:3">
      <c r="A16" s="3" t="s">
        <v>2015</v>
      </c>
      <c r="B16" s="4"/>
      <c r="C16" s="4"/>
    </row>
    <row r="17" spans="1:3">
      <c r="A17" s="2" t="s">
        <v>2041</v>
      </c>
      <c r="B17" s="4">
        <v>63</v>
      </c>
      <c r="C17" s="4">
        <v>9</v>
      </c>
    </row>
    <row r="18" spans="1:3" ht="30">
      <c r="A18" s="2" t="s">
        <v>2043</v>
      </c>
      <c r="B18" s="4"/>
      <c r="C18" s="4"/>
    </row>
    <row r="19" spans="1:3">
      <c r="A19" s="3" t="s">
        <v>2015</v>
      </c>
      <c r="B19" s="4"/>
      <c r="C19" s="4"/>
    </row>
    <row r="20" spans="1:3">
      <c r="A20" s="2" t="s">
        <v>2038</v>
      </c>
      <c r="B20" s="6">
        <v>17604</v>
      </c>
      <c r="C20" s="6">
        <v>5495</v>
      </c>
    </row>
    <row r="21" spans="1:3" ht="45">
      <c r="A21" s="2" t="s">
        <v>2044</v>
      </c>
      <c r="B21" s="4"/>
      <c r="C21" s="4"/>
    </row>
    <row r="22" spans="1:3">
      <c r="A22" s="3" t="s">
        <v>2015</v>
      </c>
      <c r="B22" s="4"/>
      <c r="C22" s="4"/>
    </row>
    <row r="23" spans="1:3">
      <c r="A23" s="2" t="s">
        <v>2040</v>
      </c>
      <c r="B23" s="6">
        <v>1028</v>
      </c>
      <c r="C23" s="4"/>
    </row>
    <row r="24" spans="1:3">
      <c r="A24" s="2" t="s">
        <v>2041</v>
      </c>
      <c r="B24" s="4"/>
      <c r="C24" s="4">
        <v>15</v>
      </c>
    </row>
    <row r="25" spans="1:3" ht="30">
      <c r="A25" s="2" t="s">
        <v>2045</v>
      </c>
      <c r="B25" s="4"/>
      <c r="C25" s="4"/>
    </row>
    <row r="26" spans="1:3">
      <c r="A26" s="3" t="s">
        <v>2015</v>
      </c>
      <c r="B26" s="4"/>
      <c r="C26" s="4"/>
    </row>
    <row r="27" spans="1:3">
      <c r="A27" s="2" t="s">
        <v>2038</v>
      </c>
      <c r="B27" s="6">
        <v>17604</v>
      </c>
      <c r="C27" s="6">
        <v>5495</v>
      </c>
    </row>
    <row r="28" spans="1:3" ht="30">
      <c r="A28" s="2" t="s">
        <v>2046</v>
      </c>
      <c r="B28" s="4"/>
      <c r="C28" s="4"/>
    </row>
    <row r="29" spans="1:3">
      <c r="A29" s="3" t="s">
        <v>2015</v>
      </c>
      <c r="B29" s="4"/>
      <c r="C29" s="4"/>
    </row>
    <row r="30" spans="1:3">
      <c r="A30" s="2" t="s">
        <v>2041</v>
      </c>
      <c r="B30" s="6">
        <v>1028</v>
      </c>
      <c r="C30" s="4">
        <v>15</v>
      </c>
    </row>
    <row r="31" spans="1:3" ht="30">
      <c r="A31" s="2" t="s">
        <v>2047</v>
      </c>
      <c r="B31" s="4"/>
      <c r="C31" s="4"/>
    </row>
    <row r="32" spans="1:3">
      <c r="A32" s="3" t="s">
        <v>2015</v>
      </c>
      <c r="B32" s="4"/>
      <c r="C32" s="4"/>
    </row>
    <row r="33" spans="1:3">
      <c r="A33" s="2" t="s">
        <v>2038</v>
      </c>
      <c r="B33" s="6">
        <v>40000</v>
      </c>
      <c r="C33" s="4"/>
    </row>
    <row r="34" spans="1:3" ht="45">
      <c r="A34" s="2" t="s">
        <v>2048</v>
      </c>
      <c r="B34" s="4"/>
      <c r="C34" s="4"/>
    </row>
    <row r="35" spans="1:3">
      <c r="A35" s="3" t="s">
        <v>2015</v>
      </c>
      <c r="B35" s="4"/>
      <c r="C35" s="4"/>
    </row>
    <row r="36" spans="1:3">
      <c r="A36" s="2" t="s">
        <v>2041</v>
      </c>
      <c r="B36" s="4">
        <v>45</v>
      </c>
      <c r="C36" s="4"/>
    </row>
    <row r="37" spans="1:3" ht="45">
      <c r="A37" s="2" t="s">
        <v>2049</v>
      </c>
      <c r="B37" s="4"/>
      <c r="C37" s="4"/>
    </row>
    <row r="38" spans="1:3">
      <c r="A38" s="3" t="s">
        <v>2015</v>
      </c>
      <c r="B38" s="4"/>
      <c r="C38" s="4"/>
    </row>
    <row r="39" spans="1:3" ht="30">
      <c r="A39" s="2" t="s">
        <v>2050</v>
      </c>
      <c r="B39" s="4">
        <v>-53</v>
      </c>
      <c r="C39" s="4">
        <v>17</v>
      </c>
    </row>
    <row r="40" spans="1:3" ht="45">
      <c r="A40" s="2" t="s">
        <v>2051</v>
      </c>
      <c r="B40" s="4"/>
      <c r="C40" s="4"/>
    </row>
    <row r="41" spans="1:3">
      <c r="A41" s="3" t="s">
        <v>2015</v>
      </c>
      <c r="B41" s="4"/>
      <c r="C41" s="4"/>
    </row>
    <row r="42" spans="1:3" ht="30">
      <c r="A42" s="2" t="s">
        <v>2050</v>
      </c>
      <c r="B42" s="6">
        <v>1028</v>
      </c>
      <c r="C42" s="4">
        <v>15</v>
      </c>
    </row>
    <row r="43" spans="1:3" ht="45">
      <c r="A43" s="2" t="s">
        <v>2052</v>
      </c>
      <c r="B43" s="4"/>
      <c r="C43" s="4"/>
    </row>
    <row r="44" spans="1:3">
      <c r="A44" s="3" t="s">
        <v>2015</v>
      </c>
      <c r="B44" s="4"/>
      <c r="C44" s="4"/>
    </row>
    <row r="45" spans="1:3" ht="30">
      <c r="A45" s="2" t="s">
        <v>2050</v>
      </c>
      <c r="B45" s="6">
        <v>1028</v>
      </c>
      <c r="C45" s="4">
        <v>15</v>
      </c>
    </row>
    <row r="46" spans="1:3" ht="45">
      <c r="A46" s="2" t="s">
        <v>2053</v>
      </c>
      <c r="B46" s="4"/>
      <c r="C46" s="4"/>
    </row>
    <row r="47" spans="1:3">
      <c r="A47" s="3" t="s">
        <v>2015</v>
      </c>
      <c r="B47" s="4"/>
      <c r="C47" s="4"/>
    </row>
    <row r="48" spans="1:3" ht="30">
      <c r="A48" s="2" t="s">
        <v>2050</v>
      </c>
      <c r="B48" s="4">
        <v>0</v>
      </c>
      <c r="C48" s="4"/>
    </row>
    <row r="49" spans="1:3">
      <c r="A49" s="2" t="s">
        <v>929</v>
      </c>
      <c r="B49" s="4"/>
      <c r="C49" s="4"/>
    </row>
    <row r="50" spans="1:3">
      <c r="A50" s="3" t="s">
        <v>2015</v>
      </c>
      <c r="B50" s="4"/>
      <c r="C50" s="4"/>
    </row>
    <row r="51" spans="1:3">
      <c r="A51" s="2" t="s">
        <v>929</v>
      </c>
      <c r="B51" s="6">
        <v>72242</v>
      </c>
      <c r="C51" s="4">
        <v>220</v>
      </c>
    </row>
    <row r="52" spans="1:3" ht="30">
      <c r="A52" s="2" t="s">
        <v>2054</v>
      </c>
      <c r="B52" s="4"/>
      <c r="C52" s="4"/>
    </row>
    <row r="53" spans="1:3">
      <c r="A53" s="3" t="s">
        <v>2015</v>
      </c>
      <c r="B53" s="4"/>
      <c r="C53" s="4"/>
    </row>
    <row r="54" spans="1:3">
      <c r="A54" s="2" t="s">
        <v>929</v>
      </c>
      <c r="B54" s="6">
        <v>2298</v>
      </c>
      <c r="C54" s="4">
        <v>220</v>
      </c>
    </row>
    <row r="55" spans="1:3">
      <c r="A55" s="2" t="s">
        <v>2055</v>
      </c>
      <c r="B55" s="4"/>
      <c r="C55" s="4"/>
    </row>
    <row r="56" spans="1:3">
      <c r="A56" s="3" t="s">
        <v>2015</v>
      </c>
      <c r="B56" s="4"/>
      <c r="C56" s="4"/>
    </row>
    <row r="57" spans="1:3">
      <c r="A57" s="2" t="s">
        <v>929</v>
      </c>
      <c r="B57" s="4"/>
      <c r="C57" s="6">
        <v>5495</v>
      </c>
    </row>
    <row r="58" spans="1:3">
      <c r="A58" s="2" t="s">
        <v>37</v>
      </c>
      <c r="B58" s="6">
        <v>17604</v>
      </c>
      <c r="C58" s="4"/>
    </row>
    <row r="59" spans="1:3" ht="30">
      <c r="A59" s="2" t="s">
        <v>2056</v>
      </c>
      <c r="B59" s="4"/>
      <c r="C59" s="4"/>
    </row>
    <row r="60" spans="1:3">
      <c r="A60" s="3" t="s">
        <v>2015</v>
      </c>
      <c r="B60" s="4"/>
      <c r="C60" s="4"/>
    </row>
    <row r="61" spans="1:3">
      <c r="A61" s="2" t="s">
        <v>2038</v>
      </c>
      <c r="B61" s="4"/>
      <c r="C61" s="4">
        <v>220</v>
      </c>
    </row>
    <row r="62" spans="1:3" ht="45">
      <c r="A62" s="2" t="s">
        <v>2057</v>
      </c>
      <c r="B62" s="4"/>
      <c r="C62" s="4"/>
    </row>
    <row r="63" spans="1:3">
      <c r="A63" s="3" t="s">
        <v>2015</v>
      </c>
      <c r="B63" s="4"/>
      <c r="C63" s="4"/>
    </row>
    <row r="64" spans="1:3">
      <c r="A64" s="2" t="s">
        <v>2038</v>
      </c>
      <c r="B64" s="4"/>
      <c r="C64" s="8">
        <v>220</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2058</v>
      </c>
      <c r="B1" s="9" t="s">
        <v>3</v>
      </c>
      <c r="C1" s="9" t="s">
        <v>29</v>
      </c>
    </row>
    <row r="2" spans="1:3" ht="30">
      <c r="A2" s="1" t="s">
        <v>28</v>
      </c>
      <c r="B2" s="9"/>
      <c r="C2" s="9"/>
    </row>
    <row r="3" spans="1:3">
      <c r="A3" s="2" t="s">
        <v>2059</v>
      </c>
      <c r="B3" s="4"/>
      <c r="C3" s="4"/>
    </row>
    <row r="4" spans="1:3">
      <c r="A4" s="3" t="s">
        <v>2060</v>
      </c>
      <c r="B4" s="4"/>
      <c r="C4" s="4"/>
    </row>
    <row r="5" spans="1:3">
      <c r="A5" s="2" t="s">
        <v>2061</v>
      </c>
      <c r="B5" s="8">
        <v>132387</v>
      </c>
      <c r="C5" s="8">
        <v>131130</v>
      </c>
    </row>
    <row r="6" spans="1:3">
      <c r="A6" s="2" t="s">
        <v>1106</v>
      </c>
      <c r="B6" s="4"/>
      <c r="C6" s="4"/>
    </row>
    <row r="7" spans="1:3">
      <c r="A7" s="3" t="s">
        <v>2060</v>
      </c>
      <c r="B7" s="4"/>
      <c r="C7" s="4"/>
    </row>
    <row r="8" spans="1:3">
      <c r="A8" s="2" t="s">
        <v>2061</v>
      </c>
      <c r="B8" s="6">
        <v>3272</v>
      </c>
      <c r="C8" s="6">
        <v>3208</v>
      </c>
    </row>
    <row r="9" spans="1:3" ht="30">
      <c r="A9" s="2" t="s">
        <v>2062</v>
      </c>
      <c r="B9" s="4"/>
      <c r="C9" s="4"/>
    </row>
    <row r="10" spans="1:3">
      <c r="A10" s="3" t="s">
        <v>2060</v>
      </c>
      <c r="B10" s="4"/>
      <c r="C10" s="4"/>
    </row>
    <row r="11" spans="1:3">
      <c r="A11" s="2" t="s">
        <v>2061</v>
      </c>
      <c r="B11" s="6">
        <v>37819</v>
      </c>
      <c r="C11" s="6">
        <v>36273</v>
      </c>
    </row>
    <row r="12" spans="1:3" ht="30">
      <c r="A12" s="2" t="s">
        <v>2063</v>
      </c>
      <c r="B12" s="4"/>
      <c r="C12" s="4"/>
    </row>
    <row r="13" spans="1:3">
      <c r="A13" s="3" t="s">
        <v>2060</v>
      </c>
      <c r="B13" s="4"/>
      <c r="C13" s="4"/>
    </row>
    <row r="14" spans="1:3">
      <c r="A14" s="2" t="s">
        <v>2061</v>
      </c>
      <c r="B14" s="8">
        <v>94568</v>
      </c>
      <c r="C14" s="8">
        <v>94857</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2064</v>
      </c>
      <c r="B1" s="9" t="s">
        <v>3</v>
      </c>
      <c r="C1" s="9" t="s">
        <v>29</v>
      </c>
    </row>
    <row r="2" spans="1:3" ht="30">
      <c r="A2" s="1" t="s">
        <v>28</v>
      </c>
      <c r="B2" s="9"/>
      <c r="C2" s="9"/>
    </row>
    <row r="3" spans="1:3">
      <c r="A3" s="3" t="s">
        <v>1114</v>
      </c>
      <c r="B3" s="4"/>
      <c r="C3" s="4"/>
    </row>
    <row r="4" spans="1:3">
      <c r="A4" s="2" t="s">
        <v>1115</v>
      </c>
      <c r="B4" s="8">
        <v>6878</v>
      </c>
      <c r="C4" s="8">
        <v>6338</v>
      </c>
    </row>
    <row r="5" spans="1:3">
      <c r="A5" s="2" t="s">
        <v>1116</v>
      </c>
      <c r="B5" s="6">
        <v>2796</v>
      </c>
      <c r="C5" s="6">
        <v>3091</v>
      </c>
    </row>
    <row r="6" spans="1:3">
      <c r="A6" s="2" t="s">
        <v>1117</v>
      </c>
      <c r="B6" s="6">
        <v>1516</v>
      </c>
      <c r="C6" s="6">
        <v>1938</v>
      </c>
    </row>
    <row r="7" spans="1:3">
      <c r="A7" s="2" t="s">
        <v>1118</v>
      </c>
      <c r="B7" s="4">
        <v>0</v>
      </c>
      <c r="C7" s="6">
        <v>2000</v>
      </c>
    </row>
    <row r="8" spans="1:3">
      <c r="A8" s="2" t="s">
        <v>1062</v>
      </c>
      <c r="B8" s="6">
        <v>1028</v>
      </c>
      <c r="C8" s="4">
        <v>23</v>
      </c>
    </row>
    <row r="9" spans="1:3">
      <c r="A9" s="2" t="s">
        <v>79</v>
      </c>
      <c r="B9" s="4">
        <v>431</v>
      </c>
      <c r="C9" s="4">
        <v>336</v>
      </c>
    </row>
    <row r="10" spans="1:3">
      <c r="A10" s="2" t="s">
        <v>1120</v>
      </c>
      <c r="B10" s="6">
        <v>12649</v>
      </c>
      <c r="C10" s="6">
        <v>13726</v>
      </c>
    </row>
    <row r="11" spans="1:3">
      <c r="A11" s="3" t="s">
        <v>1121</v>
      </c>
      <c r="B11" s="4"/>
      <c r="C11" s="4"/>
    </row>
    <row r="12" spans="1:3">
      <c r="A12" s="2" t="s">
        <v>1034</v>
      </c>
      <c r="B12" s="4">
        <v>615</v>
      </c>
      <c r="C12" s="4">
        <v>834</v>
      </c>
    </row>
    <row r="13" spans="1:3">
      <c r="A13" s="2" t="s">
        <v>1122</v>
      </c>
      <c r="B13" s="6">
        <v>2290</v>
      </c>
      <c r="C13" s="6">
        <v>1565</v>
      </c>
    </row>
    <row r="14" spans="1:3" ht="30">
      <c r="A14" s="2" t="s">
        <v>1123</v>
      </c>
      <c r="B14" s="4">
        <v>104</v>
      </c>
      <c r="C14" s="4">
        <v>100</v>
      </c>
    </row>
    <row r="15" spans="1:3">
      <c r="A15" s="2" t="s">
        <v>1124</v>
      </c>
      <c r="B15" s="4">
        <v>306</v>
      </c>
      <c r="C15" s="4">
        <v>282</v>
      </c>
    </row>
    <row r="16" spans="1:3">
      <c r="A16" s="2" t="s">
        <v>1062</v>
      </c>
      <c r="B16" s="6">
        <v>1028</v>
      </c>
      <c r="C16" s="4">
        <v>18</v>
      </c>
    </row>
    <row r="17" spans="1:3">
      <c r="A17" s="2" t="s">
        <v>79</v>
      </c>
      <c r="B17" s="6">
        <v>1558</v>
      </c>
      <c r="C17" s="6">
        <v>1338</v>
      </c>
    </row>
    <row r="18" spans="1:3">
      <c r="A18" s="2" t="s">
        <v>1125</v>
      </c>
      <c r="B18" s="8">
        <v>5901</v>
      </c>
      <c r="C18" s="8">
        <v>4137</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2065</v>
      </c>
      <c r="B1" s="9" t="s">
        <v>2</v>
      </c>
      <c r="C1" s="9"/>
      <c r="D1" s="9"/>
    </row>
    <row r="2" spans="1:4" ht="30">
      <c r="A2" s="1" t="s">
        <v>28</v>
      </c>
      <c r="B2" s="1" t="s">
        <v>3</v>
      </c>
      <c r="C2" s="1" t="s">
        <v>29</v>
      </c>
      <c r="D2" s="1" t="s">
        <v>74</v>
      </c>
    </row>
    <row r="3" spans="1:4">
      <c r="A3" s="3" t="s">
        <v>2066</v>
      </c>
      <c r="B3" s="4"/>
      <c r="C3" s="4"/>
      <c r="D3" s="4"/>
    </row>
    <row r="4" spans="1:4">
      <c r="A4" s="2" t="s">
        <v>1131</v>
      </c>
      <c r="B4" s="8">
        <v>1702</v>
      </c>
      <c r="C4" s="8">
        <v>1590</v>
      </c>
      <c r="D4" s="8">
        <v>1547</v>
      </c>
    </row>
    <row r="5" spans="1:4">
      <c r="A5" s="2" t="s">
        <v>1132</v>
      </c>
      <c r="B5" s="6">
        <v>1055</v>
      </c>
      <c r="C5" s="4">
        <v>960</v>
      </c>
      <c r="D5" s="4">
        <v>995</v>
      </c>
    </row>
    <row r="6" spans="1:4">
      <c r="A6" s="2" t="s">
        <v>1133</v>
      </c>
      <c r="B6" s="4">
        <v>913</v>
      </c>
      <c r="C6" s="4">
        <v>715</v>
      </c>
      <c r="D6" s="4">
        <v>523</v>
      </c>
    </row>
    <row r="7" spans="1:4">
      <c r="A7" s="2" t="s">
        <v>1134</v>
      </c>
      <c r="B7" s="6">
        <v>1004</v>
      </c>
      <c r="C7" s="4">
        <v>23</v>
      </c>
      <c r="D7" s="4">
        <v>0</v>
      </c>
    </row>
    <row r="8" spans="1:4">
      <c r="A8" s="2" t="s">
        <v>1135</v>
      </c>
      <c r="B8" s="4">
        <v>985</v>
      </c>
      <c r="C8" s="4">
        <v>841</v>
      </c>
      <c r="D8" s="4">
        <v>921</v>
      </c>
    </row>
    <row r="9" spans="1:4">
      <c r="A9" s="2" t="s">
        <v>1136</v>
      </c>
      <c r="B9" s="6">
        <v>5659</v>
      </c>
      <c r="C9" s="6">
        <v>4129</v>
      </c>
      <c r="D9" s="6">
        <v>3986</v>
      </c>
    </row>
    <row r="10" spans="1:4">
      <c r="A10" s="3" t="s">
        <v>2067</v>
      </c>
      <c r="B10" s="4"/>
      <c r="C10" s="4"/>
      <c r="D10" s="4"/>
    </row>
    <row r="11" spans="1:4">
      <c r="A11" s="2" t="s">
        <v>1138</v>
      </c>
      <c r="B11" s="6">
        <v>2835</v>
      </c>
      <c r="C11" s="6">
        <v>4893</v>
      </c>
      <c r="D11" s="6">
        <v>3772</v>
      </c>
    </row>
    <row r="12" spans="1:4">
      <c r="A12" s="2" t="s">
        <v>1139</v>
      </c>
      <c r="B12" s="6">
        <v>1319</v>
      </c>
      <c r="C12" s="6">
        <v>2300</v>
      </c>
      <c r="D12" s="6">
        <v>3352</v>
      </c>
    </row>
    <row r="13" spans="1:4">
      <c r="A13" s="2" t="s">
        <v>1140</v>
      </c>
      <c r="B13" s="6">
        <v>2289</v>
      </c>
      <c r="C13" s="6">
        <v>2214</v>
      </c>
      <c r="D13" s="6">
        <v>2664</v>
      </c>
    </row>
    <row r="14" spans="1:4">
      <c r="A14" s="2" t="s">
        <v>1141</v>
      </c>
      <c r="B14" s="4">
        <v>648</v>
      </c>
      <c r="C14" s="4">
        <v>649</v>
      </c>
      <c r="D14" s="4">
        <v>419</v>
      </c>
    </row>
    <row r="15" spans="1:4" ht="30">
      <c r="A15" s="2" t="s">
        <v>1142</v>
      </c>
      <c r="B15" s="4">
        <v>733</v>
      </c>
      <c r="C15" s="6">
        <v>2373</v>
      </c>
      <c r="D15" s="6">
        <v>5051</v>
      </c>
    </row>
    <row r="16" spans="1:4" ht="30">
      <c r="A16" s="2" t="s">
        <v>1143</v>
      </c>
      <c r="B16" s="4">
        <v>-487</v>
      </c>
      <c r="C16" s="4">
        <v>-359</v>
      </c>
      <c r="D16" s="4">
        <v>-188</v>
      </c>
    </row>
    <row r="17" spans="1:4">
      <c r="A17" s="2" t="s">
        <v>1146</v>
      </c>
      <c r="B17" s="4">
        <v>802</v>
      </c>
      <c r="C17" s="6">
        <v>1320</v>
      </c>
      <c r="D17" s="6">
        <v>1411</v>
      </c>
    </row>
    <row r="18" spans="1:4">
      <c r="A18" s="2" t="s">
        <v>1147</v>
      </c>
      <c r="B18" s="4">
        <v>546</v>
      </c>
      <c r="C18" s="4">
        <v>583</v>
      </c>
      <c r="D18" s="4">
        <v>665</v>
      </c>
    </row>
    <row r="19" spans="1:4">
      <c r="A19" s="2" t="s">
        <v>1148</v>
      </c>
      <c r="B19" s="4">
        <v>556</v>
      </c>
      <c r="C19" s="4">
        <v>311</v>
      </c>
      <c r="D19" s="4">
        <v>297</v>
      </c>
    </row>
    <row r="20" spans="1:4">
      <c r="A20" s="2" t="s">
        <v>1149</v>
      </c>
      <c r="B20" s="6">
        <v>1041</v>
      </c>
      <c r="C20" s="4">
        <v>806</v>
      </c>
      <c r="D20" s="4">
        <v>675</v>
      </c>
    </row>
    <row r="21" spans="1:4">
      <c r="A21" s="2" t="s">
        <v>1150</v>
      </c>
      <c r="B21" s="6">
        <v>1219</v>
      </c>
      <c r="C21" s="6">
        <v>2125</v>
      </c>
      <c r="D21" s="6">
        <v>1341</v>
      </c>
    </row>
    <row r="22" spans="1:4">
      <c r="A22" s="2" t="s">
        <v>1151</v>
      </c>
      <c r="B22" s="4">
        <v>363</v>
      </c>
      <c r="C22" s="4">
        <v>470</v>
      </c>
      <c r="D22" s="4">
        <v>504</v>
      </c>
    </row>
    <row r="23" spans="1:4">
      <c r="A23" s="2" t="s">
        <v>1152</v>
      </c>
      <c r="B23" s="6">
        <v>1010</v>
      </c>
      <c r="C23" s="4">
        <v>18</v>
      </c>
      <c r="D23" s="4">
        <v>0</v>
      </c>
    </row>
    <row r="24" spans="1:4">
      <c r="A24" s="2" t="s">
        <v>1135</v>
      </c>
      <c r="B24" s="6">
        <v>2202</v>
      </c>
      <c r="C24" s="6">
        <v>1829</v>
      </c>
      <c r="D24" s="6">
        <v>1781</v>
      </c>
    </row>
    <row r="25" spans="1:4">
      <c r="A25" s="2" t="s">
        <v>1153</v>
      </c>
      <c r="B25" s="8">
        <v>15076</v>
      </c>
      <c r="C25" s="8">
        <v>19532</v>
      </c>
      <c r="D25" s="8">
        <v>21744</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45">
      <c r="A1" s="1" t="s">
        <v>2068</v>
      </c>
      <c r="B1" s="9" t="s">
        <v>3</v>
      </c>
      <c r="C1" s="9" t="s">
        <v>29</v>
      </c>
      <c r="D1" s="9" t="s">
        <v>74</v>
      </c>
      <c r="E1" s="9" t="s">
        <v>1501</v>
      </c>
    </row>
    <row r="2" spans="1:5" ht="30">
      <c r="A2" s="1" t="s">
        <v>28</v>
      </c>
      <c r="B2" s="9"/>
      <c r="C2" s="9"/>
      <c r="D2" s="9"/>
      <c r="E2" s="9"/>
    </row>
    <row r="3" spans="1:5">
      <c r="A3" s="3" t="s">
        <v>30</v>
      </c>
      <c r="B3" s="4"/>
      <c r="C3" s="4"/>
      <c r="D3" s="4"/>
      <c r="E3" s="4"/>
    </row>
    <row r="4" spans="1:5">
      <c r="A4" s="2" t="s">
        <v>788</v>
      </c>
      <c r="B4" s="8">
        <v>12649</v>
      </c>
      <c r="C4" s="8">
        <v>13726</v>
      </c>
      <c r="D4" s="4"/>
      <c r="E4" s="4"/>
    </row>
    <row r="5" spans="1:5">
      <c r="A5" s="2" t="s">
        <v>45</v>
      </c>
      <c r="B5" s="6">
        <v>1070244</v>
      </c>
      <c r="C5" s="6">
        <v>977574</v>
      </c>
      <c r="D5" s="4"/>
      <c r="E5" s="4"/>
    </row>
    <row r="6" spans="1:5" ht="30">
      <c r="A6" s="3" t="s">
        <v>2069</v>
      </c>
      <c r="B6" s="4"/>
      <c r="C6" s="4"/>
      <c r="D6" s="4"/>
      <c r="E6" s="4"/>
    </row>
    <row r="7" spans="1:5">
      <c r="A7" s="2" t="s">
        <v>46</v>
      </c>
      <c r="B7" s="6">
        <v>980264</v>
      </c>
      <c r="C7" s="6">
        <v>893926</v>
      </c>
      <c r="D7" s="4"/>
      <c r="E7" s="4"/>
    </row>
    <row r="8" spans="1:5">
      <c r="A8" s="2" t="s">
        <v>58</v>
      </c>
      <c r="B8" s="6">
        <v>89980</v>
      </c>
      <c r="C8" s="6">
        <v>83648</v>
      </c>
      <c r="D8" s="6">
        <v>29110</v>
      </c>
      <c r="E8" s="6">
        <v>68232</v>
      </c>
    </row>
    <row r="9" spans="1:5" ht="30">
      <c r="A9" s="2" t="s">
        <v>64</v>
      </c>
      <c r="B9" s="6">
        <v>1070244</v>
      </c>
      <c r="C9" s="6">
        <v>977574</v>
      </c>
      <c r="D9" s="4"/>
      <c r="E9" s="4"/>
    </row>
    <row r="10" spans="1:5">
      <c r="A10" s="2" t="s">
        <v>2070</v>
      </c>
      <c r="B10" s="4"/>
      <c r="C10" s="4"/>
      <c r="D10" s="4"/>
      <c r="E10" s="4"/>
    </row>
    <row r="11" spans="1:5">
      <c r="A11" s="3" t="s">
        <v>30</v>
      </c>
      <c r="B11" s="4"/>
      <c r="C11" s="4"/>
      <c r="D11" s="4"/>
      <c r="E11" s="4"/>
    </row>
    <row r="12" spans="1:5">
      <c r="A12" s="2" t="s">
        <v>1160</v>
      </c>
      <c r="B12" s="4">
        <v>225</v>
      </c>
      <c r="C12" s="6">
        <v>1411</v>
      </c>
      <c r="D12" s="4"/>
      <c r="E12" s="4"/>
    </row>
    <row r="13" spans="1:5" ht="30">
      <c r="A13" s="2" t="s">
        <v>1161</v>
      </c>
      <c r="B13" s="6">
        <v>85131</v>
      </c>
      <c r="C13" s="6">
        <v>77501</v>
      </c>
      <c r="D13" s="4"/>
      <c r="E13" s="4"/>
    </row>
    <row r="14" spans="1:5">
      <c r="A14" s="2" t="s">
        <v>788</v>
      </c>
      <c r="B14" s="6">
        <v>4760</v>
      </c>
      <c r="C14" s="6">
        <v>4908</v>
      </c>
      <c r="D14" s="4"/>
      <c r="E14" s="4"/>
    </row>
    <row r="15" spans="1:5">
      <c r="A15" s="2" t="s">
        <v>45</v>
      </c>
      <c r="B15" s="6">
        <v>90116</v>
      </c>
      <c r="C15" s="6">
        <v>83820</v>
      </c>
      <c r="D15" s="4"/>
      <c r="E15" s="4"/>
    </row>
    <row r="16" spans="1:5" ht="30">
      <c r="A16" s="3" t="s">
        <v>2069</v>
      </c>
      <c r="B16" s="4"/>
      <c r="C16" s="4"/>
      <c r="D16" s="4"/>
      <c r="E16" s="4"/>
    </row>
    <row r="17" spans="1:5">
      <c r="A17" s="2" t="s">
        <v>46</v>
      </c>
      <c r="B17" s="4">
        <v>136</v>
      </c>
      <c r="C17" s="4">
        <v>172</v>
      </c>
      <c r="D17" s="4"/>
      <c r="E17" s="4"/>
    </row>
    <row r="18" spans="1:5">
      <c r="A18" s="2" t="s">
        <v>58</v>
      </c>
      <c r="B18" s="6">
        <v>89980</v>
      </c>
      <c r="C18" s="6">
        <v>83648</v>
      </c>
      <c r="D18" s="4"/>
      <c r="E18" s="4"/>
    </row>
    <row r="19" spans="1:5" ht="30">
      <c r="A19" s="2" t="s">
        <v>64</v>
      </c>
      <c r="B19" s="8">
        <v>90116</v>
      </c>
      <c r="C19" s="8">
        <v>83820</v>
      </c>
      <c r="D19" s="4"/>
      <c r="E19"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2071</v>
      </c>
      <c r="B1" s="9" t="s">
        <v>1424</v>
      </c>
      <c r="C1" s="9"/>
      <c r="D1" s="9"/>
      <c r="E1" s="9"/>
      <c r="F1" s="9"/>
      <c r="G1" s="9"/>
      <c r="H1" s="9"/>
      <c r="I1" s="9"/>
      <c r="J1" s="9" t="s">
        <v>2</v>
      </c>
      <c r="K1" s="9"/>
      <c r="L1" s="9"/>
    </row>
    <row r="2" spans="1:12" ht="30">
      <c r="A2" s="1" t="s">
        <v>28</v>
      </c>
      <c r="B2" s="1" t="s">
        <v>3</v>
      </c>
      <c r="C2" s="1" t="s">
        <v>1425</v>
      </c>
      <c r="D2" s="1" t="s">
        <v>5</v>
      </c>
      <c r="E2" s="1" t="s">
        <v>1426</v>
      </c>
      <c r="F2" s="1" t="s">
        <v>29</v>
      </c>
      <c r="G2" s="1" t="s">
        <v>1427</v>
      </c>
      <c r="H2" s="1" t="s">
        <v>1428</v>
      </c>
      <c r="I2" s="1" t="s">
        <v>1429</v>
      </c>
      <c r="J2" s="1" t="s">
        <v>3</v>
      </c>
      <c r="K2" s="1" t="s">
        <v>29</v>
      </c>
      <c r="L2" s="1" t="s">
        <v>74</v>
      </c>
    </row>
    <row r="3" spans="1:12">
      <c r="A3" s="3" t="s">
        <v>1165</v>
      </c>
      <c r="B3" s="4"/>
      <c r="C3" s="4"/>
      <c r="D3" s="4"/>
      <c r="E3" s="4"/>
      <c r="F3" s="4"/>
      <c r="G3" s="4"/>
      <c r="H3" s="4"/>
      <c r="I3" s="4"/>
      <c r="J3" s="4"/>
      <c r="K3" s="4"/>
      <c r="L3" s="4"/>
    </row>
    <row r="4" spans="1:12">
      <c r="A4" s="2" t="s">
        <v>80</v>
      </c>
      <c r="B4" s="8">
        <v>8939</v>
      </c>
      <c r="C4" s="8">
        <v>9780</v>
      </c>
      <c r="D4" s="8">
        <v>8843</v>
      </c>
      <c r="E4" s="8">
        <v>8329</v>
      </c>
      <c r="F4" s="8">
        <v>8149</v>
      </c>
      <c r="G4" s="8">
        <v>8171</v>
      </c>
      <c r="H4" s="8">
        <v>7785</v>
      </c>
      <c r="I4" s="8">
        <v>7809</v>
      </c>
      <c r="J4" s="8">
        <v>35891</v>
      </c>
      <c r="K4" s="8">
        <v>31914</v>
      </c>
      <c r="L4" s="8">
        <v>36310</v>
      </c>
    </row>
    <row r="5" spans="1:12">
      <c r="A5" s="3" t="s">
        <v>1168</v>
      </c>
      <c r="B5" s="4"/>
      <c r="C5" s="4"/>
      <c r="D5" s="4"/>
      <c r="E5" s="4"/>
      <c r="F5" s="4"/>
      <c r="G5" s="4"/>
      <c r="H5" s="4"/>
      <c r="I5" s="4"/>
      <c r="J5" s="4"/>
      <c r="K5" s="4"/>
      <c r="L5" s="4"/>
    </row>
    <row r="6" spans="1:12">
      <c r="A6" s="2" t="s">
        <v>1169</v>
      </c>
      <c r="B6" s="4"/>
      <c r="C6" s="4"/>
      <c r="D6" s="4"/>
      <c r="E6" s="4"/>
      <c r="F6" s="4"/>
      <c r="G6" s="4"/>
      <c r="H6" s="4"/>
      <c r="I6" s="4"/>
      <c r="J6" s="6">
        <v>21228</v>
      </c>
      <c r="K6" s="6">
        <v>22584</v>
      </c>
      <c r="L6" s="6">
        <v>20446</v>
      </c>
    </row>
    <row r="7" spans="1:12">
      <c r="A7" s="2" t="s">
        <v>79</v>
      </c>
      <c r="B7" s="4"/>
      <c r="C7" s="4"/>
      <c r="D7" s="4"/>
      <c r="E7" s="4"/>
      <c r="F7" s="4"/>
      <c r="G7" s="4"/>
      <c r="H7" s="4"/>
      <c r="I7" s="4"/>
      <c r="J7" s="6">
        <v>15076</v>
      </c>
      <c r="K7" s="6">
        <v>19532</v>
      </c>
      <c r="L7" s="6">
        <v>21744</v>
      </c>
    </row>
    <row r="8" spans="1:12">
      <c r="A8" s="2" t="s">
        <v>98</v>
      </c>
      <c r="B8" s="6">
        <v>10900</v>
      </c>
      <c r="C8" s="6">
        <v>10222</v>
      </c>
      <c r="D8" s="6">
        <v>10101</v>
      </c>
      <c r="E8" s="6">
        <v>10445</v>
      </c>
      <c r="F8" s="6">
        <v>10150</v>
      </c>
      <c r="G8" s="6">
        <v>11197</v>
      </c>
      <c r="H8" s="6">
        <v>12578</v>
      </c>
      <c r="I8" s="6">
        <v>13835</v>
      </c>
      <c r="J8" s="6">
        <v>41668</v>
      </c>
      <c r="K8" s="6">
        <v>47760</v>
      </c>
      <c r="L8" s="6">
        <v>47659</v>
      </c>
    </row>
    <row r="9" spans="1:12" ht="30">
      <c r="A9" s="2" t="s">
        <v>99</v>
      </c>
      <c r="B9" s="6">
        <v>1053</v>
      </c>
      <c r="C9" s="6">
        <v>1059</v>
      </c>
      <c r="D9" s="4">
        <v>744</v>
      </c>
      <c r="E9" s="4">
        <v>87</v>
      </c>
      <c r="F9" s="4">
        <v>-529</v>
      </c>
      <c r="G9" s="6">
        <v>-1108</v>
      </c>
      <c r="H9" s="6">
        <v>-4076</v>
      </c>
      <c r="I9" s="6">
        <v>-7259</v>
      </c>
      <c r="J9" s="6">
        <v>2943</v>
      </c>
      <c r="K9" s="6">
        <v>-12972</v>
      </c>
      <c r="L9" s="6">
        <v>-36799</v>
      </c>
    </row>
    <row r="10" spans="1:12">
      <c r="A10" s="2" t="s">
        <v>100</v>
      </c>
      <c r="B10" s="4">
        <v>131</v>
      </c>
      <c r="C10" s="4">
        <v>132</v>
      </c>
      <c r="D10" s="4">
        <v>131</v>
      </c>
      <c r="E10" s="4">
        <v>132</v>
      </c>
      <c r="F10" s="4">
        <v>119</v>
      </c>
      <c r="G10" s="4">
        <v>322</v>
      </c>
      <c r="H10" s="4">
        <v>-83</v>
      </c>
      <c r="I10" s="4">
        <v>119</v>
      </c>
      <c r="J10" s="4">
        <v>526</v>
      </c>
      <c r="K10" s="4">
        <v>477</v>
      </c>
      <c r="L10" s="4">
        <v>771</v>
      </c>
    </row>
    <row r="11" spans="1:12">
      <c r="A11" s="2" t="s">
        <v>101</v>
      </c>
      <c r="B11" s="4">
        <v>922</v>
      </c>
      <c r="C11" s="4">
        <v>927</v>
      </c>
      <c r="D11" s="4">
        <v>613</v>
      </c>
      <c r="E11" s="4">
        <v>-45</v>
      </c>
      <c r="F11" s="4">
        <v>-648</v>
      </c>
      <c r="G11" s="6">
        <v>-1430</v>
      </c>
      <c r="H11" s="6">
        <v>-3993</v>
      </c>
      <c r="I11" s="6">
        <v>-7378</v>
      </c>
      <c r="J11" s="6">
        <v>2417</v>
      </c>
      <c r="K11" s="6">
        <v>-13449</v>
      </c>
      <c r="L11" s="6">
        <v>-37570</v>
      </c>
    </row>
    <row r="12" spans="1:12">
      <c r="A12" s="2" t="s">
        <v>382</v>
      </c>
      <c r="B12" s="4"/>
      <c r="C12" s="4"/>
      <c r="D12" s="4"/>
      <c r="E12" s="4"/>
      <c r="F12" s="4"/>
      <c r="G12" s="4"/>
      <c r="H12" s="4"/>
      <c r="I12" s="4"/>
      <c r="J12" s="4">
        <v>0</v>
      </c>
      <c r="K12" s="4">
        <v>-929</v>
      </c>
      <c r="L12" s="6">
        <v>-1650</v>
      </c>
    </row>
    <row r="13" spans="1:12" ht="30">
      <c r="A13" s="2" t="s">
        <v>141</v>
      </c>
      <c r="B13" s="4"/>
      <c r="C13" s="4"/>
      <c r="D13" s="4"/>
      <c r="E13" s="4"/>
      <c r="F13" s="4"/>
      <c r="G13" s="4"/>
      <c r="H13" s="4"/>
      <c r="I13" s="4"/>
      <c r="J13" s="4"/>
      <c r="K13" s="4">
        <v>-452</v>
      </c>
      <c r="L13" s="4">
        <v>-428</v>
      </c>
    </row>
    <row r="14" spans="1:12" ht="30">
      <c r="A14" s="2" t="s">
        <v>104</v>
      </c>
      <c r="B14" s="4"/>
      <c r="C14" s="4"/>
      <c r="D14" s="4"/>
      <c r="E14" s="4"/>
      <c r="F14" s="4">
        <v>0</v>
      </c>
      <c r="G14" s="4">
        <v>0</v>
      </c>
      <c r="H14" s="6">
        <v>26179</v>
      </c>
      <c r="I14" s="4">
        <v>0</v>
      </c>
      <c r="J14" s="4">
        <v>0</v>
      </c>
      <c r="K14" s="6">
        <v>26179</v>
      </c>
      <c r="L14" s="4">
        <v>0</v>
      </c>
    </row>
    <row r="15" spans="1:12" ht="45">
      <c r="A15" s="2" t="s">
        <v>105</v>
      </c>
      <c r="B15" s="4">
        <v>922</v>
      </c>
      <c r="C15" s="4">
        <v>927</v>
      </c>
      <c r="D15" s="4">
        <v>613</v>
      </c>
      <c r="E15" s="4">
        <v>-45</v>
      </c>
      <c r="F15" s="4">
        <v>-648</v>
      </c>
      <c r="G15" s="6">
        <v>-1430</v>
      </c>
      <c r="H15" s="6">
        <v>21329</v>
      </c>
      <c r="I15" s="6">
        <v>-7902</v>
      </c>
      <c r="J15" s="6">
        <v>2417</v>
      </c>
      <c r="K15" s="6">
        <v>11349</v>
      </c>
      <c r="L15" s="6">
        <v>-39648</v>
      </c>
    </row>
    <row r="16" spans="1:12">
      <c r="A16" s="2" t="s">
        <v>2070</v>
      </c>
      <c r="B16" s="4"/>
      <c r="C16" s="4"/>
      <c r="D16" s="4"/>
      <c r="E16" s="4"/>
      <c r="F16" s="4"/>
      <c r="G16" s="4"/>
      <c r="H16" s="4"/>
      <c r="I16" s="4"/>
      <c r="J16" s="4"/>
      <c r="K16" s="4"/>
      <c r="L16" s="4"/>
    </row>
    <row r="17" spans="1:12">
      <c r="A17" s="3" t="s">
        <v>1165</v>
      </c>
      <c r="B17" s="4"/>
      <c r="C17" s="4"/>
      <c r="D17" s="4"/>
      <c r="E17" s="4"/>
      <c r="F17" s="4"/>
      <c r="G17" s="4"/>
      <c r="H17" s="4"/>
      <c r="I17" s="4"/>
      <c r="J17" s="4"/>
      <c r="K17" s="4"/>
      <c r="L17" s="4"/>
    </row>
    <row r="18" spans="1:12">
      <c r="A18" s="2" t="s">
        <v>1166</v>
      </c>
      <c r="B18" s="4"/>
      <c r="C18" s="4"/>
      <c r="D18" s="4"/>
      <c r="E18" s="4"/>
      <c r="F18" s="4"/>
      <c r="G18" s="4"/>
      <c r="H18" s="4"/>
      <c r="I18" s="4"/>
      <c r="J18" s="4">
        <v>0</v>
      </c>
      <c r="K18" s="4">
        <v>0</v>
      </c>
      <c r="L18" s="4">
        <v>0</v>
      </c>
    </row>
    <row r="19" spans="1:12">
      <c r="A19" s="2" t="s">
        <v>79</v>
      </c>
      <c r="B19" s="4"/>
      <c r="C19" s="4"/>
      <c r="D19" s="4"/>
      <c r="E19" s="4"/>
      <c r="F19" s="4"/>
      <c r="G19" s="4"/>
      <c r="H19" s="4"/>
      <c r="I19" s="4"/>
      <c r="J19" s="4">
        <v>0</v>
      </c>
      <c r="K19" s="4">
        <v>344</v>
      </c>
      <c r="L19" s="4">
        <v>0</v>
      </c>
    </row>
    <row r="20" spans="1:12">
      <c r="A20" s="2" t="s">
        <v>80</v>
      </c>
      <c r="B20" s="4"/>
      <c r="C20" s="4"/>
      <c r="D20" s="4"/>
      <c r="E20" s="4"/>
      <c r="F20" s="4"/>
      <c r="G20" s="4"/>
      <c r="H20" s="4"/>
      <c r="I20" s="4"/>
      <c r="J20" s="4">
        <v>0</v>
      </c>
      <c r="K20" s="4">
        <v>344</v>
      </c>
      <c r="L20" s="4">
        <v>0</v>
      </c>
    </row>
    <row r="21" spans="1:12">
      <c r="A21" s="3" t="s">
        <v>1168</v>
      </c>
      <c r="B21" s="4"/>
      <c r="C21" s="4"/>
      <c r="D21" s="4"/>
      <c r="E21" s="4"/>
      <c r="F21" s="4"/>
      <c r="G21" s="4"/>
      <c r="H21" s="4"/>
      <c r="I21" s="4"/>
      <c r="J21" s="4"/>
      <c r="K21" s="4"/>
      <c r="L21" s="4"/>
    </row>
    <row r="22" spans="1:12">
      <c r="A22" s="2" t="s">
        <v>1169</v>
      </c>
      <c r="B22" s="4"/>
      <c r="C22" s="4"/>
      <c r="D22" s="4"/>
      <c r="E22" s="4"/>
      <c r="F22" s="4"/>
      <c r="G22" s="4"/>
      <c r="H22" s="4"/>
      <c r="I22" s="4"/>
      <c r="J22" s="6">
        <v>1818</v>
      </c>
      <c r="K22" s="6">
        <v>1728</v>
      </c>
      <c r="L22" s="4">
        <v>987</v>
      </c>
    </row>
    <row r="23" spans="1:12">
      <c r="A23" s="2" t="s">
        <v>79</v>
      </c>
      <c r="B23" s="4"/>
      <c r="C23" s="4"/>
      <c r="D23" s="4"/>
      <c r="E23" s="4"/>
      <c r="F23" s="4"/>
      <c r="G23" s="4"/>
      <c r="H23" s="4"/>
      <c r="I23" s="4"/>
      <c r="J23" s="4">
        <v>561</v>
      </c>
      <c r="K23" s="4">
        <v>530</v>
      </c>
      <c r="L23" s="4">
        <v>848</v>
      </c>
    </row>
    <row r="24" spans="1:12">
      <c r="A24" s="2" t="s">
        <v>98</v>
      </c>
      <c r="B24" s="4"/>
      <c r="C24" s="4"/>
      <c r="D24" s="4"/>
      <c r="E24" s="4"/>
      <c r="F24" s="4"/>
      <c r="G24" s="4"/>
      <c r="H24" s="4"/>
      <c r="I24" s="4"/>
      <c r="J24" s="6">
        <v>2379</v>
      </c>
      <c r="K24" s="6">
        <v>2258</v>
      </c>
      <c r="L24" s="6">
        <v>1835</v>
      </c>
    </row>
    <row r="25" spans="1:12" ht="30">
      <c r="A25" s="2" t="s">
        <v>99</v>
      </c>
      <c r="B25" s="4"/>
      <c r="C25" s="4"/>
      <c r="D25" s="4"/>
      <c r="E25" s="4"/>
      <c r="F25" s="4"/>
      <c r="G25" s="4"/>
      <c r="H25" s="4"/>
      <c r="I25" s="4"/>
      <c r="J25" s="6">
        <v>-2379</v>
      </c>
      <c r="K25" s="6">
        <v>-1914</v>
      </c>
      <c r="L25" s="6">
        <v>-1835</v>
      </c>
    </row>
    <row r="26" spans="1:12">
      <c r="A26" s="2" t="s">
        <v>100</v>
      </c>
      <c r="B26" s="4"/>
      <c r="C26" s="4"/>
      <c r="D26" s="4"/>
      <c r="E26" s="4"/>
      <c r="F26" s="4"/>
      <c r="G26" s="4"/>
      <c r="H26" s="4"/>
      <c r="I26" s="4"/>
      <c r="J26" s="4">
        <v>0</v>
      </c>
      <c r="K26" s="4">
        <v>-412</v>
      </c>
      <c r="L26" s="4">
        <v>-690</v>
      </c>
    </row>
    <row r="27" spans="1:12" ht="45">
      <c r="A27" s="2" t="s">
        <v>1178</v>
      </c>
      <c r="B27" s="4"/>
      <c r="C27" s="4"/>
      <c r="D27" s="4"/>
      <c r="E27" s="4"/>
      <c r="F27" s="4"/>
      <c r="G27" s="4"/>
      <c r="H27" s="4"/>
      <c r="I27" s="4"/>
      <c r="J27" s="6">
        <v>-2379</v>
      </c>
      <c r="K27" s="6">
        <v>-1502</v>
      </c>
      <c r="L27" s="6">
        <v>-1145</v>
      </c>
    </row>
    <row r="28" spans="1:12" ht="30">
      <c r="A28" s="2" t="s">
        <v>1181</v>
      </c>
      <c r="B28" s="4"/>
      <c r="C28" s="4"/>
      <c r="D28" s="4"/>
      <c r="E28" s="4"/>
      <c r="F28" s="4"/>
      <c r="G28" s="4"/>
      <c r="H28" s="4"/>
      <c r="I28" s="4"/>
      <c r="J28" s="6">
        <v>4796</v>
      </c>
      <c r="K28" s="6">
        <v>-11947</v>
      </c>
      <c r="L28" s="6">
        <v>-36425</v>
      </c>
    </row>
    <row r="29" spans="1:12">
      <c r="A29" s="2" t="s">
        <v>101</v>
      </c>
      <c r="B29" s="4"/>
      <c r="C29" s="4"/>
      <c r="D29" s="4"/>
      <c r="E29" s="4"/>
      <c r="F29" s="4"/>
      <c r="G29" s="4"/>
      <c r="H29" s="4"/>
      <c r="I29" s="4"/>
      <c r="J29" s="6">
        <v>2417</v>
      </c>
      <c r="K29" s="6">
        <v>-13449</v>
      </c>
      <c r="L29" s="6">
        <v>-37570</v>
      </c>
    </row>
    <row r="30" spans="1:12">
      <c r="A30" s="2" t="s">
        <v>382</v>
      </c>
      <c r="B30" s="4"/>
      <c r="C30" s="4"/>
      <c r="D30" s="4"/>
      <c r="E30" s="4"/>
      <c r="F30" s="4"/>
      <c r="G30" s="4"/>
      <c r="H30" s="4"/>
      <c r="I30" s="4"/>
      <c r="J30" s="4">
        <v>0</v>
      </c>
      <c r="K30" s="4">
        <v>-929</v>
      </c>
      <c r="L30" s="6">
        <v>-1650</v>
      </c>
    </row>
    <row r="31" spans="1:12" ht="30">
      <c r="A31" s="2" t="s">
        <v>141</v>
      </c>
      <c r="B31" s="4"/>
      <c r="C31" s="4"/>
      <c r="D31" s="4"/>
      <c r="E31" s="4"/>
      <c r="F31" s="4"/>
      <c r="G31" s="4"/>
      <c r="H31" s="4"/>
      <c r="I31" s="4"/>
      <c r="J31" s="4">
        <v>0</v>
      </c>
      <c r="K31" s="4">
        <v>-452</v>
      </c>
      <c r="L31" s="4">
        <v>-428</v>
      </c>
    </row>
    <row r="32" spans="1:12" ht="30">
      <c r="A32" s="2" t="s">
        <v>104</v>
      </c>
      <c r="B32" s="4"/>
      <c r="C32" s="4"/>
      <c r="D32" s="4"/>
      <c r="E32" s="4"/>
      <c r="F32" s="4"/>
      <c r="G32" s="4"/>
      <c r="H32" s="4"/>
      <c r="I32" s="4"/>
      <c r="J32" s="4">
        <v>0</v>
      </c>
      <c r="K32" s="6">
        <v>26179</v>
      </c>
      <c r="L32" s="4">
        <v>0</v>
      </c>
    </row>
    <row r="33" spans="1:12" ht="45">
      <c r="A33" s="2" t="s">
        <v>105</v>
      </c>
      <c r="B33" s="4"/>
      <c r="C33" s="4"/>
      <c r="D33" s="4"/>
      <c r="E33" s="4"/>
      <c r="F33" s="4"/>
      <c r="G33" s="4"/>
      <c r="H33" s="4"/>
      <c r="I33" s="4"/>
      <c r="J33" s="8">
        <v>2417</v>
      </c>
      <c r="K33" s="8">
        <v>11349</v>
      </c>
      <c r="L33" s="8">
        <v>-39648</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2072</v>
      </c>
      <c r="B1" s="9" t="s">
        <v>2</v>
      </c>
      <c r="C1" s="9"/>
      <c r="D1" s="9"/>
    </row>
    <row r="2" spans="1:4" ht="30">
      <c r="A2" s="1" t="s">
        <v>28</v>
      </c>
      <c r="B2" s="1" t="s">
        <v>3</v>
      </c>
      <c r="C2" s="1" t="s">
        <v>29</v>
      </c>
      <c r="D2" s="1" t="s">
        <v>74</v>
      </c>
    </row>
    <row r="3" spans="1:4" ht="30">
      <c r="A3" s="3" t="s">
        <v>166</v>
      </c>
      <c r="B3" s="4"/>
      <c r="C3" s="4"/>
      <c r="D3" s="4"/>
    </row>
    <row r="4" spans="1:4">
      <c r="A4" s="2" t="s">
        <v>111</v>
      </c>
      <c r="B4" s="8">
        <v>2417</v>
      </c>
      <c r="C4" s="8">
        <v>-13449</v>
      </c>
      <c r="D4" s="8">
        <v>-37570</v>
      </c>
    </row>
    <row r="5" spans="1:4" ht="45">
      <c r="A5" s="3" t="s">
        <v>168</v>
      </c>
      <c r="B5" s="4"/>
      <c r="C5" s="4"/>
      <c r="D5" s="4"/>
    </row>
    <row r="6" spans="1:4">
      <c r="A6" s="2" t="s">
        <v>171</v>
      </c>
      <c r="B6" s="4">
        <v>0</v>
      </c>
      <c r="C6" s="4">
        <v>0</v>
      </c>
      <c r="D6" s="4">
        <v>82</v>
      </c>
    </row>
    <row r="7" spans="1:4">
      <c r="A7" s="2" t="s">
        <v>1192</v>
      </c>
      <c r="B7" s="4">
        <v>-80</v>
      </c>
      <c r="C7" s="6">
        <v>-1519</v>
      </c>
      <c r="D7" s="6">
        <v>4067</v>
      </c>
    </row>
    <row r="8" spans="1:4">
      <c r="A8" s="2" t="s">
        <v>1194</v>
      </c>
      <c r="B8" s="6">
        <v>1938</v>
      </c>
      <c r="C8" s="6">
        <v>-3874</v>
      </c>
      <c r="D8" s="4">
        <v>-80</v>
      </c>
    </row>
    <row r="9" spans="1:4" ht="30">
      <c r="A9" s="2" t="s">
        <v>185</v>
      </c>
      <c r="B9" s="6">
        <v>2718</v>
      </c>
      <c r="C9" s="6">
        <v>-12379</v>
      </c>
      <c r="D9" s="6">
        <v>-4947</v>
      </c>
    </row>
    <row r="10" spans="1:4" ht="30">
      <c r="A10" s="3" t="s">
        <v>2073</v>
      </c>
      <c r="B10" s="4"/>
      <c r="C10" s="4"/>
      <c r="D10" s="4"/>
    </row>
    <row r="11" spans="1:4">
      <c r="A11" s="2" t="s">
        <v>197</v>
      </c>
      <c r="B11" s="6">
        <v>-60131</v>
      </c>
      <c r="C11" s="6">
        <v>-83606</v>
      </c>
      <c r="D11" s="6">
        <v>-67310</v>
      </c>
    </row>
    <row r="12" spans="1:4" ht="30">
      <c r="A12" s="3" t="s">
        <v>198</v>
      </c>
      <c r="B12" s="4"/>
      <c r="C12" s="4"/>
      <c r="D12" s="4"/>
    </row>
    <row r="13" spans="1:4" ht="30">
      <c r="A13" s="2" t="s">
        <v>204</v>
      </c>
      <c r="B13" s="6">
        <v>84574</v>
      </c>
      <c r="C13" s="6">
        <v>-55618</v>
      </c>
      <c r="D13" s="6">
        <v>-13453</v>
      </c>
    </row>
    <row r="14" spans="1:4" ht="30">
      <c r="A14" s="2" t="s">
        <v>205</v>
      </c>
      <c r="B14" s="6">
        <v>27161</v>
      </c>
      <c r="C14" s="6">
        <v>-151603</v>
      </c>
      <c r="D14" s="6">
        <v>-85710</v>
      </c>
    </row>
    <row r="15" spans="1:4" ht="30">
      <c r="A15" s="2" t="s">
        <v>206</v>
      </c>
      <c r="B15" s="6">
        <v>20868</v>
      </c>
      <c r="C15" s="6">
        <v>172471</v>
      </c>
      <c r="D15" s="6">
        <v>258181</v>
      </c>
    </row>
    <row r="16" spans="1:4" ht="30">
      <c r="A16" s="2" t="s">
        <v>207</v>
      </c>
      <c r="B16" s="6">
        <v>48029</v>
      </c>
      <c r="C16" s="6">
        <v>20868</v>
      </c>
      <c r="D16" s="6">
        <v>172471</v>
      </c>
    </row>
    <row r="17" spans="1:4" ht="45">
      <c r="A17" s="3" t="s">
        <v>208</v>
      </c>
      <c r="B17" s="4"/>
      <c r="C17" s="4"/>
      <c r="D17" s="4"/>
    </row>
    <row r="18" spans="1:4">
      <c r="A18" s="2" t="s">
        <v>217</v>
      </c>
      <c r="B18" s="4">
        <v>203</v>
      </c>
      <c r="C18" s="4">
        <v>0</v>
      </c>
      <c r="D18" s="4">
        <v>70</v>
      </c>
    </row>
    <row r="19" spans="1:4">
      <c r="A19" s="2" t="s">
        <v>2070</v>
      </c>
      <c r="B19" s="4"/>
      <c r="C19" s="4"/>
      <c r="D19" s="4"/>
    </row>
    <row r="20" spans="1:4" ht="30">
      <c r="A20" s="3" t="s">
        <v>166</v>
      </c>
      <c r="B20" s="4"/>
      <c r="C20" s="4"/>
      <c r="D20" s="4"/>
    </row>
    <row r="21" spans="1:4">
      <c r="A21" s="2" t="s">
        <v>111</v>
      </c>
      <c r="B21" s="6">
        <v>2417</v>
      </c>
      <c r="C21" s="6">
        <v>-13449</v>
      </c>
      <c r="D21" s="6">
        <v>-37570</v>
      </c>
    </row>
    <row r="22" spans="1:4" ht="45">
      <c r="A22" s="3" t="s">
        <v>168</v>
      </c>
      <c r="B22" s="4"/>
      <c r="C22" s="4"/>
      <c r="D22" s="4"/>
    </row>
    <row r="23" spans="1:4" ht="30">
      <c r="A23" s="2" t="s">
        <v>1188</v>
      </c>
      <c r="B23" s="6">
        <v>-4796</v>
      </c>
      <c r="C23" s="6">
        <v>11947</v>
      </c>
      <c r="D23" s="6">
        <v>36425</v>
      </c>
    </row>
    <row r="24" spans="1:4">
      <c r="A24" s="2" t="s">
        <v>1190</v>
      </c>
      <c r="B24" s="6">
        <v>1080</v>
      </c>
      <c r="C24" s="4">
        <v>601</v>
      </c>
      <c r="D24" s="4">
        <v>215</v>
      </c>
    </row>
    <row r="25" spans="1:4">
      <c r="A25" s="2" t="s">
        <v>171</v>
      </c>
      <c r="B25" s="4">
        <v>0</v>
      </c>
      <c r="C25" s="4">
        <v>0</v>
      </c>
      <c r="D25" s="4">
        <v>82</v>
      </c>
    </row>
    <row r="26" spans="1:4">
      <c r="A26" s="2" t="s">
        <v>1192</v>
      </c>
      <c r="B26" s="4">
        <v>149</v>
      </c>
      <c r="C26" s="6">
        <v>-1928</v>
      </c>
      <c r="D26" s="4">
        <v>340</v>
      </c>
    </row>
    <row r="27" spans="1:4">
      <c r="A27" s="2" t="s">
        <v>1194</v>
      </c>
      <c r="B27" s="4">
        <v>-36</v>
      </c>
      <c r="C27" s="4">
        <v>-341</v>
      </c>
      <c r="D27" s="4">
        <v>188</v>
      </c>
    </row>
    <row r="28" spans="1:4" ht="30">
      <c r="A28" s="2" t="s">
        <v>185</v>
      </c>
      <c r="B28" s="6">
        <v>-1186</v>
      </c>
      <c r="C28" s="6">
        <v>-3170</v>
      </c>
      <c r="D28" s="4">
        <v>-320</v>
      </c>
    </row>
    <row r="29" spans="1:4" ht="30">
      <c r="A29" s="3" t="s">
        <v>2073</v>
      </c>
      <c r="B29" s="4"/>
      <c r="C29" s="4"/>
      <c r="D29" s="4"/>
    </row>
    <row r="30" spans="1:4">
      <c r="A30" s="2" t="s">
        <v>1200</v>
      </c>
      <c r="B30" s="4">
        <v>0</v>
      </c>
      <c r="C30" s="6">
        <v>-71400</v>
      </c>
      <c r="D30" s="4">
        <v>0</v>
      </c>
    </row>
    <row r="31" spans="1:4">
      <c r="A31" s="2" t="s">
        <v>197</v>
      </c>
      <c r="B31" s="4">
        <v>0</v>
      </c>
      <c r="C31" s="6">
        <v>-71400</v>
      </c>
      <c r="D31" s="4">
        <v>0</v>
      </c>
    </row>
    <row r="32" spans="1:4" ht="30">
      <c r="A32" s="3" t="s">
        <v>198</v>
      </c>
      <c r="B32" s="4"/>
      <c r="C32" s="4"/>
      <c r="D32" s="4"/>
    </row>
    <row r="33" spans="1:4" ht="30">
      <c r="A33" s="2" t="s">
        <v>1203</v>
      </c>
      <c r="B33" s="4">
        <v>0</v>
      </c>
      <c r="C33" s="6">
        <v>75126</v>
      </c>
      <c r="D33" s="4">
        <v>0</v>
      </c>
    </row>
    <row r="34" spans="1:4" ht="30">
      <c r="A34" s="2" t="s">
        <v>1204</v>
      </c>
      <c r="B34" s="4">
        <v>0</v>
      </c>
      <c r="C34" s="4">
        <v>14</v>
      </c>
      <c r="D34" s="4">
        <v>0</v>
      </c>
    </row>
    <row r="35" spans="1:4" ht="30">
      <c r="A35" s="2" t="s">
        <v>204</v>
      </c>
      <c r="B35" s="4">
        <v>0</v>
      </c>
      <c r="C35" s="6">
        <v>75140</v>
      </c>
      <c r="D35" s="4">
        <v>0</v>
      </c>
    </row>
    <row r="36" spans="1:4" ht="30">
      <c r="A36" s="2" t="s">
        <v>205</v>
      </c>
      <c r="B36" s="6">
        <v>-1186</v>
      </c>
      <c r="C36" s="4">
        <v>570</v>
      </c>
      <c r="D36" s="4">
        <v>-320</v>
      </c>
    </row>
    <row r="37" spans="1:4" ht="30">
      <c r="A37" s="2" t="s">
        <v>206</v>
      </c>
      <c r="B37" s="6">
        <v>1411</v>
      </c>
      <c r="C37" s="4">
        <v>841</v>
      </c>
      <c r="D37" s="6">
        <v>1161</v>
      </c>
    </row>
    <row r="38" spans="1:4" ht="30">
      <c r="A38" s="2" t="s">
        <v>207</v>
      </c>
      <c r="B38" s="4">
        <v>225</v>
      </c>
      <c r="C38" s="6">
        <v>1411</v>
      </c>
      <c r="D38" s="4">
        <v>841</v>
      </c>
    </row>
    <row r="39" spans="1:4" ht="45">
      <c r="A39" s="3" t="s">
        <v>208</v>
      </c>
      <c r="B39" s="4"/>
      <c r="C39" s="4"/>
      <c r="D39" s="4"/>
    </row>
    <row r="40" spans="1:4">
      <c r="A40" s="2" t="s">
        <v>217</v>
      </c>
      <c r="B40" s="8">
        <v>0</v>
      </c>
      <c r="C40" s="8">
        <v>0</v>
      </c>
      <c r="D40" s="8">
        <v>70</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2074</v>
      </c>
      <c r="B1" s="1" t="s">
        <v>2</v>
      </c>
    </row>
    <row r="2" spans="1:2" ht="30">
      <c r="A2" s="1" t="s">
        <v>28</v>
      </c>
      <c r="B2" s="1" t="s">
        <v>74</v>
      </c>
    </row>
    <row r="3" spans="1:2">
      <c r="A3" s="2" t="s">
        <v>2075</v>
      </c>
      <c r="B3" s="4"/>
    </row>
    <row r="4" spans="1:2">
      <c r="A4" s="3" t="s">
        <v>2076</v>
      </c>
      <c r="B4" s="4"/>
    </row>
    <row r="5" spans="1:2">
      <c r="A5" s="2" t="s">
        <v>2077</v>
      </c>
      <c r="B5" s="8">
        <v>23</v>
      </c>
    </row>
    <row r="6" spans="1:2">
      <c r="A6" s="2" t="s">
        <v>2078</v>
      </c>
      <c r="B6" s="4"/>
    </row>
    <row r="7" spans="1:2">
      <c r="A7" s="3" t="s">
        <v>2076</v>
      </c>
      <c r="B7" s="4"/>
    </row>
    <row r="8" spans="1:2">
      <c r="A8" s="2" t="s">
        <v>2077</v>
      </c>
      <c r="B8" s="4">
        <v>6</v>
      </c>
    </row>
    <row r="9" spans="1:2" ht="30">
      <c r="A9" s="2" t="s">
        <v>2079</v>
      </c>
      <c r="B9" s="8">
        <v>67</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2080</v>
      </c>
      <c r="B1" s="9" t="s">
        <v>1424</v>
      </c>
      <c r="C1" s="9"/>
      <c r="D1" s="9"/>
      <c r="E1" s="9"/>
      <c r="F1" s="9"/>
      <c r="G1" s="9"/>
      <c r="H1" s="9"/>
      <c r="I1" s="9"/>
      <c r="J1" s="9" t="s">
        <v>2</v>
      </c>
      <c r="K1" s="9"/>
      <c r="L1" s="9"/>
    </row>
    <row r="2" spans="1:12" ht="30">
      <c r="A2" s="1" t="s">
        <v>73</v>
      </c>
      <c r="B2" s="1" t="s">
        <v>3</v>
      </c>
      <c r="C2" s="1" t="s">
        <v>1425</v>
      </c>
      <c r="D2" s="1" t="s">
        <v>5</v>
      </c>
      <c r="E2" s="1" t="s">
        <v>1426</v>
      </c>
      <c r="F2" s="1" t="s">
        <v>29</v>
      </c>
      <c r="G2" s="1" t="s">
        <v>1427</v>
      </c>
      <c r="H2" s="1" t="s">
        <v>1428</v>
      </c>
      <c r="I2" s="1" t="s">
        <v>1429</v>
      </c>
      <c r="J2" s="1" t="s">
        <v>3</v>
      </c>
      <c r="K2" s="1" t="s">
        <v>29</v>
      </c>
      <c r="L2" s="1" t="s">
        <v>74</v>
      </c>
    </row>
    <row r="3" spans="1:12" ht="30">
      <c r="A3" s="3" t="s">
        <v>1215</v>
      </c>
      <c r="B3" s="4"/>
      <c r="C3" s="4"/>
      <c r="D3" s="4"/>
      <c r="E3" s="4"/>
      <c r="F3" s="4"/>
      <c r="G3" s="4"/>
      <c r="H3" s="4"/>
      <c r="I3" s="4"/>
      <c r="J3" s="4"/>
      <c r="K3" s="4"/>
      <c r="L3" s="4"/>
    </row>
    <row r="4" spans="1:12">
      <c r="A4" s="2" t="s">
        <v>1222</v>
      </c>
      <c r="B4" s="8">
        <v>8939</v>
      </c>
      <c r="C4" s="8">
        <v>9780</v>
      </c>
      <c r="D4" s="8">
        <v>8843</v>
      </c>
      <c r="E4" s="8">
        <v>8329</v>
      </c>
      <c r="F4" s="8">
        <v>8149</v>
      </c>
      <c r="G4" s="8">
        <v>8171</v>
      </c>
      <c r="H4" s="8">
        <v>7785</v>
      </c>
      <c r="I4" s="8">
        <v>7809</v>
      </c>
      <c r="J4" s="8">
        <v>35891</v>
      </c>
      <c r="K4" s="8">
        <v>31914</v>
      </c>
      <c r="L4" s="8">
        <v>36310</v>
      </c>
    </row>
    <row r="5" spans="1:12">
      <c r="A5" s="2" t="s">
        <v>1223</v>
      </c>
      <c r="B5" s="4">
        <v>995</v>
      </c>
      <c r="C5" s="6">
        <v>1293</v>
      </c>
      <c r="D5" s="6">
        <v>1298</v>
      </c>
      <c r="E5" s="6">
        <v>1404</v>
      </c>
      <c r="F5" s="6">
        <v>1671</v>
      </c>
      <c r="G5" s="6">
        <v>2006</v>
      </c>
      <c r="H5" s="6">
        <v>2299</v>
      </c>
      <c r="I5" s="6">
        <v>2568</v>
      </c>
      <c r="J5" s="6">
        <v>4990</v>
      </c>
      <c r="K5" s="6">
        <v>8544</v>
      </c>
      <c r="L5" s="6">
        <v>12730</v>
      </c>
    </row>
    <row r="6" spans="1:12">
      <c r="A6" s="2" t="s">
        <v>86</v>
      </c>
      <c r="B6" s="6">
        <v>7944</v>
      </c>
      <c r="C6" s="6">
        <v>8487</v>
      </c>
      <c r="D6" s="6">
        <v>7545</v>
      </c>
      <c r="E6" s="6">
        <v>6925</v>
      </c>
      <c r="F6" s="6">
        <v>6478</v>
      </c>
      <c r="G6" s="6">
        <v>6165</v>
      </c>
      <c r="H6" s="6">
        <v>5486</v>
      </c>
      <c r="I6" s="6">
        <v>5241</v>
      </c>
      <c r="J6" s="6">
        <v>30901</v>
      </c>
      <c r="K6" s="6">
        <v>23370</v>
      </c>
      <c r="L6" s="6">
        <v>23580</v>
      </c>
    </row>
    <row r="7" spans="1:12" ht="30">
      <c r="A7" s="2" t="s">
        <v>87</v>
      </c>
      <c r="B7" s="4">
        <v>-221</v>
      </c>
      <c r="C7" s="4">
        <v>11</v>
      </c>
      <c r="D7" s="4">
        <v>-270</v>
      </c>
      <c r="E7" s="4">
        <v>-972</v>
      </c>
      <c r="F7" s="4">
        <v>-955</v>
      </c>
      <c r="G7" s="6">
        <v>-1632</v>
      </c>
      <c r="H7" s="4">
        <v>-826</v>
      </c>
      <c r="I7" s="4">
        <v>678</v>
      </c>
      <c r="J7" s="6">
        <v>-1452</v>
      </c>
      <c r="K7" s="6">
        <v>-2735</v>
      </c>
      <c r="L7" s="6">
        <v>20866</v>
      </c>
    </row>
    <row r="8" spans="1:12" ht="30">
      <c r="A8" s="2" t="s">
        <v>88</v>
      </c>
      <c r="B8" s="6">
        <v>8165</v>
      </c>
      <c r="C8" s="6">
        <v>8476</v>
      </c>
      <c r="D8" s="6">
        <v>7815</v>
      </c>
      <c r="E8" s="6">
        <v>7897</v>
      </c>
      <c r="F8" s="6">
        <v>7433</v>
      </c>
      <c r="G8" s="6">
        <v>7797</v>
      </c>
      <c r="H8" s="6">
        <v>6312</v>
      </c>
      <c r="I8" s="6">
        <v>4563</v>
      </c>
      <c r="J8" s="6">
        <v>32353</v>
      </c>
      <c r="K8" s="6">
        <v>26105</v>
      </c>
      <c r="L8" s="6">
        <v>2714</v>
      </c>
    </row>
    <row r="9" spans="1:12">
      <c r="A9" s="2" t="s">
        <v>1229</v>
      </c>
      <c r="B9" s="6">
        <v>3788</v>
      </c>
      <c r="C9" s="6">
        <v>2805</v>
      </c>
      <c r="D9" s="6">
        <v>3030</v>
      </c>
      <c r="E9" s="6">
        <v>2635</v>
      </c>
      <c r="F9" s="6">
        <v>2188</v>
      </c>
      <c r="G9" s="6">
        <v>2292</v>
      </c>
      <c r="H9" s="6">
        <v>2190</v>
      </c>
      <c r="I9" s="6">
        <v>2013</v>
      </c>
      <c r="J9" s="6">
        <v>12258</v>
      </c>
      <c r="K9" s="6">
        <v>8683</v>
      </c>
      <c r="L9" s="6">
        <v>8146</v>
      </c>
    </row>
    <row r="10" spans="1:12">
      <c r="A10" s="2" t="s">
        <v>1230</v>
      </c>
      <c r="B10" s="6">
        <v>10900</v>
      </c>
      <c r="C10" s="6">
        <v>10222</v>
      </c>
      <c r="D10" s="6">
        <v>10101</v>
      </c>
      <c r="E10" s="6">
        <v>10445</v>
      </c>
      <c r="F10" s="6">
        <v>10150</v>
      </c>
      <c r="G10" s="6">
        <v>11197</v>
      </c>
      <c r="H10" s="6">
        <v>12578</v>
      </c>
      <c r="I10" s="6">
        <v>13835</v>
      </c>
      <c r="J10" s="6">
        <v>41668</v>
      </c>
      <c r="K10" s="6">
        <v>47760</v>
      </c>
      <c r="L10" s="6">
        <v>47659</v>
      </c>
    </row>
    <row r="11" spans="1:12" ht="30">
      <c r="A11" s="2" t="s">
        <v>99</v>
      </c>
      <c r="B11" s="6">
        <v>1053</v>
      </c>
      <c r="C11" s="6">
        <v>1059</v>
      </c>
      <c r="D11" s="4">
        <v>744</v>
      </c>
      <c r="E11" s="4">
        <v>87</v>
      </c>
      <c r="F11" s="4">
        <v>-529</v>
      </c>
      <c r="G11" s="6">
        <v>-1108</v>
      </c>
      <c r="H11" s="6">
        <v>-4076</v>
      </c>
      <c r="I11" s="6">
        <v>-7259</v>
      </c>
      <c r="J11" s="6">
        <v>2943</v>
      </c>
      <c r="K11" s="6">
        <v>-12972</v>
      </c>
      <c r="L11" s="6">
        <v>-36799</v>
      </c>
    </row>
    <row r="12" spans="1:12">
      <c r="A12" s="2" t="s">
        <v>100</v>
      </c>
      <c r="B12" s="4">
        <v>131</v>
      </c>
      <c r="C12" s="4">
        <v>132</v>
      </c>
      <c r="D12" s="4">
        <v>131</v>
      </c>
      <c r="E12" s="4">
        <v>132</v>
      </c>
      <c r="F12" s="4">
        <v>119</v>
      </c>
      <c r="G12" s="4">
        <v>322</v>
      </c>
      <c r="H12" s="4">
        <v>-83</v>
      </c>
      <c r="I12" s="4">
        <v>119</v>
      </c>
      <c r="J12" s="4">
        <v>526</v>
      </c>
      <c r="K12" s="4">
        <v>477</v>
      </c>
      <c r="L12" s="4">
        <v>771</v>
      </c>
    </row>
    <row r="13" spans="1:12">
      <c r="A13" s="2" t="s">
        <v>111</v>
      </c>
      <c r="B13" s="4">
        <v>922</v>
      </c>
      <c r="C13" s="4">
        <v>927</v>
      </c>
      <c r="D13" s="4">
        <v>613</v>
      </c>
      <c r="E13" s="4">
        <v>-45</v>
      </c>
      <c r="F13" s="4">
        <v>-648</v>
      </c>
      <c r="G13" s="6">
        <v>-1430</v>
      </c>
      <c r="H13" s="6">
        <v>-3993</v>
      </c>
      <c r="I13" s="6">
        <v>-7378</v>
      </c>
      <c r="J13" s="6">
        <v>2417</v>
      </c>
      <c r="K13" s="6">
        <v>-13449</v>
      </c>
      <c r="L13" s="6">
        <v>-37570</v>
      </c>
    </row>
    <row r="14" spans="1:12" ht="30">
      <c r="A14" s="2" t="s">
        <v>1258</v>
      </c>
      <c r="B14" s="4"/>
      <c r="C14" s="4"/>
      <c r="D14" s="4"/>
      <c r="E14" s="4"/>
      <c r="F14" s="4">
        <v>0</v>
      </c>
      <c r="G14" s="4">
        <v>0</v>
      </c>
      <c r="H14" s="4">
        <v>-857</v>
      </c>
      <c r="I14" s="4">
        <v>-524</v>
      </c>
      <c r="J14" s="4"/>
      <c r="K14" s="4"/>
      <c r="L14" s="4"/>
    </row>
    <row r="15" spans="1:12" ht="30">
      <c r="A15" s="2" t="s">
        <v>104</v>
      </c>
      <c r="B15" s="4"/>
      <c r="C15" s="4"/>
      <c r="D15" s="4"/>
      <c r="E15" s="4"/>
      <c r="F15" s="4">
        <v>0</v>
      </c>
      <c r="G15" s="4">
        <v>0</v>
      </c>
      <c r="H15" s="6">
        <v>26179</v>
      </c>
      <c r="I15" s="4">
        <v>0</v>
      </c>
      <c r="J15" s="4">
        <v>0</v>
      </c>
      <c r="K15" s="6">
        <v>26179</v>
      </c>
      <c r="L15" s="4">
        <v>0</v>
      </c>
    </row>
    <row r="16" spans="1:12" ht="45">
      <c r="A16" s="2" t="s">
        <v>105</v>
      </c>
      <c r="B16" s="8">
        <v>922</v>
      </c>
      <c r="C16" s="8">
        <v>927</v>
      </c>
      <c r="D16" s="8">
        <v>613</v>
      </c>
      <c r="E16" s="8">
        <v>-45</v>
      </c>
      <c r="F16" s="8">
        <v>-648</v>
      </c>
      <c r="G16" s="8">
        <v>-1430</v>
      </c>
      <c r="H16" s="8">
        <v>21329</v>
      </c>
      <c r="I16" s="8">
        <v>-7902</v>
      </c>
      <c r="J16" s="8">
        <v>2417</v>
      </c>
      <c r="K16" s="8">
        <v>11349</v>
      </c>
      <c r="L16" s="8">
        <v>-39648</v>
      </c>
    </row>
    <row r="17" spans="1:12">
      <c r="A17" s="3" t="s">
        <v>1236</v>
      </c>
      <c r="B17" s="4"/>
      <c r="C17" s="4"/>
      <c r="D17" s="4"/>
      <c r="E17" s="4"/>
      <c r="F17" s="4"/>
      <c r="G17" s="4"/>
      <c r="H17" s="4"/>
      <c r="I17" s="4"/>
      <c r="J17" s="4"/>
      <c r="K17" s="4"/>
      <c r="L17" s="4"/>
    </row>
    <row r="18" spans="1:12" ht="30">
      <c r="A18" s="2" t="s">
        <v>1431</v>
      </c>
      <c r="B18" s="7">
        <v>0.01</v>
      </c>
      <c r="C18" s="7">
        <v>0.01</v>
      </c>
      <c r="D18" s="7">
        <v>0.01</v>
      </c>
      <c r="E18" s="8">
        <v>0</v>
      </c>
      <c r="F18" s="7">
        <v>-0.01</v>
      </c>
      <c r="G18" s="7">
        <v>-0.02</v>
      </c>
      <c r="H18" s="7">
        <v>0.39</v>
      </c>
      <c r="I18" s="7">
        <v>-4.9000000000000004</v>
      </c>
      <c r="J18" s="7">
        <v>0.04</v>
      </c>
      <c r="K18" s="7">
        <v>0.24</v>
      </c>
      <c r="L18" s="7">
        <v>-24.58</v>
      </c>
    </row>
    <row r="19" spans="1:12" ht="30">
      <c r="A19" s="2" t="s">
        <v>1432</v>
      </c>
      <c r="B19" s="7">
        <v>0.01</v>
      </c>
      <c r="C19" s="7">
        <v>0.01</v>
      </c>
      <c r="D19" s="7">
        <v>0.01</v>
      </c>
      <c r="E19" s="8">
        <v>0</v>
      </c>
      <c r="F19" s="7">
        <v>-0.01</v>
      </c>
      <c r="G19" s="7">
        <v>-0.02</v>
      </c>
      <c r="H19" s="7">
        <v>0.39</v>
      </c>
      <c r="I19" s="7">
        <v>-4.9000000000000004</v>
      </c>
      <c r="J19" s="7">
        <v>0.04</v>
      </c>
      <c r="K19" s="7">
        <v>0.24</v>
      </c>
      <c r="L19" s="7">
        <v>-24.58</v>
      </c>
    </row>
    <row r="20" spans="1:12">
      <c r="A20" s="3" t="s">
        <v>1239</v>
      </c>
      <c r="B20" s="4"/>
      <c r="C20" s="4"/>
      <c r="D20" s="4"/>
      <c r="E20" s="4"/>
      <c r="F20" s="4"/>
      <c r="G20" s="4"/>
      <c r="H20" s="4"/>
      <c r="I20" s="4"/>
      <c r="J20" s="4"/>
      <c r="K20" s="4"/>
      <c r="L20" s="4"/>
    </row>
    <row r="21" spans="1:12">
      <c r="A21" s="2" t="s">
        <v>2081</v>
      </c>
      <c r="B21" s="6">
        <v>65915</v>
      </c>
      <c r="C21" s="6">
        <v>65869</v>
      </c>
      <c r="D21" s="6">
        <v>65731</v>
      </c>
      <c r="E21" s="6">
        <v>65726</v>
      </c>
      <c r="F21" s="6">
        <v>66603</v>
      </c>
      <c r="G21" s="6">
        <v>62600</v>
      </c>
      <c r="H21" s="6">
        <v>55174</v>
      </c>
      <c r="I21" s="6">
        <v>1613</v>
      </c>
      <c r="J21" s="6">
        <v>65811</v>
      </c>
      <c r="K21" s="6">
        <v>46495</v>
      </c>
      <c r="L21" s="6">
        <v>1613</v>
      </c>
    </row>
    <row r="22" spans="1:12">
      <c r="A22" s="2" t="s">
        <v>2082</v>
      </c>
      <c r="B22" s="6">
        <v>65950</v>
      </c>
      <c r="C22" s="6">
        <v>65874</v>
      </c>
      <c r="D22" s="6">
        <v>65737</v>
      </c>
      <c r="E22" s="6">
        <v>65726</v>
      </c>
      <c r="F22" s="6">
        <v>66603</v>
      </c>
      <c r="G22" s="6">
        <v>62600</v>
      </c>
      <c r="H22" s="6">
        <v>55176</v>
      </c>
      <c r="I22" s="6">
        <v>1613</v>
      </c>
      <c r="J22" s="6">
        <v>65815</v>
      </c>
      <c r="K22" s="6">
        <v>46504</v>
      </c>
      <c r="L22" s="6">
        <v>1613</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0.140625" bestFit="1" customWidth="1"/>
    <col min="3" max="4" width="12.28515625" bestFit="1" customWidth="1"/>
  </cols>
  <sheetData>
    <row r="1" spans="1:4" ht="15" customHeight="1">
      <c r="A1" s="9" t="s">
        <v>2083</v>
      </c>
      <c r="B1" s="1" t="s">
        <v>2084</v>
      </c>
      <c r="C1" s="9" t="s">
        <v>2</v>
      </c>
      <c r="D1" s="9"/>
    </row>
    <row r="2" spans="1:4">
      <c r="A2" s="9"/>
      <c r="B2" s="1" t="s">
        <v>2085</v>
      </c>
      <c r="C2" s="9" t="s">
        <v>3</v>
      </c>
      <c r="D2" s="9" t="s">
        <v>29</v>
      </c>
    </row>
    <row r="3" spans="1:4">
      <c r="A3" s="9"/>
      <c r="B3" s="1" t="s">
        <v>2086</v>
      </c>
      <c r="C3" s="9"/>
      <c r="D3" s="9"/>
    </row>
    <row r="4" spans="1:4" ht="30">
      <c r="A4" s="3" t="s">
        <v>2087</v>
      </c>
      <c r="B4" s="4"/>
      <c r="C4" s="4"/>
      <c r="D4" s="4"/>
    </row>
    <row r="5" spans="1:4" ht="30">
      <c r="A5" s="2" t="s">
        <v>2088</v>
      </c>
      <c r="B5" s="8">
        <v>17300000</v>
      </c>
      <c r="C5" s="4"/>
      <c r="D5" s="4"/>
    </row>
    <row r="6" spans="1:4">
      <c r="A6" s="2" t="s">
        <v>2089</v>
      </c>
      <c r="B6" s="4">
        <v>9</v>
      </c>
      <c r="C6" s="4"/>
      <c r="D6" s="4"/>
    </row>
    <row r="7" spans="1:4" ht="30">
      <c r="A7" s="3" t="s">
        <v>2090</v>
      </c>
      <c r="B7" s="4"/>
      <c r="C7" s="4"/>
      <c r="D7" s="4"/>
    </row>
    <row r="8" spans="1:4" ht="30">
      <c r="A8" s="2" t="s">
        <v>2091</v>
      </c>
      <c r="B8" s="4"/>
      <c r="C8" s="6">
        <v>28346000</v>
      </c>
      <c r="D8" s="6">
        <v>27576000</v>
      </c>
    </row>
    <row r="9" spans="1:4" ht="30">
      <c r="A9" s="2" t="s">
        <v>1271</v>
      </c>
      <c r="B9" s="4"/>
      <c r="C9" s="6">
        <v>858000</v>
      </c>
      <c r="D9" s="6">
        <v>770000</v>
      </c>
    </row>
    <row r="10" spans="1:4">
      <c r="A10" s="2" t="s">
        <v>2092</v>
      </c>
      <c r="B10" s="4"/>
      <c r="C10" s="6">
        <v>29204000</v>
      </c>
      <c r="D10" s="6">
        <v>28346000</v>
      </c>
    </row>
    <row r="11" spans="1:4">
      <c r="A11" s="2" t="s">
        <v>2093</v>
      </c>
      <c r="B11" s="4"/>
      <c r="C11" s="4"/>
      <c r="D11" s="4"/>
    </row>
    <row r="12" spans="1:4" ht="30">
      <c r="A12" s="3" t="s">
        <v>2087</v>
      </c>
      <c r="B12" s="4"/>
      <c r="C12" s="4"/>
      <c r="D12" s="4"/>
    </row>
    <row r="13" spans="1:4">
      <c r="A13" s="2" t="s">
        <v>2094</v>
      </c>
      <c r="B13" s="4"/>
      <c r="C13" s="6">
        <v>362000</v>
      </c>
      <c r="D13" s="4"/>
    </row>
    <row r="14" spans="1:4">
      <c r="A14" s="2" t="s">
        <v>2095</v>
      </c>
      <c r="B14" s="4"/>
      <c r="C14" s="4"/>
      <c r="D14" s="4"/>
    </row>
    <row r="15" spans="1:4" ht="30">
      <c r="A15" s="3" t="s">
        <v>2087</v>
      </c>
      <c r="B15" s="4"/>
      <c r="C15" s="4"/>
      <c r="D15" s="4"/>
    </row>
    <row r="16" spans="1:4">
      <c r="A16" s="2" t="s">
        <v>2094</v>
      </c>
      <c r="B16" s="4"/>
      <c r="C16" s="8">
        <v>3300000</v>
      </c>
      <c r="D16" s="4"/>
    </row>
  </sheetData>
  <mergeCells count="4">
    <mergeCell ref="A1:A3"/>
    <mergeCell ref="C1:D1"/>
    <mergeCell ref="C2:C3"/>
    <mergeCell ref="D2:D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2096</v>
      </c>
      <c r="B1" s="1" t="s">
        <v>2</v>
      </c>
      <c r="C1" s="1"/>
    </row>
    <row r="2" spans="1:3">
      <c r="A2" s="9"/>
      <c r="B2" s="1" t="s">
        <v>3</v>
      </c>
      <c r="C2" s="1" t="s">
        <v>29</v>
      </c>
    </row>
    <row r="3" spans="1:3">
      <c r="A3" s="3" t="s">
        <v>2097</v>
      </c>
      <c r="B3" s="4"/>
      <c r="C3" s="4"/>
    </row>
    <row r="4" spans="1:3">
      <c r="A4" s="2" t="s">
        <v>2098</v>
      </c>
      <c r="B4" s="8">
        <v>260700000</v>
      </c>
      <c r="C4" s="4"/>
    </row>
    <row r="5" spans="1:3" ht="30">
      <c r="A5" s="2" t="s">
        <v>2099</v>
      </c>
      <c r="B5" s="254">
        <v>0.35</v>
      </c>
      <c r="C5" s="4"/>
    </row>
    <row r="6" spans="1:3" ht="45">
      <c r="A6" s="2" t="s">
        <v>2100</v>
      </c>
      <c r="B6" s="254">
        <v>0.38</v>
      </c>
      <c r="C6" s="4"/>
    </row>
    <row r="7" spans="1:3" ht="45">
      <c r="A7" s="2" t="s">
        <v>2101</v>
      </c>
      <c r="B7" s="254">
        <v>0.15</v>
      </c>
      <c r="C7" s="4"/>
    </row>
    <row r="8" spans="1:3" ht="30">
      <c r="A8" s="2" t="s">
        <v>2102</v>
      </c>
      <c r="B8" s="4" t="s">
        <v>2103</v>
      </c>
      <c r="C8" s="4"/>
    </row>
    <row r="9" spans="1:3">
      <c r="A9" s="2" t="s">
        <v>2104</v>
      </c>
      <c r="B9" s="6">
        <v>655072000</v>
      </c>
      <c r="C9" s="6">
        <v>572597000</v>
      </c>
    </row>
    <row r="10" spans="1:3" ht="30">
      <c r="A10" s="2" t="s">
        <v>2105</v>
      </c>
      <c r="B10" s="4"/>
      <c r="C10" s="4"/>
    </row>
    <row r="11" spans="1:3">
      <c r="A11" s="3" t="s">
        <v>2097</v>
      </c>
      <c r="B11" s="4"/>
      <c r="C11" s="4"/>
    </row>
    <row r="12" spans="1:3">
      <c r="A12" s="2" t="s">
        <v>2104</v>
      </c>
      <c r="B12" s="8">
        <v>49100000</v>
      </c>
      <c r="C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Consolidated_Statements_of_Ope</vt:lpstr>
      <vt:lpstr>Consolidated_Statement_of_Comp</vt:lpstr>
      <vt:lpstr>Consolidated_Statement_Of_Stoc</vt:lpstr>
      <vt:lpstr>Recovered_Sheet1</vt:lpstr>
      <vt:lpstr>Consolidated_Statements_Of_Cas</vt:lpstr>
      <vt:lpstr>Summary_of_Significant_Account</vt:lpstr>
      <vt:lpstr>Regulatory_Matters</vt:lpstr>
      <vt:lpstr>Other_Comprehensive_Income_Los</vt:lpstr>
      <vt:lpstr>Earnings_Loss_Per_Common_Share</vt:lpstr>
      <vt:lpstr>Securities</vt:lpstr>
      <vt:lpstr>Loans_Held_for_Sale</vt:lpstr>
      <vt:lpstr>Loans_And_Allowance_For_Loan_A</vt:lpstr>
      <vt:lpstr>Premises_and_Equipment</vt:lpstr>
      <vt:lpstr>Other_Intangible_Assets</vt:lpstr>
      <vt:lpstr>Deposits</vt:lpstr>
      <vt:lpstr>Federal_Funds_Purchased_and_Se</vt:lpstr>
      <vt:lpstr>Other_Borrowings</vt:lpstr>
      <vt:lpstr>Leases</vt:lpstr>
      <vt:lpstr>Income_Taxes</vt:lpstr>
      <vt:lpstr>Retirement_Plans</vt:lpstr>
      <vt:lpstr>ShareBased_Compensation</vt:lpstr>
      <vt:lpstr>Shareholders_Equity</vt:lpstr>
      <vt:lpstr>Minimum_Regulatory_Capital_Req</vt:lpstr>
      <vt:lpstr>Fair_Value_Measurements</vt:lpstr>
      <vt:lpstr>Fair_Value_Option</vt:lpstr>
      <vt:lpstr>Derivative_Financial_Instrumen</vt:lpstr>
      <vt:lpstr>Commitments_and_Contingencies</vt:lpstr>
      <vt:lpstr>Other_Assets_and_Other_Liabili</vt:lpstr>
      <vt:lpstr>Supplemental_Financial_Data</vt:lpstr>
      <vt:lpstr>Condensed_Financial_Statements</vt:lpstr>
      <vt:lpstr>Related_Party_Transactions</vt:lpstr>
      <vt:lpstr>Quarterly_Summarized_Financial</vt:lpstr>
      <vt:lpstr>BankOwned_Life_Insurance</vt:lpstr>
      <vt:lpstr>Concentration_of_Credit_Risk</vt:lpstr>
      <vt:lpstr>Summary_of_Significant_Account1</vt:lpstr>
      <vt:lpstr>Other_Comprehensive_Income_Los1</vt:lpstr>
      <vt:lpstr>Earnings_Loss_Per_Common_Share1</vt:lpstr>
      <vt:lpstr>Securities_Tables</vt:lpstr>
      <vt:lpstr>Loans_Held_for_Sale_Tables</vt:lpstr>
      <vt:lpstr>Loans_And_Allowance_For_Loan_A1</vt:lpstr>
      <vt:lpstr>Premises_and_Equipment_Tables</vt:lpstr>
      <vt:lpstr>Other_Intangible_Assets_Tables</vt:lpstr>
      <vt:lpstr>Deposits_Tables</vt:lpstr>
      <vt:lpstr>Other_Borrowings_Tables</vt:lpstr>
      <vt:lpstr>Leases_Tables</vt:lpstr>
      <vt:lpstr>Income_Taxes_Tables</vt:lpstr>
      <vt:lpstr>Retirement_Plans_Tables</vt:lpstr>
      <vt:lpstr>ShareBased_Compensation_Tables</vt:lpstr>
      <vt:lpstr>Minimum_Regulatory_Capital_Req1</vt:lpstr>
      <vt:lpstr>Fair_Value_Measurements_Tables</vt:lpstr>
      <vt:lpstr>Fair_Value_Option_Tables</vt:lpstr>
      <vt:lpstr>Derivative_Financial_Instrumen1</vt:lpstr>
      <vt:lpstr>Commitments_and_Contingencies_</vt:lpstr>
      <vt:lpstr>Other_Assets_and_Other_Liabili1</vt:lpstr>
      <vt:lpstr>Supplemental_Financial_Data_Ta</vt:lpstr>
      <vt:lpstr>Condensed_Financial_Statements1</vt:lpstr>
      <vt:lpstr>Quarterly_Summarized_Financial1</vt:lpstr>
      <vt:lpstr>BankOwned_Life_Insurance_Table</vt:lpstr>
      <vt:lpstr>Summary_of_Significant_Account2</vt:lpstr>
      <vt:lpstr>Other_Comprehensive_Income_Los2</vt:lpstr>
      <vt:lpstr>Earnings_Loss_Per_Common_Share2</vt:lpstr>
      <vt:lpstr>Earnings_Loss_Per_Common_Share3</vt:lpstr>
      <vt:lpstr>Securities_Amortized_Cost_and_</vt:lpstr>
      <vt:lpstr>Securities_Narrative_Details</vt:lpstr>
      <vt:lpstr>Securities_Heldtomaturity_Secu</vt:lpstr>
      <vt:lpstr>Securities_Maturities_Details</vt:lpstr>
      <vt:lpstr>Securities_Unrealized_Losses_D</vt:lpstr>
      <vt:lpstr>Securities_Heldtomaturity_Secu1</vt:lpstr>
      <vt:lpstr>Loans_Held_for_Sale_Details</vt:lpstr>
      <vt:lpstr>Loans_And_Allowance_For_Loan_A2</vt:lpstr>
      <vt:lpstr>Loans_And_Allowance_For_Loan_A3</vt:lpstr>
      <vt:lpstr>Loans_And_Allowance_For_Loan_A4</vt:lpstr>
      <vt:lpstr>Loans_And_Allowance_For_Loan_A5</vt:lpstr>
      <vt:lpstr>Loans_And_Allowance_For_Loan_A6</vt:lpstr>
      <vt:lpstr>Loans_And_Allowance_For_Loan_A7</vt:lpstr>
      <vt:lpstr>Loans_And_Allowance_For_Loan_A8</vt:lpstr>
      <vt:lpstr>Loans_And_Allowance_For_Loan_A9</vt:lpstr>
      <vt:lpstr>Recovered_Sheet2</vt:lpstr>
      <vt:lpstr>Premises_and_Equipment_Details</vt:lpstr>
      <vt:lpstr>Other_Intangible_Assets_Narrat</vt:lpstr>
      <vt:lpstr>Other_Intangible_Assets_Schedu</vt:lpstr>
      <vt:lpstr>Other_Intangible_Assets_Expect</vt:lpstr>
      <vt:lpstr>Deposits_Narrative_Details</vt:lpstr>
      <vt:lpstr>Schedule_of_Deposit_Liabilitie</vt:lpstr>
      <vt:lpstr>Schedule_of_Maturities_of_Time</vt:lpstr>
      <vt:lpstr>Federal_Funds_Purchased_and_Se1</vt:lpstr>
      <vt:lpstr>Other_Borrowings_Details</vt:lpstr>
      <vt:lpstr>Leases_Details</vt:lpstr>
      <vt:lpstr>Income_Taxes_Narrative_Details</vt:lpstr>
      <vt:lpstr>Income_Taxes_Schedule_of_Incom</vt:lpstr>
      <vt:lpstr>Income_Taxes_Income_Tax_Reconc</vt:lpstr>
      <vt:lpstr>Income_Taxes_Schedule_of_Defer</vt:lpstr>
      <vt:lpstr>Retirement_Plans_Narrative_Det</vt:lpstr>
      <vt:lpstr>Retirement_Plans_Employee_Stoc</vt:lpstr>
      <vt:lpstr>ShareBased_Compensation_Narrat</vt:lpstr>
      <vt:lpstr>ShareBased_Compensation_StockB</vt:lpstr>
      <vt:lpstr>ShareBased_Compensation_Valuat</vt:lpstr>
      <vt:lpstr>ShareBased_Compensation_Stock_</vt:lpstr>
      <vt:lpstr>ShareBased_Compensation_Restri</vt:lpstr>
      <vt:lpstr>Shareholders_Equity_Details</vt:lpstr>
      <vt:lpstr>Minimum_Regulatory_Capital_Req2</vt:lpstr>
      <vt:lpstr>Fair_Value_Measurements_Narrat</vt:lpstr>
      <vt:lpstr>Fair_Value_Measurements_Fair_V</vt:lpstr>
      <vt:lpstr>Fair_Value_Measurements_Unobse</vt:lpstr>
      <vt:lpstr>Fair_Value_Measurements_Fair_V1</vt:lpstr>
      <vt:lpstr>Fair_Value_Measurements_Quanti</vt:lpstr>
      <vt:lpstr>Fair_Value_Measurements_Estima</vt:lpstr>
      <vt:lpstr>Fair_Value_Option_Details</vt:lpstr>
      <vt:lpstr>Derivative_Financial_Instrumen2</vt:lpstr>
      <vt:lpstr>Derivative_Financial_Instrumen3</vt:lpstr>
      <vt:lpstr>Derivative_Financial_Instrumen4</vt:lpstr>
      <vt:lpstr>Commitments_and_Contingencies_1</vt:lpstr>
      <vt:lpstr>Other_Assets_and_Other_Liabili2</vt:lpstr>
      <vt:lpstr>Supplemental_Financial_Data_De</vt:lpstr>
      <vt:lpstr>Condensed_Financial_Statements2</vt:lpstr>
      <vt:lpstr>Condensed_Financial_Statements3</vt:lpstr>
      <vt:lpstr>Condensed_Financial_Statements4</vt:lpstr>
      <vt:lpstr>Related_Party_Transactions_Det</vt:lpstr>
      <vt:lpstr>Quarterly_Summarized_Financial2</vt:lpstr>
      <vt:lpstr>BankOwned_Life_Insurance_Detai</vt:lpstr>
      <vt:lpstr>Concentration_of_Credit_Risk_D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2015-03-12T21:31:25Z</dcterms:created>
  <dcterms:modified xsi:type="dcterms:W3CDTF">2015-03-12T21:31:25Z</dcterms:modified>
</cp:coreProperties>
</file>