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Results_of_Operat" sheetId="2" r:id="rId2"/>
    <sheet name="Consolidated_Comprehensive_Inc" sheetId="3" r:id="rId3"/>
    <sheet name="Consolidated_Balance_Sheets" sheetId="80" r:id="rId4"/>
    <sheet name="Consolidated_Balance_Sheets_Pa" sheetId="5" r:id="rId5"/>
    <sheet name="Consolidated_Cash_Flows" sheetId="6" r:id="rId6"/>
    <sheet name="Consolidated_Cash_Flows_Parent" sheetId="7" r:id="rId7"/>
    <sheet name="Consolidated_Changes_in_Stockh" sheetId="81" r:id="rId8"/>
    <sheet name="Consolidated_Changes_in_Stockh1" sheetId="9" r:id="rId9"/>
    <sheet name="Summary_of_Major_Accounting_Po" sheetId="82" r:id="rId10"/>
    <sheet name="Discontinued_Operations" sheetId="83" r:id="rId11"/>
    <sheet name="Acquisitions_and_OneSubsea" sheetId="84" r:id="rId12"/>
    <sheet name="Other_Costs" sheetId="85" r:id="rId13"/>
    <sheet name="Receivables" sheetId="86" r:id="rId14"/>
    <sheet name="Inventories" sheetId="87" r:id="rId15"/>
    <sheet name="Plant_and_Equipment_Goodwill_a" sheetId="88" r:id="rId16"/>
    <sheet name="Accounts_Payable_and_Accrued_L" sheetId="89" r:id="rId17"/>
    <sheet name="Employee_Benefit_Plans" sheetId="90" r:id="rId18"/>
    <sheet name="StockBased_Compensation_Plans" sheetId="91" r:id="rId19"/>
    <sheet name="Debt" sheetId="92" r:id="rId20"/>
    <sheet name="Leases" sheetId="93" r:id="rId21"/>
    <sheet name="Income_Taxes" sheetId="94" r:id="rId22"/>
    <sheet name="Stockholders_Equity" sheetId="95" r:id="rId23"/>
    <sheet name="Accumulated_Other_Elements_of_" sheetId="96" r:id="rId24"/>
    <sheet name="Business_Segments" sheetId="97" r:id="rId25"/>
    <sheet name="Earnings_Per_Share" sheetId="98" r:id="rId26"/>
    <sheet name="Summary_of_Noncash_Operating_I" sheetId="99" r:id="rId27"/>
    <sheet name="OffBalance_Sheet_Risk_and_Guar" sheetId="100" r:id="rId28"/>
    <sheet name="Contingencies" sheetId="101" r:id="rId29"/>
    <sheet name="Subsequent_Events" sheetId="102" r:id="rId30"/>
    <sheet name="Unaudited_Quarterly_Operating_" sheetId="103" r:id="rId31"/>
    <sheet name="Schedule_II_Valuation_and_Qual" sheetId="104" r:id="rId32"/>
    <sheet name="Summary_of_Major_Accounting_Po1" sheetId="105" r:id="rId33"/>
    <sheet name="Summary_of_Major_Accounting_Po2" sheetId="106" r:id="rId34"/>
    <sheet name="Discontinued_Operations_Tables" sheetId="107" r:id="rId35"/>
    <sheet name="Other_Costs_Tables" sheetId="108" r:id="rId36"/>
    <sheet name="Receivables_Tables" sheetId="109" r:id="rId37"/>
    <sheet name="Inventories_Tables" sheetId="110" r:id="rId38"/>
    <sheet name="Plant_and_Equipment_Goodwill_a1" sheetId="111" r:id="rId39"/>
    <sheet name="Accounts_Payable_and_Accrued_L1" sheetId="112" r:id="rId40"/>
    <sheet name="Employee_Benefit_Plans_Tables" sheetId="113" r:id="rId41"/>
    <sheet name="StockBased_Compensation_Plans_" sheetId="114" r:id="rId42"/>
    <sheet name="Debt_Tables" sheetId="115" r:id="rId43"/>
    <sheet name="Leases_Tables" sheetId="116" r:id="rId44"/>
    <sheet name="Income_Taxes_Tables" sheetId="117" r:id="rId45"/>
    <sheet name="Stockholders_Equity_Tables" sheetId="118" r:id="rId46"/>
    <sheet name="Accumulated_Other_Elements_of_1" sheetId="119" r:id="rId47"/>
    <sheet name="Business_Segments_Tables" sheetId="120" r:id="rId48"/>
    <sheet name="Earnings_Per_Share_Tables" sheetId="121" r:id="rId49"/>
    <sheet name="Summary_of_Noncash_Operating_I1" sheetId="122" r:id="rId50"/>
    <sheet name="OffBalance_Sheet_Risk_and_Guar1" sheetId="123" r:id="rId51"/>
    <sheet name="Unaudited_Quarterly_Operating_1" sheetId="124" r:id="rId52"/>
    <sheet name="Summary_of_Major_Accounting_Po3" sheetId="125" r:id="rId53"/>
    <sheet name="Discontinued_Operations_Detail" sheetId="54" r:id="rId54"/>
    <sheet name="Acquisitions_and_OneSubsea_Det" sheetId="126" r:id="rId55"/>
    <sheet name="Other_Costs_Details" sheetId="56" r:id="rId56"/>
    <sheet name="Receivables_Details" sheetId="127" r:id="rId57"/>
    <sheet name="Inventories_Details" sheetId="128" r:id="rId58"/>
    <sheet name="Plant_and_Equipment_Goodwill_a2" sheetId="59" r:id="rId59"/>
    <sheet name="Accounts_Payable_and_Accrued_L2" sheetId="129" r:id="rId60"/>
    <sheet name="Employee_Benefit_Plans_Details" sheetId="61" r:id="rId61"/>
    <sheet name="StockBased_Compensation_Plans_1" sheetId="62" r:id="rId62"/>
    <sheet name="Debt_Details" sheetId="63" r:id="rId63"/>
    <sheet name="Leases_Details" sheetId="64" r:id="rId64"/>
    <sheet name="Income_Taxes_Details" sheetId="65" r:id="rId65"/>
    <sheet name="Stockholders_Equity_Details" sheetId="66" r:id="rId66"/>
    <sheet name="Accumulated_Other_Elements_of_2" sheetId="67" r:id="rId67"/>
    <sheet name="Business_Segments_Details" sheetId="130" r:id="rId68"/>
    <sheet name="Earnings_Per_Share_Details" sheetId="69" r:id="rId69"/>
    <sheet name="Summary_of_Noncash_Operating_I2" sheetId="70" r:id="rId70"/>
    <sheet name="OffBalance_Sheet_Risk_and_Guar2" sheetId="131" r:id="rId71"/>
    <sheet name="Fair_Value_of_Financial_Instru" sheetId="72" r:id="rId72"/>
    <sheet name="Derivative_Contracts_Details" sheetId="132" r:id="rId73"/>
    <sheet name="Fair_Value_of_Derivative_Finan" sheetId="74" r:id="rId74"/>
    <sheet name="Derivative_Instruments_Gain_Lo" sheetId="75" r:id="rId75"/>
    <sheet name="Contingencies_Details" sheetId="133" r:id="rId76"/>
    <sheet name="Subsequent_Events_Details" sheetId="77" r:id="rId77"/>
    <sheet name="Unaudited_Quarterly_Operating_2" sheetId="78" r:id="rId78"/>
    <sheet name="Schedule_II_Valuation_and_Qual1"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<sst xmlns="http://schemas.openxmlformats.org/spreadsheetml/2006/main" count="6046" uniqueCount="1604">
  <si>
    <t>Document and Entity Information (USD $)</t>
  </si>
  <si>
    <t>12 Months Ended</t>
  </si>
  <si>
    <t>Dec. 31, 2014</t>
  </si>
  <si>
    <t>Feb. 10, 2015</t>
  </si>
  <si>
    <t>Jun. 30, 2014</t>
  </si>
  <si>
    <t>Document and Entity Information [Abstract]</t>
  </si>
  <si>
    <t>Entity Registrant Name</t>
  </si>
  <si>
    <t>CAMERON INTERNATIONAL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</si>
  <si>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</si>
  <si>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</si>
  <si>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</si>
  <si>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</si>
  <si>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</si>
  <si>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</si>
  <si>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</si>
  <si>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</si>
  <si>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</si>
  <si>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</si>
  <si>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</si>
  <si>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</si>
  <si>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</si>
  <si>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</si>
  <si>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</si>
  <si>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</si>
  <si>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</si>
  <si>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</si>
  <si>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Results of Operations (USD $)</t>
  </si>
  <si>
    <t>In Millions, except Per Share data, unless otherwise specified</t>
  </si>
  <si>
    <t>Dec. 31, 2013</t>
  </si>
  <si>
    <t>Dec. 31, 2012</t>
  </si>
  <si>
    <t>Consolidated Results of Operations [Abstract]</t>
  </si>
  <si>
    <t>Revenues</t>
  </si>
  <si>
    <t>Costs and expenses:</t>
  </si>
  <si>
    <t>Cost of sales (exclusive of depreciation and amortization shown separately below)</t>
  </si>
  <si>
    <t>Selling and administrative expenses</t>
  </si>
  <si>
    <t>Depreciation and amortization</t>
  </si>
  <si>
    <t>Interest, net</t>
  </si>
  <si>
    <t>Other costs (see Note 3)</t>
  </si>
  <si>
    <t>Total costs and expenses</t>
  </si>
  <si>
    <t>Income from continuing operations before income taxes</t>
  </si>
  <si>
    <t>Income tax provision</t>
  </si>
  <si>
    <t>Income from continuing operations</t>
  </si>
  <si>
    <t>Income from discontinued operations, net of income taxes</t>
  </si>
  <si>
    <t>Net income</t>
  </si>
  <si>
    <t>Less: Net income attributable to noncontrolling interests</t>
  </si>
  <si>
    <t>Net income attributable to Cameron stockholders</t>
  </si>
  <si>
    <t>Amounts attributable to Cameron stockholders:</t>
  </si>
  <si>
    <t>Income from discontinued operations</t>
  </si>
  <si>
    <t>Basic -</t>
  </si>
  <si>
    <t>Continuing operations (in dollars per share)</t>
  </si>
  <si>
    <t>Discontinued operations (in dollars per share)</t>
  </si>
  <si>
    <t>Basic earnings per share (in dollars per share)</t>
  </si>
  <si>
    <t>Diluted -</t>
  </si>
  <si>
    <t>Diluted earnings per share (in dollars per share)</t>
  </si>
  <si>
    <t>Consolidated Comprehensive Income (USD $)</t>
  </si>
  <si>
    <t>In Millions, unless otherwise specified</t>
  </si>
  <si>
    <t>Consolidated Comprehensive Income [Abstract]</t>
  </si>
  <si>
    <t>Foreign currency translation gain (loss)</t>
  </si>
  <si>
    <t>Gain (loss) on derivatives recognized in other comprehensive income:</t>
  </si>
  <si>
    <t>Pre-tax</t>
  </si>
  <si>
    <t>Tax effect</t>
  </si>
  <si>
    <t>(Gain) loss on derivatives reclassified from accumulated other comprehensive income to:</t>
  </si>
  <si>
    <t>Cost of sales</t>
  </si>
  <si>
    <t>Actuarial gains (losses) recognized in other comprehensive income:</t>
  </si>
  <si>
    <t>Curtailment and settlement (gains) losses recognized:</t>
  </si>
  <si>
    <t>Amortization to selling and administrative expenses of:</t>
  </si>
  <si>
    <t>Prior service credits</t>
  </si>
  <si>
    <t>Net actuarial losses</t>
  </si>
  <si>
    <t>Comprehensive income</t>
  </si>
  <si>
    <t>Comprehensive income attributable to noncontrolling interest:</t>
  </si>
  <si>
    <t>Gain (loss) on derivatives recognized in other comprehensive income, net of tax</t>
  </si>
  <si>
    <t>(Gain) loss on derivatives reclassified from accumulated other comprehensive income, net of tax</t>
  </si>
  <si>
    <t>Actuarial (gains) loss recognized in other comprehensive income, net of tax</t>
  </si>
  <si>
    <t>Curtailment and settlement gains (losses) recognized in other comprehensive income, net of tax</t>
  </si>
  <si>
    <t>Amortization to selling and administrative expenses, net of tax</t>
  </si>
  <si>
    <t>Comprehensive income attributable to noncontrolling interest</t>
  </si>
  <si>
    <t>Comprehensive income attributable to Cameron</t>
  </si>
  <si>
    <t>Consolidated Balance Sheets (USD $)</t>
  </si>
  <si>
    <t>Assets</t>
  </si>
  <si>
    <t>Cash and cash equivalents</t>
  </si>
  <si>
    <t>Short-term investments</t>
  </si>
  <si>
    <t>Receivables, net</t>
  </si>
  <si>
    <t>Inventories, net</t>
  </si>
  <si>
    <t>Other</t>
  </si>
  <si>
    <t>Assets of discontinued operations</t>
  </si>
  <si>
    <t>Total current assets</t>
  </si>
  <si>
    <t>Plant and equipment, net</t>
  </si>
  <si>
    <t>Goodwill</t>
  </si>
  <si>
    <t>Intangibles, net</t>
  </si>
  <si>
    <t>Other assets</t>
  </si>
  <si>
    <t>Total assets</t>
  </si>
  <si>
    <t>Liabilities and stockholders' equity</t>
  </si>
  <si>
    <t>Short-term Debt</t>
  </si>
  <si>
    <t>Accounts payable and accrued liabilities</t>
  </si>
  <si>
    <t>Accrued income taxes</t>
  </si>
  <si>
    <t>Liabilities of discontinued operations</t>
  </si>
  <si>
    <t>Total current liabilities</t>
  </si>
  <si>
    <t>Long-term debt</t>
  </si>
  <si>
    <t>Deferred income taxes</t>
  </si>
  <si>
    <t>Other long-term liabilities</t>
  </si>
  <si>
    <t>Total liabilities</t>
  </si>
  <si>
    <t>Commitments and contingencies</t>
  </si>
  <si>
    <t>  </t>
  </si>
  <si>
    <t>Stockholders' equity:</t>
  </si>
  <si>
    <t>Common stock, par value $.01 per share, 400,000,000 shares authorized, 263,111,472 shares issued at December 31, 2014 and 2013</t>
  </si>
  <si>
    <t>Preferred stock, par value $.01 per share, 10,000,000 shares authorized, no shares issued or outstanding</t>
  </si>
  <si>
    <t>Capital in excess of par value</t>
  </si>
  <si>
    <t>Retained earnings</t>
  </si>
  <si>
    <t>Accumulated other elements of comprehensive income (loss)</t>
  </si>
  <si>
    <t>Less: Treasury stock at cost, 68,139,027 shares at December 31, 2014 and 41,683,164 shares at December 31, 2013</t>
  </si>
  <si>
    <t>Total Cameron stockholders' equity</t>
  </si>
  <si>
    <t>Noncontrolling interests</t>
  </si>
  <si>
    <t>Total equity</t>
  </si>
  <si>
    <t>Total liabilities and stockholders' equity</t>
  </si>
  <si>
    <t>Consolidated Balance Sheets (Parenthetical) (USD $)</t>
  </si>
  <si>
    <t>Common stock, par value (in dollars per share)</t>
  </si>
  <si>
    <t>Common stock, shares authorized (in shares)</t>
  </si>
  <si>
    <t>Common stock, shares issued (in shares)</t>
  </si>
  <si>
    <t>Preferred stock, par value (in dollars per share)</t>
  </si>
  <si>
    <t>Preferred stock, authorized shares (in shares)</t>
  </si>
  <si>
    <t>Preferred stock, shares issued (in shares)</t>
  </si>
  <si>
    <t>Preferred stock, shares outstanding (in shares)</t>
  </si>
  <si>
    <t>Treasury common stock at cost (in shares)</t>
  </si>
  <si>
    <t>Consolidated Cash Flows (USD $)</t>
  </si>
  <si>
    <t>Cash flows from operating activities:</t>
  </si>
  <si>
    <t>Adjustments to reconcile net income to net cash provided by operating activities:</t>
  </si>
  <si>
    <t>Gain on sale of Reciprocating Compression business</t>
  </si>
  <si>
    <t>Depreciation</t>
  </si>
  <si>
    <t>Amortization</t>
  </si>
  <si>
    <t>Non-cash stock compensation expense</t>
  </si>
  <si>
    <t>Gain from remeasurement of prior interest in equity method investment</t>
  </si>
  <si>
    <t>Deferred income taxes and tax benefit of stock compensation plan transactions</t>
  </si>
  <si>
    <t>Changes in assets and liabilities, net of translation, acquisitions and non-cash items:</t>
  </si>
  <si>
    <t>Receivables</t>
  </si>
  <si>
    <t>Inventories</t>
  </si>
  <si>
    <t>Other assets and liabilities, net</t>
  </si>
  <si>
    <t>Net cash provided by operating activities</t>
  </si>
  <si>
    <t>Cash flows from investing activities:</t>
  </si>
  <si>
    <t>Proceeds from sales and maturities of short-term investments</t>
  </si>
  <si>
    <t>Purchases of short-term investments</t>
  </si>
  <si>
    <t>Capital expenditures</t>
  </si>
  <si>
    <t>Net proceeds received from sale of Reciprocating Compression business</t>
  </si>
  <si>
    <t>Dispositions (acquisitions), net of cash acquired</t>
  </si>
  <si>
    <t>Proceeds received and cash acquired from formation of OneSubsea, net of taxes paid of 80</t>
  </si>
  <si>
    <t>Proceeds from sales of plant and equipment</t>
  </si>
  <si>
    <t>Net cash provided by (used for) investing activities</t>
  </si>
  <si>
    <t>Cash flows from financing activities:</t>
  </si>
  <si>
    <t>Short-term loan borrowings (repayments), net</t>
  </si>
  <si>
    <t>Issuance of senior debt</t>
  </si>
  <si>
    <t>Debt issuance costs</t>
  </si>
  <si>
    <t>Early retirement of senior notes</t>
  </si>
  <si>
    <t>Purchase of treasury stock</t>
  </si>
  <si>
    <t>Contributions from noncontrolling interest owners</t>
  </si>
  <si>
    <t>Distributions to noncontrolling interest owners</t>
  </si>
  <si>
    <t>Purchases of noncontrolling ownership interests</t>
  </si>
  <si>
    <t>Proceeds from stock option exercises, net of tax payments from stock compensation plan transactions</t>
  </si>
  <si>
    <t>Excess tax benefits from stock compensation plan transactions</t>
  </si>
  <si>
    <t>Principal payments on capital leases</t>
  </si>
  <si>
    <t>Net cash provided by (used for) financing activities</t>
  </si>
  <si>
    <t>Effect of translation on cash</t>
  </si>
  <si>
    <t>Increase (decrease) in cash and cash equivalents</t>
  </si>
  <si>
    <t>Cash and cash equivalents, beginning of year</t>
  </si>
  <si>
    <t>Cash and cash equivalents, end of year</t>
  </si>
  <si>
    <t>Consolidated Cash Flows (Parenthetical) (USD $)</t>
  </si>
  <si>
    <t>Proceeds received and cash acquired from formation of OneSubsea, taxes paid</t>
  </si>
  <si>
    <t>Consolidated Changes in Stockholders' Equity (USD $)</t>
  </si>
  <si>
    <t>In Millions</t>
  </si>
  <si>
    <t>Common Stock [Member]</t>
  </si>
  <si>
    <t>Capital in Excess of Par value [Member]</t>
  </si>
  <si>
    <t>Retained Earnings [Member]</t>
  </si>
  <si>
    <t>Accumulated Other Elements of Comprehensive Income (Loss) [Member]</t>
  </si>
  <si>
    <t>Treasury Stock [Member]</t>
  </si>
  <si>
    <t>Noncontrolling Interests [Member]</t>
  </si>
  <si>
    <t>Total</t>
  </si>
  <si>
    <t>Balance at Dec. 31, 2011</t>
  </si>
  <si>
    <t>Other comprehensive income (loss)</t>
  </si>
  <si>
    <t>Treasury stock issued under stock compensation plans</t>
  </si>
  <si>
    <t>Tax benefit of stock compensation plan transactions</t>
  </si>
  <si>
    <t>Balance at Dec. 31, 2012</t>
  </si>
  <si>
    <t>Formation of OneSubsea, net of tax effects of $90</t>
  </si>
  <si>
    <t>Net change in treasury shares owned by participants in nonqualified deferred compensation plans</t>
  </si>
  <si>
    <t>Other noncontrolling interests</t>
  </si>
  <si>
    <t>Balance at Dec. 31, 2013</t>
  </si>
  <si>
    <t>Balance at Dec. 31, 2014</t>
  </si>
  <si>
    <t>Consolidated Changes in Stockholders' Equity (Parenthetical) (USD $)</t>
  </si>
  <si>
    <t>Consolidated Changes in Stockholders' Equity [Abstract]</t>
  </si>
  <si>
    <t>Formation of OneSubsea, tax effects</t>
  </si>
  <si>
    <t>Summary of Major Accounting Policies</t>
  </si>
  <si>
    <t>Summary of Major Accounting Policies [Abstract]</t>
  </si>
  <si>
    <t>Note 1: Summary of Major Accounting Policies</t>
  </si>
  <si>
    <t>Company Operations — Cameron International Corporation (Cameron or the Company) provides flow equipment products, systems and services to worldwide oil, gas and process industries through four business segments, Subsea, Surface, Drilling and Valves &amp; Measurement (V&amp;M). Prior to the fourth quarter of 2014, the Company reported its business segments as being Drilling &amp; Production Systems (DPS), which included the Subsea, Drilling and Surface businesses, V&amp;M and Process and Compression Systems, which included the Reciprocating and Centrifugal Compression businesses, both of which are now reported as discontinued operations (See Note 2 of the Notes to Consolidated Financial Statements) and the Processing Systems business.  Additional information regarding each segment may be found in Note 16 of the Notes to Consolidated Financial Statements.</t>
  </si>
  <si>
    <t>Principles of Consolidation — These consolidated financial statements include the accounts of the Company and all majority-owned subsidiaries. Investments in affiliated companies are accounted for using the equity method when we are able to exert significant influence over the operations of the investee.</t>
  </si>
  <si>
    <t>Estimates in Financial Statements — Preparation of the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include, but are not limited to, estimates of total contract profit or loss on certain long-term production contracts, estimated losses on accounts receivable, estimated realizable value on excess and obsolete inventory, contingencies (including tax contingencies, estimated liabilities for litigation exposures and liquidated damages), estimated warranty costs, estimates related to pension accounting, estimates used to determine fair values in purchase accounting, estimates related to the fair value of reporting units for purposes of assessing goodwill for impairment and estimates related to deferred tax assets and liabilities, including valuation allowances on deferred tax assets. Actual results could differ materially from these estimates.</t>
  </si>
  <si>
    <t>Revenue Recognition — The Company generally recognizes revenue, net of sales taxes, related to products, services or rental arrangements once the following four criteria are met: (i) persuasive evidence of an arrangement exists, (ii) delivery of the equipment has occurred or the customer has taken title and risk of loss or services have been rendered, (iii) the price of the equipment or service is fixed and determinable and (iv) collectibility is reasonably assured. For engineering, procurement and construction-type contracts, revenue is generally reported on the percentage-of-completion method of accounting. Progress is primarily measured by the completion of milestones; however, progress for specific types of subsea and drilling systems contracts, which differ from our other contracts, is measured by the ratio of actual costs incurred to date on the project in relation to total estimated project costs.  Both methods require the Company to make estimates regarding the total costs of the project, which impacts the amount of gross margin the Company recognizes in each reporting period. Under the percentage-of-completion method, the use of estimated costs to complete each contract is a significant variable in the process of determining recognized revenue and is a significant factor in accounting for contracts. All known or anticipated losses on contracts are provided for in the period they become evident. Revenues and gross profit on contracts can be significantly affected by change orders that may be approved subsequent to completion of related work. If it is not probable that costs will be recovered through a change in contract price, the costs attributable to change orders are treated as contract costs without incremental revenue. If it is probable that costs will be recovered through a change order, the costs are treated as contract costs and contract revenue is recognized to the extent of the lesser of the amounts management expects to recover or the costs expected to be incurred.</t>
  </si>
  <si>
    <t>Approximately 31%, 31% and 26% of the Company’s revenues for the years ended December 31, 2014, 2013 and 2012, respectively, were recognized under the percentage-of-completion method.</t>
  </si>
  <si>
    <t>Shipping and Handling Costs — Shipping and handling costs are reflected in the caption entitled “Cost of sales (exclusive of depreciation and amortization shown separately below)” in the accompanying Consolidated Results of Operations statements.</t>
  </si>
  <si>
    <t>Cash Equivalents and Short-Term Investments — Cash equivalents consist of highly liquid investments which are readily convertible to cash and have maturities of three months or less at the time of purchase.  Short-term investments consist primarily of commercial paper, U.S. Treasury securities, U.S. non-governmental agency asset-backed securities and corporate debt obligations that have maturities of more than three months but less than one year.  All of our short-term investments are classified as available-for-sale and recorded at fair value, with unrealized holding gains and losses recorded as a component of accumulated other comprehensive income (loss).</t>
  </si>
  <si>
    <t>Allowance for Doubtful Accounts — The Company maintains allowances for doubtful accounts for estimated losses expected to result from the inability of its customers to make required payments. Such allowances are based upon several factors including, but not limited to, historical experience, the length of time an invoice has been outstanding, responses from customers relating to demands for payment and the current and projected financial condition of specific customers.</t>
  </si>
  <si>
    <t>Inventories — Aggregate inventories are carried at the lower of cost or market. On the basis of current costs, 54% of inventories at December 31, 2014 and 49% at December 31, 2013 are carried on the last-in, first-out (LIFO) method. For these locations, the use of LIFO results in a better matching of costs and revenues. The remaining inventories, which are generally located outside the United States and Canada, are carried on the first-in, first-out (FIFO) method. The Company provides a reserve for estimated inventory obsolescence or excess quantities on hand equal to the difference between the cost of the inventory and its estimated realizable value.</t>
  </si>
  <si>
    <t>Plant and Equipment — Property, plant and equipment, both owned and under capital lease, are carried at cost. Maintenance and repair costs are expensed as incurred. The cost of renewals, replacements and betterments is capitalized. The Company capitalizes software developed or obtained for internal use. Accordingly, the cost of third-party software, as well as the cost of third-party and internal personnel that are directly involved in application development activities, are capitalized during the application development phase of new software systems projects. Costs during the preliminary project stage and post-implementation stage of new software systems projects, including data conversion and training costs, are expensed as incurred. Depreciation and amortization is provided over the estimated useful lives of the related assets, or in the case of assets under capital leases, over the related lease term, if less, using the straight-line method. The estimated useful lives of the major classes of property, plant and equipment are as follows:</t>
  </si>
  <si>
    <t>Estimated</t>
  </si>
  <si>
    <t>Useful Lives</t>
  </si>
  <si>
    <t>Buildings and leasehold improvements</t>
  </si>
  <si>
    <t>10-40 years</t>
  </si>
  <si>
    <t>Machinery, equipment and tooling</t>
  </si>
  <si>
    <t>3-18 years</t>
  </si>
  <si>
    <t>Office furniture, software and other</t>
  </si>
  <si>
    <t>3-10 years</t>
  </si>
  <si>
    <t>Goodwill and Intangible Assets — Cameron allocates the purchase price of acquired businesses to their identifiable tangible assets and liabilities, such as accounts receivable, inventory, property, plant and equipment, accounts payable and accrued liabilities, based on their estimated fair values.  The Company also typically allocates a portion of the purchase price to identifiable intangible assets, such as noncompete agreements, trademarks, trade names, patents, technology, customer relationships and backlog using various widely accepted valuation techniques such as discounted future cash flows and the relief-from-royalty and excess earnings methods.  Each of these methods involves level 3 unobservable market inputs.  Any remaining excess of cost over allocated fair values is recorded as goodwill.  On larger acquisitions, Cameron will typically engage third-party valuation experts to assist in determining the fair values for both the identifiable tangible and intangible assets.  Certain estimates and judgments are required in the application of the fair value techniques, including estimates of future cash flows, selling prices, replacement costs, royalty rates for use of assets, economic lives and the selection of a discount rate.</t>
  </si>
  <si>
    <t>The Company reviews the carrying value of goodwill in accordance with accounting rules on impairment of goodwill, which require that the Company estimate the fair value of each of its reporting units annually, or when impairment indicators exist, and compare such amounts to their respective carrying values to determine if an impairment of goodwill is required.  The estimated fair value of each reporting unit for the 2014, 2013 and 2012 evaluations was determined using discounted future expected cash flows (level 3 unobservable inputs) consistent with the accounting guidance for fair-value measurements. Certain estimates and judgments are required in the application of the fair value models, including, but not limited to, estimates of future cash flows and the selection of a discount rate.  At December 31, 2014, the Company’s reporting units for goodwill impairment evaluation purposes were the OneSubsea, Process Systems, Surface, Drilling, Valves and Measurement businesses. Prior to the fourth quarter of 2014, there were five reporting units within the V&amp;M segment (now combined into two reporting units based on changes in management’s reporting structure during the fourth quarter of 2014).  Those reporting units included $311 million of goodwill.  The Company performed a goodwill impairment test before and after the change in V&amp;M’s reporting units and concluded there was no impairment.</t>
  </si>
  <si>
    <t>Generally, the Company conducts its goodwill impairment review during the first quarter of each annual period.  Due to the significant drop in commodity prices during the latter half of 2014 and the reorganization of the Company’s reporting structure, as described above, the Company made an additional evaluation of goodwill for impairment during the fourth quarter of 2014 based upon macro factors that existed at that point in time.  The fair value of our Process Systems reporting unit was estimated to be 10% to 15% higher than its carrying value as part of that evaluation.  The estimated fair value for Process Systems was based on forecasted timing and success in receiving new major project awards in 2015 and beyond, the pricing and profitability of those new awards and further improvements in revenue growth and profitability rates from those achieved historically.  Should our expectations prove to be incorrect due to (i) further declines in oil and gas prices and continued instability in the worldwide energy markets, (ii)  unanticipated delays occurring in project awards, including unplanned project cancellations, or, (iii) an increase in interest rates, our prior estimates of future earnings, cash flows and fair value of the Process Systems business would be negatively impacted, which could lead to an impairment of goodwill for that reporting unit, possibly even as early as our annual evaluation during the first quarter of 2015.  Goodwill associated with the Process Systems reporting unit at December 31, 2014 was approximately $571 million.</t>
  </si>
  <si>
    <t>The Company’s intangible assets, excluding goodwill, represent purchased patents, trademarks, customer relationships and other identifiable intangible assets. The majority of intangible assets are amortized on a straight-line basis over the years expected to be benefited, generally ranging from 5 to 28 years. Such intangibles are tested for recoverability whenever events or changes in circumstances indicate that their carrying value may not be recoverable. As many areas of the Company’s business rely on patents and proprietary technology, it has followed a policy of seeking patent protection both inside and outside the United States for products and methods that appear to have commercial significance. The costs of developing any intangibles internally, as well as costs of defending such intangibles, are expensed as incurred. No material impairment of intangible assets was required during the years ended December 31, 2014, 2013 or 2012, except as reflected in Note 4 of the Notes to Consolidated Financial Statements.</t>
  </si>
  <si>
    <t>Long-Lived Assets — In accordance with accounting rules for the impairment or disposal of long-lived assets, such assets, excluding goodwill and indefinite-lived intangibles, to be held and used by the Company are reviewed to determine whether any events or changes in circumstances indicate that the carrying amount of the asset may not be recoverable. For long-lived assets to be held and used, the Company bases its evaluation on impairment indicators such as the nature of the assets, the future economic benefit of the assets, any historical or future profitability measurements and other external market conditions or factors that may be present. If such impairment indicators are present or other factors exist that indicate the carrying amount of the asset may not be recoverable, the Company determines whether an impairment has occurred through the use of an undiscounted cash flow analysis of the asset at the lowest level for which identifiable cash flows exist. If an impairment has occurred, the Company recognizes a loss for the difference between the carrying amount and the fair value of the asset. Assets are classified as held for sale when the Company has a plan, approved by the appropriate levels of management, for disposal of such assets and those assets are stated at the lower of carrying value or estimated fair value less estimated costs to sell.  No material impairment of long-lived assets was required during the years ended December 31, 2014, 2013 or 2012.</t>
  </si>
  <si>
    <t>Product Warranty — Estimated warranty costs are accrued either at the time of sale based upon historical experience or, in some cases, when specific warranty problems are encountered. Adjustments to the recorded liability are made periodically to reflect actual experience.</t>
  </si>
  <si>
    <t>Contingencies — The Company accrues for costs relating to litigation when such liabilities become probable and reasonably estimable. Such estimates may be based on advice from third parties, amounts specified by contract, amounts designated by legal statute or management’s judgment, as appropriate. Revisions to contingent liabilities are reflected in income in the period in which different facts or information become known or circumstances change that affect the Company’s previous assumptions with respect to the likelihood or amount of loss. Amounts paid upon the ultimate resolution of contingent liabilities may be materially different from previous estimates and could require adjustments to the estimated reserves to be recognized in the period such new information becomes known.</t>
  </si>
  <si>
    <t>Income Taxes — The asset and liability approach is used to account for income taxes by recognizing deferred tax assets and liabilities for the expected future tax consequences of temporary differences between the carrying amounts and the tax basis of assets and liabilities. Income tax expense includes U.S. and foreign income taxes, including U.S. federal taxes on undistributed earnings of foreign subsidiaries to the extent such earnings are planned to be remitted. Taxes are not provided on the translation component of comprehensive income since the effect of translation is not considered to modify the amount of the earnings that are planned to be remitted.</t>
  </si>
  <si>
    <t>A valuation allowance is provided to offset any net deferred tax asset, if, based upon available evidence, it is more likely than not that some or all of the deferred tax assets will not be realized.  Interest related to accruals for uncertain tax positions is reflected as a component of interest expense in the Consolidated Results of Operations statement. Penalties on a tax position taken by the Company are reflected as a component of income tax expense in the Consolidated Results of Operations statement. See Note 13 of the Notes to Consolidated Financial Statements for further discussion of the Company’s income taxes.</t>
  </si>
  <si>
    <t>Environmental Remediation and Compliance — Environmental remediation and postremediation monitoring costs are accrued when such obligations become probable and reasonably estimable. Such future expenditures are not discounted to their present value.</t>
  </si>
  <si>
    <t>Pension and Postretirement Benefits Accounting — The Company recognizes the funded status of its defined benefit pension and other postretirement benefit plans in its Consolidated Balance Sheets.  The measurement date for all of the Company’s plans was December 31, 2014.  See Note 9 of the Notes to Consolidated Financial Statements for further information.</t>
  </si>
  <si>
    <t>Stock-Based Compensation — At December 31, 2014, the Company had grants outstanding under various stock-based employee compensation plans, which are described in further detail in Note 10 of the Notes to Consolidated Financial Statements. Compensation expense for the Company’s stock-based compensation plans is measured using the fair value method required by accounting rules on stock compensation. Under this guidance, the fair value of stock option grants and restricted stock unit awards is amortized to expense using the straight-line method over the shorter of the vesting period or the remaining employee service period.</t>
  </si>
  <si>
    <t>Derivative Financial Instruments — The Company recognizes all derivative financial instruments as assets and liabilities on a gross basis and measures them at fair value.  Hedge accounting is only applied when the derivative is deemed highly effective at offsetting changes in anticipated cash flows of the hedged item or transaction. Changes in fair value of derivatives that are designated as cash flow hedges are deferred in accumulated other elements of comprehensive income (loss) until the underlying transactions are recognized in earnings, at which time any deferred hedging gains or losses are reclassified to earnings in the same income statement caption as impacted by the hedged item. Any ineffective portion of the change in the fair value of a derivative used as a cash flow hedge is recorded in earnings as incurred. The amounts recorded in earnings from ineffectiveness for the years ended December 31, 2014, 2013 and 2012 have not been material. The Company may at times also use forward or option contracts to hedge certain other foreign currency exposures. These contracts are not designated as hedges under the accounting guidance described above.  Therefore, the changes in fair value of these contracts are recognized in earnings as they occur and offset gains or losses on the related exposures.</t>
  </si>
  <si>
    <t>Foreign Currency — For most subsidiaries and branches outside the U.S., the local currency is the functional currency.  The financial statements of these subsidiaries and branches are translated into U.S. dollars as follows: (i) assets and liabilities at year-end exchange rates; (ii) income and expenses at monthly average exchange rates or exchange rates in effect on the date of the transaction; and (iii) stockholders’ equity at historical exchange rates. For those subsidiaries where the local currency is the functional currency, the resulting translation adjustment is recorded as a component of accumulated other elements of comprehensive income (loss) in the accompanying Consolidated Balance Sheets.</t>
  </si>
  <si>
    <t>For certain other subsidiaries and branches, operations are conducted primarily in currencies other than the local currencies, which are therefore the functional currency. Non-functional currency monetary assets and liabilities are remeasured at ending exchange rates. Revenue, expense and gain and loss accounts of these foreign subsidiaries and branches are remeasured at average exchange rates or exchange rates in effect on the date of the transaction. Non-functional currency non-monetary assets and liabilities, and the related revenue, expense, gain and loss accounts are remeasured at historical rates.</t>
  </si>
  <si>
    <t>Foreign currency gains and losses arising from monetary transactions denominated in a currency other than the functional currency of the entity involved are included in income. The effects of foreign currency transactions were a gain of $22 million for the year ended December 31, 2014, a gain of less than $1 million for the year ended December 31, 2013 and a loss of $12 million for the year ended December 31, 2012.</t>
  </si>
  <si>
    <t>Reclassifications and Revisions — Certain prior year amounts have been reclassified to conform to the current year presentation.</t>
  </si>
  <si>
    <t>Discontinued Operations</t>
  </si>
  <si>
    <t>Discontinued Operations [Abstract]</t>
  </si>
  <si>
    <t>Note 2: Discontinued Operations</t>
  </si>
  <si>
    <t>Effective June 1, 2014, the Company completed the sale of its Reciprocating Compression business to General Electric for gross cash consideration of approximately $550 million, before transaction costs.</t>
  </si>
  <si>
    <t>On August 18, 2014, the Company announced that it had entered into a definitive agreement to sell its Centrifugal Compression business to Ingersoll Rand for gross cash consideration of $850 million, subject to closing adjustments.  The sale was completed effective January 1, 2015.</t>
  </si>
  <si>
    <t>The Company’s historical consolidated Results of Operations statement has been retrospectively revised to reflect the results of operations for both businesses as discontinued operations for all periods presented.  Summarized financial information relating to these businesses is shown below:</t>
  </si>
  <si>
    <t>Year Ended December 31,</t>
  </si>
  <si>
    <t>(dollars in millions)</t>
  </si>
  <si>
    <t>$</t>
  </si>
  <si>
    <t>Cost of sales (excluding depreciation and amortization)</t>
  </si>
  <si>
    <t>(306</t>
  </si>
  <si>
    <t>)</t>
  </si>
  <si>
    <t>(498</t>
  </si>
  <si>
    <t>(503</t>
  </si>
  <si>
    <t>All other costs</t>
  </si>
  <si>
    <t>(94</t>
  </si>
  <si>
    <t>(105</t>
  </si>
  <si>
    <t>(108</t>
  </si>
  <si>
    <t>Gain on sale of the Reciprocating Compression business, before tax</t>
  </si>
  <si>
    <t>–</t>
  </si>
  <si>
    <t>Income before income taxes</t>
  </si>
  <si>
    <t>(97</t>
  </si>
  <si>
    <t>(33</t>
  </si>
  <si>
    <t>(30</t>
  </si>
  <si>
    <t>The gain on the sale of the Reciprocating Compression business was determined as follows (dollars in millions):</t>
  </si>
  <si>
    <t>Sales price</t>
  </si>
  <si>
    <t>Net assets sold</t>
  </si>
  <si>
    <t>(442</t>
  </si>
  <si>
    <t>Transaction and other costs associated with the sale</t>
  </si>
  <si>
    <t>(13</t>
  </si>
  <si>
    <t>Pre-tax gain</t>
  </si>
  <si>
    <r>
      <t>Tax provision</t>
    </r>
    <r>
      <rPr>
        <vertAlign val="superscript"/>
        <sz val="7.5"/>
        <color theme="1"/>
        <rFont val="Calibri"/>
        <family val="2"/>
        <scheme val="minor"/>
      </rPr>
      <t>(1)</t>
    </r>
  </si>
  <si>
    <t>(88</t>
  </si>
  <si>
    <t>Gain on sale</t>
  </si>
  <si>
    <r>
      <t>(1)</t>
    </r>
    <r>
      <rPr>
        <sz val="5.85"/>
        <color theme="1"/>
        <rFont val="Calibri"/>
        <family val="2"/>
        <scheme val="minor"/>
      </rPr>
      <t>    </t>
    </r>
    <r>
      <rPr>
        <vertAlign val="superscript"/>
        <sz val="7.5"/>
        <color theme="1"/>
        <rFont val="Calibri"/>
        <family val="2"/>
        <scheme val="minor"/>
      </rPr>
      <t xml:space="preserve">– </t>
    </r>
    <r>
      <rPr>
        <sz val="11"/>
        <color theme="1"/>
        <rFont val="Calibri"/>
        <family val="2"/>
        <scheme val="minor"/>
      </rPr>
      <t>The tax provision associated with the gain on the sale of the Reciprocating Compression business was approximately $88 million, which was impacted by nondeductible goodwill of approximately $192 million included in the total net assets sold.</t>
    </r>
  </si>
  <si>
    <t>The net assets sold of the Reciprocating Compression business were as follows (dollars in millions):</t>
  </si>
  <si>
    <t>Accounts receivable</t>
  </si>
  <si>
    <t>Inventory</t>
  </si>
  <si>
    <t>All other</t>
  </si>
  <si>
    <t>Assets and liabilities of the Centrifugal Compression business held for sale in the Company’s Consolidated Balance Sheet at December 31, 2014 were as follows:</t>
  </si>
  <si>
    <t>December 31,</t>
  </si>
  <si>
    <t>Other current assets</t>
  </si>
  <si>
    <t>Accounts payable, accrued and other current liabilities</t>
  </si>
  <si>
    <t>Acquisitions and OneSubsea</t>
  </si>
  <si>
    <t>Acquisitions and OneSubsea [Abstract]</t>
  </si>
  <si>
    <t>Note 3: Acquisitions and OneSubsea</t>
  </si>
  <si>
    <t>Douglas Chero — During the third quarter of 2013, the Company’s V&amp;M segment acquired Douglas Chero, an Italian valve manufacturer, for approximately $20 million, net of cash acquired.  The acquisition was made to support the Company’s international growth strategy by expanding its downstream industrial valve offerings.  Douglas Chero’s results of operations have been included in the V&amp;M segment since the date of acquisition.</t>
  </si>
  <si>
    <t>OneSubsea — On June 30, 2013, Cameron and Schlumberger Limited completed the formation of OneSubsea, a venture established to manufacture and develop products, systems and services for the subsea oil and gas market.  Cameron contributed its existing subsea business unit and received $600 million from Schlumberger, while Schlumberger contributed its Framo, Surveillance, Flow Assurance and Power and Controls businesses, which included an additional $3 million of cash.  As 60% owner, Cameron manages the venture and reflects a noncontrolling interest in its financial statements for Schlumberger’s 40% interest in the venture.</t>
  </si>
  <si>
    <t>Under the purchase method of accounting, the assets and liabilities of the Schlumberger businesses contributed to OneSubsea were reflected at their estimated fair values at June 30, 2013.  The excess of the fair value of the businesses contributed by Schlumberger over the net tangible and identifiable intangible assets of those businesses was recorded as goodwill.  The OneSubsea goodwill, totaling approximately $1 billion, is not deductible for tax purposes.</t>
  </si>
  <si>
    <t>Due to Cameron maintaining control of OneSubsea, the contribution of Cameron’s existing subsea business unit into the venture was recorded at historical cost and the issuance of a 40% interest in the venture to Schlumberger was reflected as an adjustment to Cameron’s paid in capital in accordance with accounting rules governing decreases in a parent’s ownership interest in a subsidiary without loss of control.  Accordingly, the direct income tax consequences were also reflected as an adjustment to paid in capital.  During the fourth quarter of 2013, the Company paid approximately $80 million in taxes associated with this transaction.</t>
  </si>
  <si>
    <t>2012 Acquisitions — During the fourth quarter of 2012, the Company spent $40 million, net of cash acquired, on two acquisitions, CairnToul Well Equipment Services Limited and ICI Artificial Lift, Inc. both of which were made to enhance the product and service offerings of its Surface segment.</t>
  </si>
  <si>
    <t>On June 6, 2012, the Company closed on its purchase of the drilling equipment business of TTS Energy Division (“TTS”) from TTS Group ASA, a Norwegian company, for a cash payment of $248 million, net of cash acquired, subject to certain post-closing adjustments.  TTS provides high performance drilling equipment, rig packages and rig solutions for both onshore and offshore rigs to the international energy industry and its financial results have been included in the Drilling segment since the date of acquisition.</t>
  </si>
  <si>
    <t>During the first quarter of 2012, the Company acquired 100% of the outstanding stock of Elco Filtration and Testing, Inc. (“Elco”), for a total purchase price of $61 million, net of cash acquired.  Elco was purchased to strengthen the Company’s wellhead product and service offerings and has been included in the Surface segment since the date of acquisition.</t>
  </si>
  <si>
    <t>Approximately $250 million of goodwill was recorded as a result of the 2012 acquisitions, nearly $28 million of which is deductible for tax purposes.</t>
  </si>
  <si>
    <t>Other Costs</t>
  </si>
  <si>
    <t>Other Costs [Abstract]</t>
  </si>
  <si>
    <t>Note 4: Other Costs</t>
  </si>
  <si>
    <t>Other costs, net of credits, consisted of the following:</t>
  </si>
  <si>
    <t>Goodwill impairment</t>
  </si>
  <si>
    <t>Litigation costs</t>
  </si>
  <si>
    <t>Loss on disposal of non-core assets</t>
  </si>
  <si>
    <t>Impairment of identifiable intangible assets</t>
  </si>
  <si>
    <t>Costs for early retirement of debt</t>
  </si>
  <si>
    <t>OneSubsea formation and other acquisition and integration costs</t>
  </si>
  <si>
    <t>International pension curtailment and settlement costs (credits), net</t>
  </si>
  <si>
    <t>(8</t>
  </si>
  <si>
    <t>Mark-to-market impact on currency derivatives not designated as accounting  hedges</t>
  </si>
  <si>
    <t>(16</t>
  </si>
  <si>
    <t>Currency devaluation</t>
  </si>
  <si>
    <t>Severance, restructuring and other costs</t>
  </si>
  <si>
    <t>Total other costs</t>
  </si>
  <si>
    <t>Goodwill totaling $40 million relating to the Company’s Process Systems and Equipment (PSE) reporting unit was considered to be fully impaired during the annual goodwill impairment review conducted during the first quarter of 2014.</t>
  </si>
  <si>
    <t>Integration costs consist of costs incurred for the integration of the operations of certain newly acquired businesses with the existing operations of the Company, largely reflecting the costs associated with converting legacy systems to the Company’s SAP information systems.</t>
  </si>
  <si>
    <t>Receivables [Abstract]</t>
  </si>
  <si>
    <t>Note 5: Receivables</t>
  </si>
  <si>
    <t>Receivables consisted of the following:</t>
  </si>
  <si>
    <t>Trade receivables</t>
  </si>
  <si>
    <t>Costs and estimated earnings in excess of billings on uncompleted contracts</t>
  </si>
  <si>
    <t>Other receivables</t>
  </si>
  <si>
    <t>Allowance for doubtful accounts</t>
  </si>
  <si>
    <t>(32</t>
  </si>
  <si>
    <t>(21</t>
  </si>
  <si>
    <t>Total receivables</t>
  </si>
  <si>
    <t>Inventories [Abstract]</t>
  </si>
  <si>
    <t>Note 6: Inventories</t>
  </si>
  <si>
    <t>Inventories consisted of the following:</t>
  </si>
  <si>
    <t>Raw materials</t>
  </si>
  <si>
    <t>Work-in-process</t>
  </si>
  <si>
    <t>Finished goods, including parts and subassemblies</t>
  </si>
  <si>
    <t>Excess of current costs over LIFO costs</t>
  </si>
  <si>
    <t>(86</t>
  </si>
  <si>
    <t>(120</t>
  </si>
  <si>
    <t>Allowance for obsolete and excess inventory</t>
  </si>
  <si>
    <t>(145</t>
  </si>
  <si>
    <t>(109</t>
  </si>
  <si>
    <t>Total inventories</t>
  </si>
  <si>
    <t>Plant and Equipment, Goodwill and Intangibles</t>
  </si>
  <si>
    <t>Plant and Equipment, Goodwill and Intangibles [Abstract]</t>
  </si>
  <si>
    <t>Note 7: Plant and Equipment, Goodwill and Intangibles</t>
  </si>
  <si>
    <t>Plant and equipment consisted of the following:</t>
  </si>
  <si>
    <t>Land and land improvements</t>
  </si>
  <si>
    <t>Buildings</t>
  </si>
  <si>
    <t>Machinery and equipment</t>
  </si>
  <si>
    <t>Tooling, dies, patterns, etc.</t>
  </si>
  <si>
    <t>Office furniture &amp; equipment</t>
  </si>
  <si>
    <t>Capitalized software</t>
  </si>
  <si>
    <t>Assets under capital leases</t>
  </si>
  <si>
    <t>Construction in progress</t>
  </si>
  <si>
    <t>Accumulated depreciation</t>
  </si>
  <si>
    <t>(1,616</t>
  </si>
  <si>
    <t>(1,633</t>
  </si>
  <si>
    <t>Total plant and equipment, net</t>
  </si>
  <si>
    <t>Changes in goodwill during 2014 were as follows:</t>
  </si>
  <si>
    <t>Subsea</t>
  </si>
  <si>
    <t>Surface</t>
  </si>
  <si>
    <t>Drilling</t>
  </si>
  <si>
    <t>Valves &amp; Measurement</t>
  </si>
  <si>
    <t>Balance at December 31, 2013</t>
  </si>
  <si>
    <t>Discontinued operations</t>
  </si>
  <si>
    <t>(249</t>
  </si>
  <si>
    <t>Impairment</t>
  </si>
  <si>
    <t>(40</t>
  </si>
  <si>
    <t>Acquisitions</t>
  </si>
  <si>
    <t>Adjustments to the purchase price allocation for prior year acquisitions</t>
  </si>
  <si>
    <t>(1</t>
  </si>
  <si>
    <t>Translation effect of currency changes and other</t>
  </si>
  <si>
    <t>(197</t>
  </si>
  <si>
    <t>(6</t>
  </si>
  <si>
    <t>(4</t>
  </si>
  <si>
    <t>(213</t>
  </si>
  <si>
    <t>Balance at December 31, 2014</t>
  </si>
  <si>
    <t>Intangibles consisted of the following:</t>
  </si>
  <si>
    <t>Customer relationships</t>
  </si>
  <si>
    <t>Patents and technology</t>
  </si>
  <si>
    <t>Trademarks</t>
  </si>
  <si>
    <t>Noncompete agreements, engineering drawings and other</t>
  </si>
  <si>
    <t>Accumulated amortization</t>
  </si>
  <si>
    <t>(261</t>
  </si>
  <si>
    <t>Total intangibles, net</t>
  </si>
  <si>
    <t>Amortization expense associated with the Company’s amortizable intangibles recorded as of December 31, 2014 is expected to approximate $45 million, $45 million, $44 million, $42 million, and $38 million for the years ending December 31, 2015, 2016, 2017, 2018 and 2019, respectively.</t>
  </si>
  <si>
    <t>Accounts Payable and Accrued Liabilities</t>
  </si>
  <si>
    <t>Accounts Payable and Accrued Liabilities [Abstract]</t>
  </si>
  <si>
    <t>Note 8: Accounts Payable and Accrued Liabilities</t>
  </si>
  <si>
    <t>Accounts payable and accrued liabilities consisted of the following:</t>
  </si>
  <si>
    <t>Trade accounts payable and accruals</t>
  </si>
  <si>
    <t>Advances from customers</t>
  </si>
  <si>
    <t>Other accruals</t>
  </si>
  <si>
    <t>Total accounts payable and accrued liabilities</t>
  </si>
  <si>
    <t>Employee Benefit Plans</t>
  </si>
  <si>
    <t>Employee Benefit Plans [Abstract]</t>
  </si>
  <si>
    <t>Note 9: Employee Benefit Plans</t>
  </si>
  <si>
    <t>As of December 31, 2014, the Company sponsored separate defined benefit pension plans for employees of certain of its international subsidiaries, as well as several unfunded defined benefit arrangements for various other employee groups. The defined benefit pension plan covering employees in the United Kingdom was frozen to new entrants effective June 14, 1996.</t>
  </si>
  <si>
    <t>Certain of the Company’s employees also participate in various employee welfare benefit plans, including medical, dental and prescriptions. Additionally, certain retirees based in the United States receive retiree medical, prescription and life insurance benefits. All of the welfare benefit plans, including those providing postretirement benefits, are unfunded.</t>
  </si>
  <si>
    <t>During 2014, the Company communicated to employees and beneficiaries of three of its international retirement plans that it had elected to terminate the respective defined benefit plans and replace them with defined contribution plans. The final settlement payments will occur in early 2015. The Company recorded a net pre-tax curtailment gain of approximately $8 million (included in Other Costs – see Note 4 of the Notes to Consolidated Financial Statements) related to the termination of these plans.</t>
  </si>
  <si>
    <t>Total net benefit plan expense (income) associated with the Company’s defined benefit pension and postretirement benefit plans consisted of the following:</t>
  </si>
  <si>
    <t>Pension Benefits</t>
  </si>
  <si>
    <t>Postretirement Benefits</t>
  </si>
  <si>
    <t>Service cost</t>
  </si>
  <si>
    <t>−</t>
  </si>
  <si>
    <t>Interest cost</t>
  </si>
  <si>
    <t>Expected return on plan assets</t>
  </si>
  <si>
    <t>(27</t>
  </si>
  <si>
    <t>(18</t>
  </si>
  <si>
    <t>Amortization of prior service credits</t>
  </si>
  <si>
    <t>(2</t>
  </si>
  <si>
    <t>Amortization of losses (gains)</t>
  </si>
  <si>
    <t>Curtailment gain</t>
  </si>
  <si>
    <t>(12</t>
  </si>
  <si>
    <t>Settlement loss</t>
  </si>
  <si>
    <t>Total net benefit plan expense (income)</t>
  </si>
  <si>
    <t>Included in accumulated other elements of comprehensive income (loss) at December 31, 2014 and 2013 are the following amounts that have not yet been recognized in net periodic benefit plan cost, as well as the amounts that are expected to be recognized in net periodic benefit plan cost during the year ending December 31, 2015:</t>
  </si>
  <si>
    <t>Year Ending</t>
  </si>
  <si>
    <t>Before Tax</t>
  </si>
  <si>
    <t>After Tax</t>
  </si>
  <si>
    <t>Expected</t>
  </si>
  <si>
    <t>Pension benefits:</t>
  </si>
  <si>
    <t>Actuarial losses, net</t>
  </si>
  <si>
    <t>(136</t>
  </si>
  <si>
    <t>(119</t>
  </si>
  <si>
    <t>Postretirement benefits:</t>
  </si>
  <si>
    <t>Actuarial gains</t>
  </si>
  <si>
    <t>(107</t>
  </si>
  <si>
    <t>(85</t>
  </si>
  <si>
    <t>(69</t>
  </si>
  <si>
    <t>The change in the projected benefit obligation associated with the Company’s defined benefit pension plans and the change in the accumulated benefit obligation associated with the Company’s postretirement benefit plans was as follows:</t>
  </si>
  <si>
    <t>Benefit obligation at beginning of year</t>
  </si>
  <si>
    <t>Plan participants’ contributions</t>
  </si>
  <si>
    <t>Actuarial losses (gains)</t>
  </si>
  <si>
    <t>Exchange rate changes</t>
  </si>
  <si>
    <t>(52</t>
  </si>
  <si>
    <t>Benefit payments</t>
  </si>
  <si>
    <t>(14</t>
  </si>
  <si>
    <t>Plan amendments</t>
  </si>
  <si>
    <t>Curtailments</t>
  </si>
  <si>
    <t>(23</t>
  </si>
  <si>
    <t>Settlements</t>
  </si>
  <si>
    <t>Benefit obligation at end of year</t>
  </si>
  <si>
    <t>The total accumulated benefit obligation for the Company’s defined benefit pension plans was $469 million and $435 million at December 31, 2014 and 2013, respectively.</t>
  </si>
  <si>
    <t>The change in the plan assets associated with the Company’s defined benefit pension and postretirement benefit plans was as follows:</t>
  </si>
  <si>
    <t>Fair value of plan assets at beginning of year</t>
  </si>
  <si>
    <t>Actual return on plan assets</t>
  </si>
  <si>
    <t>Company contributions</t>
  </si>
  <si>
    <t>Fair value of plan assets at end of year</t>
  </si>
  <si>
    <t>The status of the Company’s underfunded defined benefit pension and postretirement benefit plans was as follows:</t>
  </si>
  <si>
    <t>Current</t>
  </si>
  <si>
    <t>Non-current</t>
  </si>
  <si>
    <t>(53</t>
  </si>
  <si>
    <t>(55</t>
  </si>
  <si>
    <t>(9</t>
  </si>
  <si>
    <t>Underfunded status at end of year</t>
  </si>
  <si>
    <t>(54</t>
  </si>
  <si>
    <t>(56</t>
  </si>
  <si>
    <t>(11</t>
  </si>
  <si>
    <t>Actual asset investment allocations for the Company’s main defined benefit pension plan in the United Kingdom, which accounts for approximately 78% of total plan assets, were as follows:</t>
  </si>
  <si>
    <t>U.K. plan:</t>
  </si>
  <si>
    <t>Equity securities</t>
  </si>
  <si>
    <t>%</t>
  </si>
  <si>
    <t>Fixed income debt securities, cash and other</t>
  </si>
  <si>
    <t>In each jurisdiction, the investment of plan assets is overseen by a plan asset committee whose members act as trustees of the plan and set investment policy. For the years ended December 31, 2014, 2013 and 2012, the investment strategy has been designed to approximate the performance of market indexes. The Company’s targeted allocation for the U.K. plan for 2015 and beyond is approximately 55% in equities, 40% in fixed income debt securities and 5% in real estate and other.</t>
  </si>
  <si>
    <t>During 2014, the Company made contributions totaling approximately $27 million to the assets of its various defined benefit pension plans. Contributions to plan assets for 2015 are currently expected to approximate $12 million assuming no change in the current discount rate or expected investment earnings.</t>
  </si>
  <si>
    <t>The assets of the Company’s pension plans are generally invested in debt and equity securities or mutual funds, which are valued based on quoted market prices for an individual asset (level 1 market inputs) or mutual fund unit values, which are based on the fair values of the individual securities that the fund has invested in (level 2 observable market inputs).  A certain portion of the assets are invested in insurance contracts, real estate and other investments, which are valued based on level 3 unobservable inputs.</t>
  </si>
  <si>
    <t>The fair values of the Company’s pension plan assets by asset category at December 31, 2014 and 2013 were as follows:</t>
  </si>
  <si>
    <t>Fair Value Based on</t>
  </si>
  <si>
    <t>Quoted Prices in Active</t>
  </si>
  <si>
    <t> Markets for Identical</t>
  </si>
  <si>
    <t>Assets (Level 1)</t>
  </si>
  <si>
    <t>Significant Other</t>
  </si>
  <si>
    <t>Observable Inputs</t>
  </si>
  <si>
    <t>(Level 2)</t>
  </si>
  <si>
    <t>Fair Value Based</t>
  </si>
  <si>
    <t>on Significant</t>
  </si>
  <si>
    <t>Unobservable Inputs</t>
  </si>
  <si>
    <t>(Level 3)</t>
  </si>
  <si>
    <t>Equity securities:</t>
  </si>
  <si>
    <t>U.S. equities</t>
  </si>
  <si>
    <t>Non-U.S. equities</t>
  </si>
  <si>
    <t>Bonds:</t>
  </si>
  <si>
    <t>Non-U.S. government bonds</t>
  </si>
  <si>
    <t>Non-U.S. corporate bonds</t>
  </si>
  <si>
    <t>Alternative investments:</t>
  </si>
  <si>
    <t>Insurance contracts</t>
  </si>
  <si>
    <t>Real estate and other</t>
  </si>
  <si>
    <t>Changes in the fair value of pension plan assets determined based on level 3 unobservable inputs were as follows:</t>
  </si>
  <si>
    <t>Balance at beginning of the year</t>
  </si>
  <si>
    <t>Purchases/sales, net</t>
  </si>
  <si>
    <t>Other plan additions</t>
  </si>
  <si>
    <t>Currency impact</t>
  </si>
  <si>
    <t>(15</t>
  </si>
  <si>
    <t>Balance at end of the year</t>
  </si>
  <si>
    <t>The weighted-average assumptions associated with the Company’s defined benefit pension and postretirement benefit plans were as follows:</t>
  </si>
  <si>
    <t>Assumptions related to net benefit costs:</t>
  </si>
  <si>
    <t>U.S. plans:</t>
  </si>
  <si>
    <t>Discount rate</t>
  </si>
  <si>
    <t>Measurement date</t>
  </si>
  <si>
    <t>Foreign plans:</t>
  </si>
  <si>
    <t>3.5-5.25</t>
  </si>
  <si>
    <t>2.25-6.75</t>
  </si>
  <si>
    <t>3.50-6.75</t>
  </si>
  <si>
    <t>Rate of compensation increase</t>
  </si>
  <si>
    <t>2.25-4.5</t>
  </si>
  <si>
    <t>3.0-4.5</t>
  </si>
  <si>
    <t>Assumptions related to end-of-period benefit obligations:</t>
  </si>
  <si>
    <t>Health care cost trend rate</t>
  </si>
  <si>
    <t>2.25-4.25</t>
  </si>
  <si>
    <t>2.25-5.0</t>
  </si>
  <si>
    <t>The Company’s discount rate assumptions for its U.S. postretirement benefits plan and its international defined benefit pension plans are based on the average yield of a hypothetical high quality bond portfolio with maturities that approximately match the estimated cash flow needs of the plans.</t>
  </si>
  <si>
    <t>The assumptions for expected long-term rates of return on assets are based on historical experience and estimated future investment returns, taking into consideration anticipated asset allocations, investment strategies and the views of various investment professionals.</t>
  </si>
  <si>
    <t>The rate of compensation increase assumption for international plans reflects local economic conditions and the Company’s compensation strategy in those locations.</t>
  </si>
  <si>
    <t>The health care cost trend rate is assumed to decrease gradually from 7% to 5% by 2021 and remain at that level thereafter. A one-percentage-point increase or decrease in the assumed health care cost trend rate would not have a material impact on the service and interest cost components in 2014 or the postretirement benefit obligation as of December 31, 2014.</t>
  </si>
  <si>
    <t>Amounts applicable to the Company’s pension plans with projected benefit obligations in excess of plan assets and accumulated benefit obligations in excess of plan assets were as follows:</t>
  </si>
  <si>
    <t>Projected Benefit</t>
  </si>
  <si>
    <t>Obligation in Excess</t>
  </si>
  <si>
    <t>of Plan Assets</t>
  </si>
  <si>
    <t>Accumulated Benefit</t>
  </si>
  <si>
    <t>at December 31,</t>
  </si>
  <si>
    <t>Fair value of applicable plan assets</t>
  </si>
  <si>
    <t>Projected benefit obligation of applicable plans</t>
  </si>
  <si>
    <t>Accumulated benefit obligation of applicable plans</t>
  </si>
  <si>
    <t>Future expected benefit payments are as follows:</t>
  </si>
  <si>
    <t>Year ending December 31:</t>
  </si>
  <si>
    <t>2020 - 2024</t>
  </si>
  <si>
    <t>The Company’s United States-based employees who are not covered by a bargaining unit and certain others are also eligible to participate in the Cameron International Corporation Retirement Savings Plan. Under this plan, employees’ savings deferrals are partially matched in cash and invested at the employees’ discretion. The Company provides nondiscretionary retirement contributions to the Retirement Savings Plan on behalf of each eligible employee equal to 3% of their defined pay.  Eligible employees vest in the 3% retirement contributions plus any earnings after completing three years of service.  In addition, the Company provides an immediately vested matching contribution of up to 100% of the first 6% of pay contributed by each eligible employee.  Employees may contribute amounts in excess of 6% of their pay to the Retirement Savings Plan, subject to certain United States Internal Revenue Service limitations. The Company’s expense for the matching and retirement contribution for the years ended December 31, 2014, 2013 and 2012 amounted to $77 million, $77 million and $70 million, respectively. In addition, the Company provides savings or other benefit plans for employees under collective bargaining agreements and, in the case of certain international employees, as required by government mandate, which provide for, among other things, Company funding in cash based on specified formulas. Expense with respect to these various defined contribution and government-mandated plans for the years ended December 31, 2014, 2013 and 2012 amounted to $73 million, $83 million and $60 million, respectively.</t>
  </si>
  <si>
    <t>Stock-Based Compensation Plans</t>
  </si>
  <si>
    <t>Stock-Based Compensation Plans [Abstract]</t>
  </si>
  <si>
    <t>Note 10: Stock-Based Compensation Plans</t>
  </si>
  <si>
    <t>The Company has grants outstanding under various equity compensation plans, only one of which, the Equity Incentive Plan (EQIP), is currently available for future grants of equity compensation awards to employees and non-employee directors. Options granted under the Company’s equity compensation plans had an exercise price equal to the market value of the underlying common stock on the date of grant and all terms were fixed.</t>
  </si>
  <si>
    <t>Stock-based compensation expense recognized was as follows:</t>
  </si>
  <si>
    <t>Outstanding restricted and deferred stock units and awards</t>
  </si>
  <si>
    <t>Unvested outstanding stock options</t>
  </si>
  <si>
    <t>Total stock-based compensation expense</t>
  </si>
  <si>
    <t>The total income statement tax benefit recognized from stock-based compensation arrangements during the years ended December 31, 2014, 2013 and 2012  totaled approximately $20 million, $20 million and $17 million, respectively.</t>
  </si>
  <si>
    <t>Stock options</t>
  </si>
  <si>
    <t>Options with terms of seven or ten years have been granted to officers and other key employees of the Company under the EQIP plan at a fixed exercise price equal to the fair value of the Company’s common stock on the date of grant. The options generally vest in one-third increments each year on the anniversary date following the date of grant, based on continued employment.</t>
  </si>
  <si>
    <t>A summary of option activity under the Company’s stock compensation plans as of and for the year ended December 31, 2014 is presented below:</t>
  </si>
  <si>
    <t>Options</t>
  </si>
  <si>
    <t>Shares</t>
  </si>
  <si>
    <t>Weighted-</t>
  </si>
  <si>
    <t>Average</t>
  </si>
  <si>
    <t>Exercise</t>
  </si>
  <si>
    <t>Price</t>
  </si>
  <si>
    <t>Remaining</t>
  </si>
  <si>
    <t>Contractual</t>
  </si>
  <si>
    <t>Term</t>
  </si>
  <si>
    <t>(in years)</t>
  </si>
  <si>
    <t>Aggregate</t>
  </si>
  <si>
    <t>Intrinsic</t>
  </si>
  <si>
    <t>Value</t>
  </si>
  <si>
    <t>(dollars in</t>
  </si>
  <si>
    <t>millions)</t>
  </si>
  <si>
    <t>Outstanding at January 1, 2014</t>
  </si>
  <si>
    <t>Granted</t>
  </si>
  <si>
    <t>Exercised</t>
  </si>
  <si>
    <t>(1,064,138</t>
  </si>
  <si>
    <t>Forfeited</t>
  </si>
  <si>
    <t>(3,246</t>
  </si>
  <si>
    <t>Outstanding at December 31, 2014</t>
  </si>
  <si>
    <t>Vested at December 31, 2014 or expected to vest in the future</t>
  </si>
  <si>
    <t>Exercisable at December 31, 2014</t>
  </si>
  <si>
    <t>At</t>
  </si>
  <si>
    <t>Stock-based compensation cost not yet recognized under the straight-line method (dollars in millions)</t>
  </si>
  <si>
    <t>Weighted-average remaining expense recognition period (in years)</t>
  </si>
  <si>
    <t>The fair values per share of option grants for the years ended December 31, 2014, 2013 and 2012 were estimated using the Black-Scholes-Merton option pricing formula with the following weighted-average assumptions:</t>
  </si>
  <si>
    <t>Expected life (in years)</t>
  </si>
  <si>
    <t>Risk-free interest rate</t>
  </si>
  <si>
    <t>Volatility</t>
  </si>
  <si>
    <t>Expected dividend yield</t>
  </si>
  <si>
    <t>The Company determined the assumptions involving the expected life of its options and volatility rates based primarily on historical data and consideration of expectations for the future.</t>
  </si>
  <si>
    <t>The above assumptions and market prices of the Company’s common stock at the date of option exercises resulted in the following values:</t>
  </si>
  <si>
    <t>Grant-date fair value per option</t>
  </si>
  <si>
    <t>Intrinsic value of options exercised (dollars in millions)</t>
  </si>
  <si>
    <t>Average intrinsic value per share of options exercised</t>
  </si>
  <si>
    <t>Restricted and deferred stock units and awards</t>
  </si>
  <si>
    <t>Grants of restricted stock units are made to officers and other key employees. The restricted stock units granted generally provide for vesting in one-third increments each year or three-year 100% cliff vesting on the third anniversary of the date of grant, based on continued employment.</t>
  </si>
  <si>
    <t>Non-employee directors are entitled to receive an annual number of deferred stock units equal to a value of $250,000 determined on the day following the Company’s annual meeting of stockholders or, if a director’s election to the Board occurs between annual meetings of stockholders, the initial grant of deferred stock units is based on a pro-rata portion of the annual grant amount equal to the remaining number of months in the board year until the next annual meeting of stockholders.  These units, which have no exercise price and no expiration date, vest in one-fourth increments quarterly over the following year but cannot be converted into common stock until the earlier of termination of Board service or three years, although Board members have the ability to voluntarily defer conversion for a longer period of time.</t>
  </si>
  <si>
    <t>A summary of restricted and deferred stock unit award activity under the Company’s stock compensation plans as of and for the year ended December 31, 2014 is presented below:</t>
  </si>
  <si>
    <t>Restricted and Deferred Stock Units</t>
  </si>
  <si>
    <t>Number</t>
  </si>
  <si>
    <t>Weighted-Average</t>
  </si>
  <si>
    <t>Grant Date</t>
  </si>
  <si>
    <t>Fair Value</t>
  </si>
  <si>
    <t>Nonvested at January 1, 2014</t>
  </si>
  <si>
    <t>Vested</t>
  </si>
  <si>
    <t>(563,179</t>
  </si>
  <si>
    <t>(72,825</t>
  </si>
  <si>
    <t>Nonvested at December 31, 2014</t>
  </si>
  <si>
    <t>Information on restricted and deferred stock units granted and vesting during the three years ended December 31, 2014 follows:</t>
  </si>
  <si>
    <t>Number of units granted with performance conditions</t>
  </si>
  <si>
    <t>Intrinsic value of units vesting (dollars in millions)</t>
  </si>
  <si>
    <t>Total number of units granted</t>
  </si>
  <si>
    <t>Weighted average grant date fair value per unit</t>
  </si>
  <si>
    <t>The fair value of restricted and deferred stock units is determined based on the closing trading price of the Company’s common stock on the grant date.</t>
  </si>
  <si>
    <t>At December 31, 2014, 11,685,001 shares were reserved for future grants of options, deferred stock units, restricted stock units and other awards. The Company may issue either treasury shares or newly issued shares of its common stock in satisfaction of these awards.</t>
  </si>
  <si>
    <t>Debt</t>
  </si>
  <si>
    <t>Debt [Abstract]</t>
  </si>
  <si>
    <t>Note 11: Debt</t>
  </si>
  <si>
    <t>The Company’s debt obligations were as follows:</t>
  </si>
  <si>
    <t>Commercial paper (0.49% weighted average rate)</t>
  </si>
  <si>
    <t>Senior notes:</t>
  </si>
  <si>
    <t>Floating rate notes due June 2, 2014</t>
  </si>
  <si>
    <t>1.6% notes due April 30, 2015</t>
  </si>
  <si>
    <t>1.15% notes due December 15, 2016</t>
  </si>
  <si>
    <t>1.4% notes due June 15, 2017</t>
  </si>
  <si>
    <t>6.375% notes due July 15, 2018</t>
  </si>
  <si>
    <t>4.5% notes due June 1, 2021</t>
  </si>
  <si>
    <t>3.6% notes due April 30, 2022</t>
  </si>
  <si>
    <t>4.0% notes due December 15, 2023</t>
  </si>
  <si>
    <t>3.7% notes due June 15, 2024</t>
  </si>
  <si>
    <t>7.0% notes due July 15, 2038</t>
  </si>
  <si>
    <t>5.95% notes due June 1, 2041</t>
  </si>
  <si>
    <t>5.125% notes due December 15, 2043</t>
  </si>
  <si>
    <t>Unamortized original issue discount</t>
  </si>
  <si>
    <t>(7</t>
  </si>
  <si>
    <t>Other debt</t>
  </si>
  <si>
    <t>Obligations under capital leases</t>
  </si>
  <si>
    <t>Current maturities</t>
  </si>
  <si>
    <t>(263</t>
  </si>
  <si>
    <t>(297</t>
  </si>
  <si>
    <t>Long-term maturities</t>
  </si>
  <si>
    <t>Senior Notes</t>
  </si>
  <si>
    <t>On June 20, 2014, the Company completed the public offering of $500 million in aggregate principal amount of senior unsecured notes as follows:</t>
  </si>
  <si>
    <t>•</t>
  </si>
  <si>
    <t>$250 million principal amount of 1.4% Senior Notes due June 15, 2017, sold at an offering price of 99.951%, and</t>
  </si>
  <si>
    <t>$250 million principal amount of 3.7% Senior Notes due June 15, 2024, sold at an offering price of 99.769%.</t>
  </si>
  <si>
    <t>Interest on the notes is payable semiannually on June 15 and December 15 of each year, and began on December 15, 2014.  The notes may be redeemed in whole or in part by the Company prior to maturity, as provided for in the terms of each note, for an amount equal to the principal amount of the notes redeemed plus a specified make-whole premium.  All of the Company’s senior notes rank equally with the Company’s other existing unsecured and unsubordinated debt.</t>
  </si>
  <si>
    <t>Utilizing proceeds from these notes, on July 21, 2014, the Company paid approximately $253 million, which included a make-whole premium plus accrued interest, to redeem early its $250 million principal amount of 1.6% Senior Notes.</t>
  </si>
  <si>
    <t>During the first quarter of 2014, the Company’s Board of Directors authorized the establishment of a $500 million commercial paper program.  This program allows for issuances of commercial paper with maturities of up to 364 days to be used for general corporate purposes.  The average term of the outstanding commercial paper at December 31, 2014 was approximately 36 days.</t>
  </si>
  <si>
    <t>Multicurrency Revolving Letter of Credit and Credit Facilities</t>
  </si>
  <si>
    <t>The Company’s Credit Agreement dated April 14, 2008 (as amended and restated, the "Amended Credit Agreement") provides for a multi-currency borrowing capacity of $835 million and matures on June 6, 2016. Pursuant to the Amended Credit Agreement, Cameron may borrow funds at the London Interbank Offered Rate (LIBOR) plus a spread, which varies based on the Company’s current debt rating, and, if aggregate outstanding credit exposure exceeds one-half of the total facility amount, an additional fee will be incurred. At December 31, 2014, no amounts have been borrowed under the $835 million Amended Credit Agreement.</t>
  </si>
  <si>
    <t>On April 11, 2014, the Company entered into a new $750 million three-year multi-currency syndicated Revolving Credit Facility expiring April 11, 2017.   Up to $200 million of this new facility may be used for letters of credit and $92 million of letters of credit issued and outstanding under a previously existing $170 million bi-lateral facility were transferred to the new Revolving Credit Facility at close and concurrently the $170 million bi-lateral facility was amended to reduce its capacity to $40 million.  The new Revolving Credit Facility contains covenants and terms consistent with the Company’s existing $835 million five-year multi-currency Revolving Credit Facility, described above, and it serves as the primary backstop to the commercial paper program.  The Company has issued letters of credit totaling $69 million under the new $750 million Revolving Credit Facility and $3 million under the $40 million bi-lateral facility, leaving $681 million and $37 million, respectively, available for future use at December 31, 2014.</t>
  </si>
  <si>
    <t>Other debt, some of which is held by entities located in countries with high rates of inflation, has a weighted-average interest rate of 6.5% at December 31, 2014 (6.1% at December 31, 2013).</t>
  </si>
  <si>
    <t>Future maturities of the Company’s debt (excluding the remaining amount of unamortized discount and capital leases) are approximately $249 million in 2015, $269 million in 2016, $250 million in 2017, $450 million in 2018 and $1.8 billion thereafter.</t>
  </si>
  <si>
    <t>In addition to the above, the Company also has other unsecured and uncommitted credit facilities available to its foreign subsidiaries to fund ongoing operating activities. Certain of these facilities also include annual facility fees.</t>
  </si>
  <si>
    <t>Information on interest expensed and paid during the three years ended December 31, 2014 was as follows:</t>
  </si>
  <si>
    <t>Year Ended December 31</t>
  </si>
  <si>
    <t>Interest expensed</t>
  </si>
  <si>
    <t>Interest paid</t>
  </si>
  <si>
    <t>Leases</t>
  </si>
  <si>
    <t>Leases [Abstract]</t>
  </si>
  <si>
    <t>Note 12: Leases</t>
  </si>
  <si>
    <t>The Company leases certain facilities, office space, vehicles, data processing and other equipment under capital and operating leases. Rental expenses for the years ended December 31, 2014, 2013 and 2012 were $115 million, $111 million and $86 million, respectively. Future minimum lease payments with respect to capital leases and operating leases with noncancelable terms in excess of one year were as follows:</t>
  </si>
  <si>
    <t>Capital</t>
  </si>
  <si>
    <t>Operating</t>
  </si>
  <si>
    <t>Lease Payments</t>
  </si>
  <si>
    <t>Thereafter</t>
  </si>
  <si>
    <t>Future minimum lease payments</t>
  </si>
  <si>
    <t>Less: amount representing interest</t>
  </si>
  <si>
    <t>(49</t>
  </si>
  <si>
    <t>Lease obligations at December 31, 2014</t>
  </si>
  <si>
    <t>Income Taxes</t>
  </si>
  <si>
    <t>Income Taxes [Abstract]</t>
  </si>
  <si>
    <t>Note 13: Income Taxes</t>
  </si>
  <si>
    <t>The components of income from continuing operations before income taxes were as follows:</t>
  </si>
  <si>
    <t>U.S. operations</t>
  </si>
  <si>
    <t>Foreign operations</t>
  </si>
  <si>
    <t>The provisions for income taxes were as follows:</t>
  </si>
  <si>
    <t>Current:</t>
  </si>
  <si>
    <t>U.S. federal</t>
  </si>
  <si>
    <t>U.S. state and local</t>
  </si>
  <si>
    <t>Foreign</t>
  </si>
  <si>
    <t>Deferred:</t>
  </si>
  <si>
    <t>(37</t>
  </si>
  <si>
    <t>(3</t>
  </si>
  <si>
    <t>(44</t>
  </si>
  <si>
    <t>(45</t>
  </si>
  <si>
    <t>(47</t>
  </si>
  <si>
    <t>(84</t>
  </si>
  <si>
    <t>The reasons for the differences between the provision for income taxes and income taxes using the U.S. federal income tax rate were as follows:</t>
  </si>
  <si>
    <t>U.S. federal statutory rate</t>
  </si>
  <si>
    <t>State and local income taxes</t>
  </si>
  <si>
    <t>Foreign statutory rate differential</t>
  </si>
  <si>
    <t>(10.7</t>
  </si>
  <si>
    <t>(11.6</t>
  </si>
  <si>
    <t>(10.2</t>
  </si>
  <si>
    <t>Change in valuation allowance on deferred tax assets</t>
  </si>
  <si>
    <t>(1.7</t>
  </si>
  <si>
    <t>Nondeductible expenses</t>
  </si>
  <si>
    <t>(0.1</t>
  </si>
  <si>
    <t>Net U.S. tax on foreign source income</t>
  </si>
  <si>
    <t>(2.9</t>
  </si>
  <si>
    <t>(3.2</t>
  </si>
  <si>
    <t>(12.2</t>
  </si>
  <si>
    <t>(0.8</t>
  </si>
  <si>
    <t>(1.9</t>
  </si>
  <si>
    <t>Total income taxes paid (dollars in millions)</t>
  </si>
  <si>
    <t>Components of deferred tax assets (liabilities) were as follows:</t>
  </si>
  <si>
    <t>Deferred tax liabilities:</t>
  </si>
  <si>
    <t>Plant and equipment</t>
  </si>
  <si>
    <t>(190</t>
  </si>
  <si>
    <t>(171</t>
  </si>
  <si>
    <t>Intangible assets</t>
  </si>
  <si>
    <t>(221</t>
  </si>
  <si>
    <t>(251</t>
  </si>
  <si>
    <t>Total deferred tax liabilities</t>
  </si>
  <si>
    <t>(420</t>
  </si>
  <si>
    <t>(438</t>
  </si>
  <si>
    <t>Deferred tax assets:</t>
  </si>
  <si>
    <t>Postretirement benefits other than pensions</t>
  </si>
  <si>
    <t>Reserves and accruals</t>
  </si>
  <si>
    <t>Net operating losses and tax credits</t>
  </si>
  <si>
    <t>Pensions</t>
  </si>
  <si>
    <t>Total deferred tax assets</t>
  </si>
  <si>
    <t>Valuation allowance</t>
  </si>
  <si>
    <t>(79</t>
  </si>
  <si>
    <t>(59</t>
  </si>
  <si>
    <t>Net deferred tax assets (liabilities)</t>
  </si>
  <si>
    <t>(93</t>
  </si>
  <si>
    <t>Changes in the Company’s accruals for unrecognized tax benefits were as follows:</t>
  </si>
  <si>
    <t>Balance at beginning of year</t>
  </si>
  <si>
    <t>Decreases in estimates for tax positions taken prior to the current year</t>
  </si>
  <si>
    <t>Increases due to tax positions taken during the current year</t>
  </si>
  <si>
    <t>Decreases relating to settlements with tax authorities</t>
  </si>
  <si>
    <t>(10</t>
  </si>
  <si>
    <t>(19</t>
  </si>
  <si>
    <t>Decreases resulting from the lapse of applicable statutes of limitation</t>
  </si>
  <si>
    <t>Net increases (decreases) due to translation and interest</t>
  </si>
  <si>
    <t>Balance at end of year</t>
  </si>
  <si>
    <t>The Company has a $97 million accrual for unrecognized tax benefits at December 31, 2014, for which the majority of the uncertainties surrounding the benefits are expected to be settled during the next twelve-month period as a result of the conclusion of various income tax audits or due to the expiration of the applicable statute of limitations. The Company is not currently aware of any material amounts included as unrecognized tax benefits at December 31, 2014 that, if recognized, would not impact the Company’s future effective income tax rate.</t>
  </si>
  <si>
    <t>There were no material payments for interest or penalties for the years ended December 31, 2014, 2013 or 2012. Also, there were no material accruals for unpaid interest or penalties at December 31, 2014 or 2013.</t>
  </si>
  <si>
    <t>The Company and its subsidiaries file income tax returns in the United States, various domestic states and localities and in many foreign jurisdictions. The earliest years’ tax returns filed by the Company that are still subject to examination by authorities in the major tax jurisdictions are as follows:</t>
  </si>
  <si>
    <t>United</t>
  </si>
  <si>
    <t>States</t>
  </si>
  <si>
    <t>Kingdom</t>
  </si>
  <si>
    <t>Canada</t>
  </si>
  <si>
    <t>France</t>
  </si>
  <si>
    <t>Germany</t>
  </si>
  <si>
    <t>Norway</t>
  </si>
  <si>
    <t>Singapore</t>
  </si>
  <si>
    <t>Italy</t>
  </si>
  <si>
    <t>At December 31, 2014, the Company had net operating loss and credit carryforwards in numerous jurisdictions with various expiration periods, including certain jurisdictions which have no expiration period.  Changes in the Company’s valuation allowances against these net operating loss and credit carryforwards and other deferred tax assets were as follows:</t>
  </si>
  <si>
    <t>Valuation allowances for unutilized net operating losses and excess foreign tax credits generated in the current year</t>
  </si>
  <si>
    <t>Change in valuation allowances related to prior years</t>
  </si>
  <si>
    <t>Write-off of valuation allowances and associated deferred tax assets for certain losses that have no possibility of being utilized</t>
  </si>
  <si>
    <t>Effect of translation</t>
  </si>
  <si>
    <t>The Company has considered all available evidence in assessing the need for the valuation allowance, including future taxable income, future foreign source income, and ongoing prudent and feasible tax planning strategies. In the event the Company were to determine that it would not be able to realize all or part of its net deferred tax assets in the future, an adjustment to the net deferred tax assets would be charged to income in the period such determination was made.</t>
  </si>
  <si>
    <t>Tax attribute carryforwards which are available for use on future income tax returns at December 31, 2014 are as follows:</t>
  </si>
  <si>
    <t>Domestic</t>
  </si>
  <si>
    <t>Expiration</t>
  </si>
  <si>
    <t>Net operating losses - regular income tax</t>
  </si>
  <si>
    <t>2018 - Indefinite</t>
  </si>
  <si>
    <t>Net operating losses – state income tax</t>
  </si>
  <si>
    <t>2018 – 2034</t>
  </si>
  <si>
    <t>Foreign tax credits</t>
  </si>
  <si>
    <t>2016 – 2024</t>
  </si>
  <si>
    <t>The tax benefit that the Company receives with respect to certain stock compensation plan transactions is credited to capital in excess of par value and does not reduce income tax expense. This benefit amounted to $6 million, $10 million and $12 million in 2014, 2013 and 2012, respectively.</t>
  </si>
  <si>
    <t>The Company considers all unremitted earnings of its foreign subsidiaries, except certain amounts primarily earned before 2003, certain amounts earned during 2009, certain amounts earned by NATCO, and amounts previously subjected to tax in the U.S., to be permanently reinvested. An estimate of the amounts considered permanently reinvested is $5.1 billion. It is not practical for the Company to compute the amount of additional U.S. tax that would be due on this amount. The Company has provided deferred income taxes on the earnings that the Company anticipates will be remitted.</t>
  </si>
  <si>
    <t>The Company operates in jurisdictions, primarily Singapore and Malaysia, in which it has been granted tax holidays. The benefit of these holidays for 2014, 2013 and 2012 was approximately $11 million, $3 million and $2 million, respectively.</t>
  </si>
  <si>
    <t>Stockholders' Equity</t>
  </si>
  <si>
    <t>Stockholders' Equity [Abstract]</t>
  </si>
  <si>
    <t>Note 14: Stockholders’ Equity</t>
  </si>
  <si>
    <t>Common Stock</t>
  </si>
  <si>
    <t>The Company’s Board of Directors has given management the authority to purchase approximately $3.8 billion of the Company’s common stock.  The Company, under this authorization, may purchase shares directly or indirectly by way of open market transactions or structured programs, including the use of derivatives, for the Company’s own account or through commercial banks or financial institutions.  At December 31, 2014, the Company had remaining authority for future stock purchases totaling approximately $476 million.</t>
  </si>
  <si>
    <t>Changes in the number of shares of the Company’s outstanding stock for the last three years were as follows:</t>
  </si>
  <si>
    <t>Common</t>
  </si>
  <si>
    <t>Stock</t>
  </si>
  <si>
    <t>Treasury</t>
  </si>
  <si>
    <t>Outstanding</t>
  </si>
  <si>
    <t>Balance - December 31, 2011</t>
  </si>
  <si>
    <t>(17,579,397</t>
  </si>
  <si>
    <t>(412,800</t>
  </si>
  <si>
    <t>Stock issued under stock compensation plans</t>
  </si>
  <si>
    <t>Balance - December 31, 2012</t>
  </si>
  <si>
    <t>(16,415,336</t>
  </si>
  <si>
    <t>(26,955,623</t>
  </si>
  <si>
    <t>Balance - December 31, 2013</t>
  </si>
  <si>
    <t>(41,683,164</t>
  </si>
  <si>
    <t>(27,970,492</t>
  </si>
  <si>
    <t>Balance - December 31, 2014</t>
  </si>
  <si>
    <t>(68,139,027</t>
  </si>
  <si>
    <t>(194,972,445</t>
  </si>
  <si>
    <t>At December 31, 2014, 17,447,056 shares of unissued common stock or treasury stock were reserved for future issuance relating to previous grants of options, deferred stock units, restricted stock units and other awards under various stock compensation plans that were still outstanding at December 31, 2014, and for future available grants under those plans.</t>
  </si>
  <si>
    <t>Preferred Stock</t>
  </si>
  <si>
    <t>The Company is authorized to issue up to 10 million shares of preferred stock, par value of $0.1 per share.  Shares of preferred stock may be issued in one or more series of classes, each of which series or class shall have such distinctive designation or title and terms as shall be fixed by the Board of Directors of the Company prior to issuance of any shares.</t>
  </si>
  <si>
    <t>Retained Earnings</t>
  </si>
  <si>
    <t>Delaware law, under which the Company is incorporated, provides that dividends may be declared by the Company’s Board of Directors from a current year’s earnings as well as from the total of capital in excess of par value plus the retained earnings, which amounted to approximately $8.9 billion at December 31, 2014.</t>
  </si>
  <si>
    <t>In addition, dividends to be paid by OneSubsea to the venture partners require approval by the Board of Directors of OneSubsea.</t>
  </si>
  <si>
    <t>Accumulated Other Elements of Comprehensive Income (Loss)</t>
  </si>
  <si>
    <t>Accumulated Other Elements of Comprehensive Income (Loss) [Abstract]</t>
  </si>
  <si>
    <t>Note 15: Accumulated Other Elements of Comprehensive Income (Loss)</t>
  </si>
  <si>
    <t>Accumulated other elements of comprehensive income (loss) comprised the following:</t>
  </si>
  <si>
    <t>Accumulated Foreign Currency Translation</t>
  </si>
  <si>
    <t>Gain (Loss)</t>
  </si>
  <si>
    <t>Prior Service Credits and Net</t>
  </si>
  <si>
    <t>Actuarial Losses</t>
  </si>
  <si>
    <t>Accumulated Gain (Loss) on Cash</t>
  </si>
  <si>
    <t>Flow Hedges</t>
  </si>
  <si>
    <t>Other Comprehensive Income</t>
  </si>
  <si>
    <t>Balance at December 31, 2011</t>
  </si>
  <si>
    <t>(29</t>
  </si>
  <si>
    <t>(91</t>
  </si>
  <si>
    <t>Actuarial gains (losses) recognized in other comprehensive income, net of tax</t>
  </si>
  <si>
    <t>Amortization of actuarial (gains) losses, net of tax</t>
  </si>
  <si>
    <t>Balance at December 31, 2012</t>
  </si>
  <si>
    <t>(87</t>
  </si>
  <si>
    <t>(95</t>
  </si>
  <si>
    <t>(80</t>
  </si>
  <si>
    <t>(50</t>
  </si>
  <si>
    <t>(379</t>
  </si>
  <si>
    <t>(31</t>
  </si>
  <si>
    <t>Curtailment and settlement gains (losses)</t>
  </si>
  <si>
    <t>recognized in other comprehensive income, net of tax</t>
  </si>
  <si>
    <t>Balance of December 31, 2014</t>
  </si>
  <si>
    <t>(428</t>
  </si>
  <si>
    <t>(78</t>
  </si>
  <si>
    <t>(34</t>
  </si>
  <si>
    <t>(540</t>
  </si>
  <si>
    <t>(460</t>
  </si>
  <si>
    <t>Business Segments</t>
  </si>
  <si>
    <t>Business Segments [Abstract]</t>
  </si>
  <si>
    <t>Note 16: Business Segments</t>
  </si>
  <si>
    <t>The Company’s segment reporting changed in 2014 resulting in the business being organized into four segments – Subsea, Surface, Drilling and Valves &amp; Measurement (V&amp;M).  Historical information by segment for 2012 and 2013 has been retrospectively revised to conform to the 2014 presentation.</t>
  </si>
  <si>
    <t>The Subsea segment includes the operations of OneSubsea, a business jointly owned by Cameron (60%) and Schlumberger (40%).  The Subsea segment delivers integrated solutions, products, systems and services to the subsea oil and gas market, including integrated subsea production systems involving wellheads, subsea trees, manifolds and flowline connectors, subsea processing systems for the enhanced recovery of hydrocarbons, control systems, connectors and services designed to maximize reservoir recovery and extend the life of each field.</t>
  </si>
  <si>
    <t>The Surface segment provides onshore and offshore platform wellhead systems and processing solutions, including valves, chokes, actuators, Christmas trees and aftermarket services to oil and gas operators.  Rental equipment and artificial lift technologies are also provided, as well as products and services involving shale gas production.</t>
  </si>
  <si>
    <t>One of the major services provided by the Surface segment is CAMSHALE™ Production Solutions, which specializes in shale gas production.  In this process, intense pressure from fracing fluid (usually a mixture of water and sand) is used to crack surrounding shale.  Once the fractures are made, the water is removed from the well bore and the sand is left behind to hold the fractures open.  Oil and natural gas then moves out of the fractures, into the well bore, and up to the surface.</t>
  </si>
  <si>
    <t>The Drilling segment provides drilling equipment and aftermarket services to shipyards, drilling contractors, exploration &amp; production operators and rental tool companies.  Products fall into two broad categories: pressure control equipment and rotary drilling equipment and are designed for either onshore or offshore applications.  Such products include drilling equipment packages, blowout preventers (BOPs), BOP control systems, connectors, riser systems, valve and choke manifold systems, topdrives, mud pumps, pipe handling equipment, rig designs and rig kits.</t>
  </si>
  <si>
    <t>The V&amp;M segment businesses serve portions of the upstream, midstream and downstream markets.  These businesses provide valves and measurement systems that are primarily used to control, direct and measure the flow of oil and gas as they are moved from individual wellheads through flow lines, gathering lines and transmission systems to refineries, petrochemical plants and industrial centers for processing. Products include gate valves, butterfly valves, Orbit® brand rising stem ball valves, double block and bleed valves, plug valves, globe valves, check valves, actuators, chokes and aftermarket parts and services as well as measurement equipment products such as totalizers, turbine meters, flow computers, chart recorders, ultrasonic flow meters and sampling systems.</t>
  </si>
  <si>
    <t>The Company’s primary customers are oil and gas majors, national oil companies, independent producers, engineering and construction companies, drilling contractors, rental companies, geothermal energy and independent power producers, pipeline operators, major chemical, petrochemical and refining companies, natural gas processing and transmission companies, compression leasing companies, durable goods manufacturers, utilities and air separation companies.</t>
  </si>
  <si>
    <t>The Company markets its equipment through a worldwide network of sales and marketing employees supported by agents and distributors in selected international locations. Due to the extremely technical nature of many of the products, the marketing effort is further supported by a staff of engineering employees.</t>
  </si>
  <si>
    <t>The Company expenses all research and product development and enhancement costs as incurred, or if incurred in connection with a product ordered by a customer, when the revenue associated with the product is recognized. For the years ended December 31, 2014, 2013 and 2012, research and product development expenditures, including amounts incurred on projects designed to enhance or add to its existing product offerings, totaled approximately $128 million, $83 million and $63 million, respectively. The Subsea segment accounted for 58%, 44% and 47% of each respective year’s total costs.</t>
  </si>
  <si>
    <t>Summary financial data by segment follows:</t>
  </si>
  <si>
    <t>Revenues:</t>
  </si>
  <si>
    <t>V&amp;M</t>
  </si>
  <si>
    <t>Elimination of intersegment revenues</t>
  </si>
  <si>
    <t>(271</t>
  </si>
  <si>
    <t>(184</t>
  </si>
  <si>
    <t>(100</t>
  </si>
  <si>
    <t>Consolidated revenues</t>
  </si>
  <si>
    <t>Depreciation and amortization:</t>
  </si>
  <si>
    <t>Consolidated depreciation and amortization</t>
  </si>
  <si>
    <t>Segment operating income before interest and income taxes:</t>
  </si>
  <si>
    <t>Elimination of intersegment earnings</t>
  </si>
  <si>
    <t>(74</t>
  </si>
  <si>
    <t>(35</t>
  </si>
  <si>
    <t>Segment operating income before interest and income taxes</t>
  </si>
  <si>
    <t>Corporate items:</t>
  </si>
  <si>
    <t>Corporate expenses</t>
  </si>
  <si>
    <t>(162</t>
  </si>
  <si>
    <t>(126</t>
  </si>
  <si>
    <t>(129</t>
  </si>
  <si>
    <t>(90</t>
  </si>
  <si>
    <t>Other costs</t>
  </si>
  <si>
    <t>(73</t>
  </si>
  <si>
    <t>(92</t>
  </si>
  <si>
    <t>Consolidated income from continuing operations before income taxes</t>
  </si>
  <si>
    <t>Capital expenditures:</t>
  </si>
  <si>
    <t>Corporate</t>
  </si>
  <si>
    <t>Consolidated capital expenditures</t>
  </si>
  <si>
    <t>Total assets:</t>
  </si>
  <si>
    <t>Elimination of intersegment investments</t>
  </si>
  <si>
    <t>(877</t>
  </si>
  <si>
    <t>(654</t>
  </si>
  <si>
    <t>(660</t>
  </si>
  <si>
    <t>Consolidated total assets</t>
  </si>
  <si>
    <t>For internal management reporting, and therefore in the above segment information, “Corporate items” include governance expenses associated with the Company’s corporate office, as well as all of the Company’s interest income, interest expense, certain litigation expense managed by the Company’s General Counsel, foreign currency gains and losses from certain derivative and intercompany lending activities managed by the Company’s centralized Treasury function, all of the Company’s pension settlement costs, asset impairment and restructuring expenses, acquisition-related costs and various other unusual or one-time costs that are not considered a component of segment operating income. Consolidated interest income and expense are treated as a corporate item because cash equivalents, short-term investments and debt, including location, type, currency, etc., are managed on a worldwide basis by the Corporate Treasury Department.</t>
  </si>
  <si>
    <t>Customer revenue by shipping location and long-lived assets by country were as follows:</t>
  </si>
  <si>
    <t>United States</t>
  </si>
  <si>
    <t>United Kingdom</t>
  </si>
  <si>
    <t>Other foreign countries</t>
  </si>
  <si>
    <t>Total revenues</t>
  </si>
  <si>
    <t>Long-lived assets:</t>
  </si>
  <si>
    <t>Total long-lived assets</t>
  </si>
  <si>
    <t>Earnings Per Share</t>
  </si>
  <si>
    <t>Earnings per share attributable to Cameron stockholders [Abstract]</t>
  </si>
  <si>
    <t>Note 17: Earnings Per Share</t>
  </si>
  <si>
    <t>The calculation of basic and diluted earnings per share for each period presented was as follows:</t>
  </si>
  <si>
    <t>(amounts in millions, except per share data)</t>
  </si>
  <si>
    <t>Net income attributable to Cameron</t>
  </si>
  <si>
    <t>Average shares outstanding (basic)</t>
  </si>
  <si>
    <t>Common stock equivalents</t>
  </si>
  <si>
    <t>Shares utilized in diluted earnings per share calculation</t>
  </si>
  <si>
    <t>Earnings per share attributable to Cameron stockholders:</t>
  </si>
  <si>
    <t>Basic</t>
  </si>
  <si>
    <t>Diluted</t>
  </si>
  <si>
    <t>Summary of Non-cash Operating, Investing and Financing Activities</t>
  </si>
  <si>
    <t>Summary of Non-cash Operating, Investing and Financing Activities [Abstract]</t>
  </si>
  <si>
    <t>Note 18: Summary of Non-cash Operating, Investing and Financing Activities</t>
  </si>
  <si>
    <t>The effect on net assets of non-cash operating, investing and financing activities was as follows:</t>
  </si>
  <si>
    <t>Change in fair value of derivatives accounted for as cash flow hedges, net of tax</t>
  </si>
  <si>
    <t>(76</t>
  </si>
  <si>
    <t>Actuarial gain (loss), net, related to defined benefit pension and postretirement benefit plans</t>
  </si>
  <si>
    <t>Off-Balance Sheet Risk and Guarantees, Concentrations of Credit Risk and Fair Value of Financial Instruments</t>
  </si>
  <si>
    <t>Off Balance Sheet Risk and Guarantees, Concentrations of Credit Risk and Fair Value of Financial Instruments [Abstract]</t>
  </si>
  <si>
    <t>Note 19: Off-Balance Sheet Risk and Guarantees, Concentrations of Credit Risk and Fair Value of Financial Instruments</t>
  </si>
  <si>
    <t>Off-Balance Sheet Risk and Guarantees</t>
  </si>
  <si>
    <t>At December 31, 2014, the Company was contingently liable with respect to approximately $1.1 billion of bank guarantees and standby letters of credit issued on its behalf by major domestic and international financial institutions in connection with the delivery, installation and performance of the Company’s products under contract with customers throughout the world. The Company was also liable to these financial institutions for financial letters of credit and other guarantees issued on its behalf totaling nearly $52 million, which provide security to third parties relating to the Company’s ability to meet specified financial obligations, including payment of leases, customs duties, insurance and other matters. Additionally, the Company was liable for approximately $28 million of insurance bonds at December 31, 2014 relating to the requirements in certain foreign jurisdictions where the Company does business that the Company hold insurance bonds rather than bank guarantees.</t>
  </si>
  <si>
    <t>The Company’s other off-balance sheet risks were not material at December 31, 2014.</t>
  </si>
  <si>
    <t>Concentrations of Credit Risk and Major Customers</t>
  </si>
  <si>
    <t>Apart from its normal exposure to its customers, who are predominantly in the energy industry, the Company had no significant concentrations of credit risk at December 31, 2014. The Company typically does not require collateral for its customer trade receivables but does often obtain letters of credit from third-party banks as security for future payment on certain large product shipments.  Allowances for doubtful accounts are recorded for estimated losses that may result from the inability of customers to make required payments.  See Note 5 of the Notes to Consolidated Financial Statements for additional information.</t>
  </si>
  <si>
    <t>Fair Value of Financial Instruments</t>
  </si>
  <si>
    <t>The Company’s financial instruments consist primarily of cash and cash equivalents, short-term investments, trade receivables, trade payables, derivative instruments and debt instruments. The book values of trade receivables, trade payables and floating-rate debt instruments are considered to be representative of their respective fair values.</t>
  </si>
  <si>
    <t>Following is a summary of the Company’s financial instruments which have been valued at fair value in the Company’s Consolidated Balance Sheets at December 31, 2014 and 2013:</t>
  </si>
  <si>
    <t>Markets for Identical</t>
  </si>
  <si>
    <t>Cash and cash equivalents:</t>
  </si>
  <si>
    <t>Cash</t>
  </si>
  <si>
    <t>Money market funds</t>
  </si>
  <si>
    <t>Commercial paper</t>
  </si>
  <si>
    <t>U.S. treasury securities</t>
  </si>
  <si>
    <t>U.S. corporate obligations</t>
  </si>
  <si>
    <t>Non-U.S. bank and other obligations</t>
  </si>
  <si>
    <t>Short-term investments:</t>
  </si>
  <si>
    <t>U.S. Treasury securities</t>
  </si>
  <si>
    <t>Non-qualified plan assets:</t>
  </si>
  <si>
    <t>Domestic bond funds</t>
  </si>
  <si>
    <t>Domestic equity funds</t>
  </si>
  <si>
    <t>International equity funds</t>
  </si>
  <si>
    <t>Blended equity funds</t>
  </si>
  <si>
    <t>Common stock</t>
  </si>
  <si>
    <t>Derivatives, net asset (liability):</t>
  </si>
  <si>
    <t>Foreign currency contracts</t>
  </si>
  <si>
    <t>(99</t>
  </si>
  <si>
    <t>Total financial instruments</t>
  </si>
  <si>
    <t>(75</t>
  </si>
  <si>
    <t>Fair values for financial instruments utilizing level 2 inputs were determined from information obtained from third-party pricing sources, broker quotes, calculations involving the use of market indices or mutual fund unit values determined based upon the valuation of the funds’ underlying assets.</t>
  </si>
  <si>
    <t>At December 31, 2014, the fair value of the Company’s fixed-rate debt (based on Level 1 quoted market rates) was approximately $2.9 billion as compared to the $2.7 billion face value of the debt recorded, net of original issue discounts, in the Company’s Consolidated Balance Sheet.  At December 31, 2013, the fair value of the Company’s fixed-rate debt (based on Level 1 quoted market rates) was approximately $2.7 billion as compared to the $2.5 billion face value of the debt.</t>
  </si>
  <si>
    <t>Derivative Contracts</t>
  </si>
  <si>
    <t>In order to mitigate the effect of exchange rate changes, the Company will often attempt to structure sales contracts to provide for collections from customers in the currency in which the Company incurs its manufacturing costs. In certain instances, the Company will enter into foreign currency forward contracts to hedge specific large anticipated receipts or disbursements in currencies for which the Company does not have fully offsetting local currency expenditures or receipts. The Company was party to a number of long-term foreign currency forward contracts at December 31, 2014. The purpose of the majority of these contracts was to hedge large anticipated non-functional currency cash flows on major subsea, drilling, valve or other equipment contracts. Many of these contracts have been designated as and are accounted for as cash flow hedges with changes in the fair value of those contracts recorded in accumulated other elements of comprehensive income (loss) in the period such change occurs.  Certain other contracts, many of which are centrally managed, are intended to offset other foreign currency exposures but have not been designated as hedges for accounting purposes and, therefore, any change in the fair value of those contracts are reflected in earnings in the period such change occurs.  The Company determines the fair value of its outstanding foreign currency forward contracts based on quoted exchange rates for the respective currencies applicable to similar instruments.</t>
  </si>
  <si>
    <t>Total gross volume bought (sold) by notional currency and maturity date on open foreign currency forward contracts at December 31, 2014 was as follows:</t>
  </si>
  <si>
    <t>Notional Amount - Buy</t>
  </si>
  <si>
    <t>Notional Amount - Sell</t>
  </si>
  <si>
    <t>(in millions)</t>
  </si>
  <si>
    <t>Foreign exchange forward contracts -</t>
  </si>
  <si>
    <t>Notional currency in:</t>
  </si>
  <si>
    <t>Euro</t>
  </si>
  <si>
    <t>Malaysian ringgit</t>
  </si>
  <si>
    <t>Norwegian krone</t>
  </si>
  <si>
    <t>(96</t>
  </si>
  <si>
    <t>(140</t>
  </si>
  <si>
    <t>Pound Sterling</t>
  </si>
  <si>
    <t>(22</t>
  </si>
  <si>
    <t>U.S. dollar</t>
  </si>
  <si>
    <t>(635</t>
  </si>
  <si>
    <t>(682</t>
  </si>
  <si>
    <t>Foreign exchange option contracts -</t>
  </si>
  <si>
    <t>While the Company and its counterparties have the right to offset gains and losses on different derivative contracts under certain circumstances, the Company’s policy is to record its derivative contracts on a gross basis.  The fair values of derivative financial instruments recorded in the Company’s Consolidated Balance Sheets were as follows:</t>
  </si>
  <si>
    <t>Liabilities</t>
  </si>
  <si>
    <t>Derivatives designated as hedges:</t>
  </si>
  <si>
    <t>Foreign exchange contracts –</t>
  </si>
  <si>
    <t>Total derivatives designated as hedges</t>
  </si>
  <si>
    <t>Derivatives not designated as hedges:</t>
  </si>
  <si>
    <t>Total derivatives not designated as hedges</t>
  </si>
  <si>
    <t>Total derivatives</t>
  </si>
  <si>
    <t>The after-tax loss on cash flow hedges included in accumulated other elements of comprehensive income and in noncontrolling interests totaled $47 million at December 31, 2014.  Approximately $38 million (after-tax) is expected to be recognized as a reduction in earnings in 2015.</t>
  </si>
  <si>
    <t>The amount of pre-tax gain (loss) from the ineffective portion of derivatives designated as hedging instruments and from derivatives not designated as hedging instruments was:</t>
  </si>
  <si>
    <t>Derivatives designated as hedging instruments:</t>
  </si>
  <si>
    <t>Foreign currency contracts –</t>
  </si>
  <si>
    <t>Derivatives not designated as hedging instruments:</t>
  </si>
  <si>
    <t>Total pre-tax gain (loss)</t>
  </si>
  <si>
    <t>(26</t>
  </si>
  <si>
    <t>Contingencies</t>
  </si>
  <si>
    <t>Contingencies [Abstract]</t>
  </si>
  <si>
    <t>Note 20: Contingencies</t>
  </si>
  <si>
    <t>The Company is subject to a number of contingencies, including litigation, tax contingencies and environmental matters.</t>
  </si>
  <si>
    <t>Litigation</t>
  </si>
  <si>
    <t>The Company has been and continues to be named as a defendant in a number of multi-defendant, multi-plaintiff tort lawsuits. At December 31, 2014, the Company’s Consolidated Balance Sheet included a liability of approximately $17 million for such cases. The Company believes, based on its review of the facts and law, that the potential exposure from these suits will not have a material adverse effect on its consolidated results of operations, financial condition or liquidity.</t>
  </si>
  <si>
    <t>Tax and Other Contingencies</t>
  </si>
  <si>
    <t>The Company has legal entities in over 50 countries. As a result, the Company is subject to various tax filing requirements in these countries. The Company prepares its tax filings in a manner which it believes is consistent with such filing requirements. However, some of the tax laws and regulations to which the Company is subject require interpretation and/or judgment. Although the Company believes the tax liabilities for periods ending on or before the balance sheet date have been adequately provided for in the financial statements, to the extent a taxing authority believes the Company has not prepared its tax filings in accordance with the authority’s interpretation of the tax laws and regulations, the Company could be exposed to additional taxes.</t>
  </si>
  <si>
    <t>The Company has been assessed customs duties and penalties by the government of Brazil totaling almost $50 million at December 31, 2014, including interest accrued at local country rates, following a customs audit for the years 2003-2010.  The Company filed an administrative appeal and believes a majority of this assessment will ultimately be proven to be incorrect because of numerous errors in the assessment, and because the government has not provided appropriate supporting documentation for the assessment.  As a result, the Company currently expects no material adverse impact on its results of operations or cash flows as a result of the ultimate resolution of this matter.  No amounts have been accrued for this assessment as of December 31, 2014 as no loss is currently considered probable.</t>
  </si>
  <si>
    <t>Environmental Matters</t>
  </si>
  <si>
    <t>The Company is currently identified as a potentially responsible party (PRP) for one site designated for cleanup under the Comprehensive Environmental Response Compensation and Liability Act (CERCLA) or similar state law. The Osborne site is a landfill into which a predecessor of the Reciprocating Compression operation in Grove City, Pennsylvania deposited waste, where remediation was completed in 2011 and remaining costs relate to ongoing ground water monitoring. The Company is also a party with de minimis exposure at other CERCLA sites.</t>
  </si>
  <si>
    <t>The Company is engaged in site cleanup under the Voluntary Cleanup Plan of the Texas Commission on Environmental Quality ("TCEQ") at a former manufacturing location in Houston, Texas and had been endgaged in one at a former manufactuing location in Missouri City, Texas.  With respect to the Missouri City site, the Company recieved a Certificate from the TCEQ on February 17, 2015.  With respect to the Houston site, in 2001, the Company discovered that contaminated underground water had migrated under an adjacent residential area. Pursuant to applicable state regulations, the Company notified the affected homeowners. Concerns over the impact on property values of the underground water contamination and its public disclosure led to a number of claims by homeowners.  The Company has settled these claims, primarily as a result of the settlement of a class action lawsuit, and is obligated to reimburse approximately 190 homeowners for any diminution in value of their property due to contamination concerns at the time of the property's sale. Test results of monitoring wells on the southeastern border of the plume indicate that the plume is moving in a new direction, likely as a result of a ground water drainage system completed as part of an interstate highway improvement project.  As a result, the Company notified 39 additional homeowners, and may provide notice to additional homeowners, whose property is adjacent to the class area that their property may be affected. The Company continues to monitor the situation to determine whether additional remedial measures would be appropriate.  The Company believes, based on its review of the facts and law, that any potential exposure from existing agreements as well as any possible new claims that may be filed with respect to this underground water contamination will not have a material adverse effect on its financial position or results of operations. The Company's Consolidated Balance Sheet included a noncurrent liability of approximately $7 million for these matters as of December 31, 2014.</t>
  </si>
  <si>
    <t>Additionally, the Company has discontinued operations at a number of other sites which had been active for many years and which may have yet undiscovered contamination. The Company does not believe, based upon information currently available, that there are any material environmental liabilities existing at these locations. At December 31, 2014, the Company's Consolidated Balance Sheet included a noncurrent liability of nearly $3 million for these environmental matters.</t>
  </si>
  <si>
    <t>Subsequent Events</t>
  </si>
  <si>
    <t>Subsequent Events [Abstract]</t>
  </si>
  <si>
    <t>Note 21: Recently Issued Accounting Pronouncements</t>
  </si>
  <si>
    <t>In May 2014, the U.S. Financial Accounting Standards Board (FASB) and the International Accounting Standards Board (IASB) jointly issued a comprehensive new revenue recognition standard that will supersede nearly all existing revenue recognition guidance under U.S. GAAP and International Financial Reporting Standards (IFRS).</t>
  </si>
  <si>
    <t>The core principle of Accounting Standards Update 2014-09, Revenue from Contracts with Customers (ASU 2014-09), is that a company will recognize revenue when it transfers promised goods and services to customers in an amount that reflects the consideration to which the company expects to be entitled in exchange for those goods and services.  Companies will need to:</t>
  </si>
  <si>
    <t>·</t>
  </si>
  <si>
    <t>identify performance obligations in each contract,</t>
  </si>
  <si>
    <t>estimate the amount of variable consideration to include in the transaction price, and</t>
  </si>
  <si>
    <t>allocate the transaction price to each separate performance obligation.</t>
  </si>
  <si>
    <t>ASU 2014-09 will be effective for Cameron no earlier than the first quarter of 2017.  The Company is beginning the process of evaluating the impact of the new standard on its business and addressing whether it will select either the full retrospective or the modified retrospective implementation method upon adoption in 2017.</t>
  </si>
  <si>
    <t>Unaudited Quarterly Operating Results</t>
  </si>
  <si>
    <t>Unaudited Quarterly Operating Results [Abstract]</t>
  </si>
  <si>
    <t>Note 22: Unaudited Quarterly Operating Results</t>
  </si>
  <si>
    <t>Unaudited quarterly operating results were as follows:</t>
  </si>
  <si>
    <t>2014 (quarter ended)</t>
  </si>
  <si>
    <t>(dollars in millions, except per share data)</t>
  </si>
  <si>
    <t>March 31,</t>
  </si>
  <si>
    <t>June 30,</t>
  </si>
  <si>
    <t>September 30,</t>
  </si>
  <si>
    <r>
      <t>Revenues less cost of sales (exclusive of depreciation and</t>
    </r>
    <r>
      <rPr>
        <sz val="6"/>
        <color theme="1"/>
        <rFont val="Calibri"/>
        <family val="2"/>
        <scheme val="minor"/>
      </rPr>
      <t>  </t>
    </r>
    <r>
      <rPr>
        <sz val="11"/>
        <color theme="1"/>
        <rFont val="Calibri"/>
        <family val="2"/>
        <scheme val="minor"/>
      </rPr>
      <t>amortization)</t>
    </r>
  </si>
  <si>
    <t>Other costs (credits)</t>
  </si>
  <si>
    <t>Net income attributable to noncontrolling interests</t>
  </si>
  <si>
    <t>2013 (quarter ended)</t>
  </si>
  <si>
    <t>Schedule II - Valuation and Qualifying Accounts</t>
  </si>
  <si>
    <t>Schedule II - Valuation and Qualifying Accounts [Abstract]</t>
  </si>
  <si>
    <t>Additions</t>
  </si>
  <si>
    <t>FOR THE YEAR ENDED</t>
  </si>
  <si>
    <t>Balance at beginning</t>
  </si>
  <si>
    <t>of period</t>
  </si>
  <si>
    <t>Charged</t>
  </si>
  <si>
    <t>to costs</t>
  </si>
  <si>
    <t>and</t>
  </si>
  <si>
    <t>expenses</t>
  </si>
  <si>
    <t>to other accounts</t>
  </si>
  <si>
    <t>Deductions</t>
  </si>
  <si>
    <t>(a)</t>
  </si>
  <si>
    <t>Translation</t>
  </si>
  <si>
    <t>Balance</t>
  </si>
  <si>
    <t>atend</t>
  </si>
  <si>
    <t>DECEMBER 31, 2014:</t>
  </si>
  <si>
    <t>(5</t>
  </si>
  <si>
    <t>DECEMBER 31, 2013:</t>
  </si>
  <si>
    <t>DECEMBER 31, 2012:</t>
  </si>
  <si>
    <t>Summary of Major Accounting Policies (Policies)</t>
  </si>
  <si>
    <t>Principles of Consolidation</t>
  </si>
  <si>
    <t>Estimates in Financial Statements</t>
  </si>
  <si>
    <t>Revenue Recognition</t>
  </si>
  <si>
    <t>Shipping and Handling Costs</t>
  </si>
  <si>
    <t>Cash Equivalents and Short-Term Investments</t>
  </si>
  <si>
    <t>Allowance for Doubtful Accounts</t>
  </si>
  <si>
    <t>Plant and Equipment</t>
  </si>
  <si>
    <t>Goodwill and Intangible Assets</t>
  </si>
  <si>
    <t>Long-Lived Assets</t>
  </si>
  <si>
    <t>Product Warranty</t>
  </si>
  <si>
    <t>Environmental Remediation and Compliance</t>
  </si>
  <si>
    <t>Pension and Postretirement Benefits Accounting</t>
  </si>
  <si>
    <t>Stock-Based Compensation</t>
  </si>
  <si>
    <t>Derivative Financial Instruments</t>
  </si>
  <si>
    <t>Foreign Currency</t>
  </si>
  <si>
    <t>Reclassifications and Revisions</t>
  </si>
  <si>
    <t>Summary of Major Accounting Policies (Tables)</t>
  </si>
  <si>
    <t>The estimated useful lives of the major classes of property, plant and equipment</t>
  </si>
  <si>
    <t>The estimated useful lives of the major classes of property, plant and equipment are as follows:</t>
  </si>
  <si>
    <t>Discontinued Operations (Tables)</t>
  </si>
  <si>
    <t>Summarized financial information of discontinued businesses</t>
  </si>
  <si>
    <t>Other Costs (Tables)</t>
  </si>
  <si>
    <t>Schedule of Other Costs</t>
  </si>
  <si>
    <t>Receivables (Tables)</t>
  </si>
  <si>
    <t>Inventories (Tables)</t>
  </si>
  <si>
    <t>Plant and Equipment, Goodwill and Intangibles (Tables)</t>
  </si>
  <si>
    <t>Changes in goodwill</t>
  </si>
  <si>
    <t>Intangibles</t>
  </si>
  <si>
    <t>Accounts Payable and Accrued Liabilities (Tables)</t>
  </si>
  <si>
    <t>Employee Benefit Plans (Tables)</t>
  </si>
  <si>
    <t>Schedule of net periodic benefit cost not yet recognized</t>
  </si>
  <si>
    <t>Schedule of changes in benefit obligations</t>
  </si>
  <si>
    <t>Schedule of changes in fair value of plan assets</t>
  </si>
  <si>
    <t>Status of underfunded defined benefit pension and postretirement benefit plans</t>
  </si>
  <si>
    <t>Schedule of actual asset investment allocations</t>
  </si>
  <si>
    <t>Schedule of fair values of plan assets</t>
  </si>
  <si>
    <t>Changes in the fair value of pension plan assets determined based on level 3 unobservable inputs</t>
  </si>
  <si>
    <t>Weighted-average assumptions associated with defined benefit pension and postretirement benefit plans</t>
  </si>
  <si>
    <t>Projected benefit obligations in excess of plan assets and accumulated benefit obligations in excess of plan assets</t>
  </si>
  <si>
    <t>Future expected benefit payments</t>
  </si>
  <si>
    <t>Stock-Based Compensation Plans (Tables)</t>
  </si>
  <si>
    <t>Share-based Compensation Arrangement by Share-based Payment Award [Line Items]</t>
  </si>
  <si>
    <t>Total compensation expense for all stock-based compensation plans</t>
  </si>
  <si>
    <t>Share-based payment award, stock options, valuation assumptions</t>
  </si>
  <si>
    <t>Share-based payment award, options, grants in period, grant date intrinsic value</t>
  </si>
  <si>
    <t>Restricted and deferred stock units granted and vesting</t>
  </si>
  <si>
    <t>Stock Options [Member]</t>
  </si>
  <si>
    <t>Summary of activity in all stock based compensation plans</t>
  </si>
  <si>
    <t>Schedule of Unrecognized Compensation Cost, Nonvested Awards [Table Text Block]</t>
  </si>
  <si>
    <t>Restricted and Deferred Stock Units [Member]</t>
  </si>
  <si>
    <t>Debt (Tables)</t>
  </si>
  <si>
    <t>Debt obligations</t>
  </si>
  <si>
    <t>Interest expensed and paid</t>
  </si>
  <si>
    <t>Leases (Tables)</t>
  </si>
  <si>
    <t>Future minimum lease payments for capital leases and noncancelable operating leases</t>
  </si>
  <si>
    <t>Future minimum lease payments with respect to capital leases and operating leases with noncancelable terms in excess of one year were as follows:</t>
  </si>
  <si>
    <t>Income Taxes (Tables)</t>
  </si>
  <si>
    <t>Components of income before income taxes</t>
  </si>
  <si>
    <t>Provision for income taxes</t>
  </si>
  <si>
    <t>Effective income tax rate reconciliation</t>
  </si>
  <si>
    <t>Components of deferred tax assets and liabilities</t>
  </si>
  <si>
    <t>Changes in unrecognized tax benefits</t>
  </si>
  <si>
    <t>Summary of income tax examinations</t>
  </si>
  <si>
    <t>Summary of valuation allowance</t>
  </si>
  <si>
    <t>Changes in the Company’s valuation allowances against these net operating loss and credit carryforwards and other deferred tax assets were as follows:</t>
  </si>
  <si>
    <t>Summary of tax credit carryforwards</t>
  </si>
  <si>
    <t>Stockholders' Equity (Tables)</t>
  </si>
  <si>
    <t>Changes in number of shares in stockholders' equity</t>
  </si>
  <si>
    <t>Accumulated Other Elements of Comprehensive Income (Loss) (Tables)</t>
  </si>
  <si>
    <t>Components of accumulated other elements of comprehensive income (loss)</t>
  </si>
  <si>
    <t>Business Segments (Tables)</t>
  </si>
  <si>
    <t>Summary financial data by segment</t>
  </si>
  <si>
    <t>Customer revenue by shipping location and long-lived assets by country</t>
  </si>
  <si>
    <t>Earnings Per Share (Tables)</t>
  </si>
  <si>
    <t>Calculation of basic and diluted earnings per share</t>
  </si>
  <si>
    <t>Summary of Non-cash Operating, Investing and Financing Activities (Tables)</t>
  </si>
  <si>
    <t>Effects on net assets of non-cash operating, investing and financing activities</t>
  </si>
  <si>
    <t>Off-Balance Sheet Risk and Guarantees, Concentrations of Credit Risk and Fair Value of Financial Instruments (Tables)</t>
  </si>
  <si>
    <t>Fair value of financial instruments in the balance sheet</t>
  </si>
  <si>
    <t>Information relating to the contracts and estimated fair values recorded in the Company's Consolidated Balance Sheets</t>
  </si>
  <si>
    <t>Schedule of fair values of derivative financial instruments of balance sheets</t>
  </si>
  <si>
    <t>The fair values of derivative financial instruments recorded in the Company’s Consolidated Balance Sheets were as follows:</t>
  </si>
  <si>
    <t>Pre-tax gain (loss) from ineffective portion of derivatives</t>
  </si>
  <si>
    <t>Unaudited Quarterly Operating Results (Tables)</t>
  </si>
  <si>
    <t>Unaudited quarterly operating results</t>
  </si>
  <si>
    <t>Summary of Major Accounting Policies (Details) (USD $)</t>
  </si>
  <si>
    <t>3 Months Ended</t>
  </si>
  <si>
    <t>9 Months Ended</t>
  </si>
  <si>
    <t>Segment</t>
  </si>
  <si>
    <t>Sep. 30, 2014</t>
  </si>
  <si>
    <t>Unit</t>
  </si>
  <si>
    <t>Number of business segments</t>
  </si>
  <si>
    <t>Revenue Recognition [Abstract]</t>
  </si>
  <si>
    <t>Percentage of revenue recognized under the accounting rules for construction-type and production-type contracts (in hundredths)</t>
  </si>
  <si>
    <t>Percentage of inventories carried on the LIFO method (in hundredths)</t>
  </si>
  <si>
    <t>Intangible Assets [Abstract]</t>
  </si>
  <si>
    <t>Amount of goodwill included in reporting units</t>
  </si>
  <si>
    <t>Minimum percentage of carrying value by unit (in hundredths)</t>
  </si>
  <si>
    <t>Foreign Currency Derivatives [Abstract]</t>
  </si>
  <si>
    <t>Foreign currency transactions gain (loss)</t>
  </si>
  <si>
    <t>Minimum [Member]</t>
  </si>
  <si>
    <t>Finite-lived intangible assets, useful life</t>
  </si>
  <si>
    <t>5 years</t>
  </si>
  <si>
    <t>Maximum [Member]</t>
  </si>
  <si>
    <t>28 years</t>
  </si>
  <si>
    <t>Buildings and Leasehold Improvements [Member] | Minimum [Member]</t>
  </si>
  <si>
    <t>Property, Plant and Equipment [Line Items]</t>
  </si>
  <si>
    <t>Estimated useful life</t>
  </si>
  <si>
    <t>10 years</t>
  </si>
  <si>
    <t>Buildings and Leasehold Improvements [Member] | Maximum [Member]</t>
  </si>
  <si>
    <t>40 years</t>
  </si>
  <si>
    <t>Machinery, Equipment and Tooling [Member] | Minimum [Member]</t>
  </si>
  <si>
    <t>3 years</t>
  </si>
  <si>
    <t>Machinery, Equipment and Tooling [Member] | Maximum [Member]</t>
  </si>
  <si>
    <t>18 years</t>
  </si>
  <si>
    <t>Office Furniture, Software and Other [Member] | Minimum [Member]</t>
  </si>
  <si>
    <t>Office Furniture, Software and Other [Member] | Maximum [Member]</t>
  </si>
  <si>
    <t>V&amp;M [Member]</t>
  </si>
  <si>
    <t>V&amp;M [Member] | Minimum [Member]</t>
  </si>
  <si>
    <t>Number of reporting units within the segment</t>
  </si>
  <si>
    <t>V&amp;M [Member] | Maximum [Member]</t>
  </si>
  <si>
    <t>CPS [Member]</t>
  </si>
  <si>
    <t>CPS [Member] | Minimum [Member]</t>
  </si>
  <si>
    <t>Percentage of estimated fair value (in hundredths)</t>
  </si>
  <si>
    <t>CPS [Member] | Maximum [Member]</t>
  </si>
  <si>
    <t>Discontinued Operations (Details) (USD $)</t>
  </si>
  <si>
    <t>Aug. 18, 2014</t>
  </si>
  <si>
    <t>Jun. 01, 2014</t>
  </si>
  <si>
    <t>Results of Operations [Abstract]</t>
  </si>
  <si>
    <t>Gain on sale of Reciprocating Compression business, before tax</t>
  </si>
  <si>
    <t>Gain on the sale [Abstract]</t>
  </si>
  <si>
    <t>Discontinued operation, balance sheet disclosures [Abstract]</t>
  </si>
  <si>
    <t>Nondeductible goodwill</t>
  </si>
  <si>
    <t>Centrifugal Compression business [Member]</t>
  </si>
  <si>
    <t>Discontinued Operations [Line Items]</t>
  </si>
  <si>
    <t>Cash consideration</t>
  </si>
  <si>
    <t>Net assets sold [Abstract]</t>
  </si>
  <si>
    <t>Reciprocating Compression business [Member]</t>
  </si>
  <si>
    <t>Tax provision</t>
  </si>
  <si>
    <t>[1]</t>
  </si>
  <si>
    <t>The tax provision associated with the gain on the sale of the Reciprocating Compression business was approximately $88 million, which was impacted by nondeductible goodwill of approximately $192 million included in the total net assets sold.</t>
  </si>
  <si>
    <t>Acquisitions and OneSubsea (Details) (USD $)</t>
  </si>
  <si>
    <t>Sep. 30, 2013</t>
  </si>
  <si>
    <t>Acquisition</t>
  </si>
  <si>
    <t>Mar. 31, 2012</t>
  </si>
  <si>
    <t>Business Acquisition [Line Items]</t>
  </si>
  <si>
    <t>Proceeds from Joint venture contribution</t>
  </si>
  <si>
    <t>Summary of preliminary purchase price allocation [Abstract]</t>
  </si>
  <si>
    <t>Taxes paid</t>
  </si>
  <si>
    <t>One Subsea [Member]</t>
  </si>
  <si>
    <t>Cash, including cash acquired</t>
  </si>
  <si>
    <t>One Subsea [Member] | Cameron [Member]</t>
  </si>
  <si>
    <t>Percentage of company acquired (in hundredths)</t>
  </si>
  <si>
    <t>One Subsea [Member] | Schlumberger [Member]</t>
  </si>
  <si>
    <t>Douglas Chero's [Member]</t>
  </si>
  <si>
    <t>Cash purchase price for company's acquired</t>
  </si>
  <si>
    <t>2012 Acquisitions [Member]</t>
  </si>
  <si>
    <t>Business acquisitions completed during the period, number (in number of acquisitions)</t>
  </si>
  <si>
    <t>Preliminary goodwill deductible for income tax purposes</t>
  </si>
  <si>
    <t>Elco [Member]</t>
  </si>
  <si>
    <t>Business combination, reason for business combination</t>
  </si>
  <si>
    <t>Elco was purchased to strengthen the Company's wellhead product and service offerings and has been included in the DPS segment since the date of acquisition.</t>
  </si>
  <si>
    <t>TTS [Member]</t>
  </si>
  <si>
    <t>Other Costs (Details) (USD $)</t>
  </si>
  <si>
    <t>Impairment of identifiable intangible assets</t>
  </si>
  <si>
    <t>Cost for early retirement of debt</t>
  </si>
  <si>
    <t>Mark-to-market impact on currency derivatives not designated as accounting hedges</t>
  </si>
  <si>
    <t>Receivables (Details) (USD $)</t>
  </si>
  <si>
    <t>Inventories (Details) (USD $)</t>
  </si>
  <si>
    <t>Gross Inventories</t>
  </si>
  <si>
    <t>Plant and Equipment, Goodwill and Intangibles (Details) (USD $)</t>
  </si>
  <si>
    <t>Gross plant and equipment</t>
  </si>
  <si>
    <t>Goodwill [Roll Forward]</t>
  </si>
  <si>
    <t>Intangible assets, gross [Abstract]</t>
  </si>
  <si>
    <t>Total intangible assets</t>
  </si>
  <si>
    <t>Finite-Lived Intangible Assets, Net, Amortization Expense, Fiscal Year Maturity [Abstract]</t>
  </si>
  <si>
    <t>Subsea [Member]</t>
  </si>
  <si>
    <t>Surface [Member]</t>
  </si>
  <si>
    <t>Drilling [Member]</t>
  </si>
  <si>
    <t>Valves &amp; Measurement [Member]</t>
  </si>
  <si>
    <t>Discontinued Operations [Member]</t>
  </si>
  <si>
    <t>Land and land improvements [Member]</t>
  </si>
  <si>
    <t>Buildings [Member]</t>
  </si>
  <si>
    <t>Machinery and Equipment [Member]</t>
  </si>
  <si>
    <t>Tooling, dies, patterns, etc. [Member]</t>
  </si>
  <si>
    <t>Office furniture &amp; equipment [Member]</t>
  </si>
  <si>
    <t>Capitalized software [Member]</t>
  </si>
  <si>
    <t>Assets under capital leases [Member]</t>
  </si>
  <si>
    <t>Construction in progress [Member]</t>
  </si>
  <si>
    <t>All other [Member]</t>
  </si>
  <si>
    <t>Accounts Payable and Accrued Liabilities (Details) (USD $)</t>
  </si>
  <si>
    <t>Employee Benefit Plans (Details) (USD $)</t>
  </si>
  <si>
    <t>Net periodic benefit cost not yet recognized included in accumulated other comprehensive income [Abstract]</t>
  </si>
  <si>
    <t>Total benefits included in accumulated other comprehensive income, before tax</t>
  </si>
  <si>
    <t>Total benefits included in accumulated other comprehensive income, after tax</t>
  </si>
  <si>
    <t>Total expected amortization from accumulated other comprehensive income for the year ended December 31, 2013</t>
  </si>
  <si>
    <t>Pension Benefits [Member]</t>
  </si>
  <si>
    <t>Defined Benefit Plan Disclosures [Line Items]</t>
  </si>
  <si>
    <t>Fair value of plan assets</t>
  </si>
  <si>
    <t>Net benefit plan expense (income) [Abstract]</t>
  </si>
  <si>
    <t>Prior service credits before tax</t>
  </si>
  <si>
    <t>Prior service credits after tax</t>
  </si>
  <si>
    <t>Actuarial gain (losses), net before tax</t>
  </si>
  <si>
    <t>Actuarial gain (losses), net after tax</t>
  </si>
  <si>
    <t>Expected Amortization, Prior service credits</t>
  </si>
  <si>
    <t>Expected Amortization, Actuarial gain (losses), net</t>
  </si>
  <si>
    <t>Change in benefit obligation [Roll Forward]</t>
  </si>
  <si>
    <t>Plan participants' contributions</t>
  </si>
  <si>
    <t>Benefits and expenses paid from plan assets</t>
  </si>
  <si>
    <t>Change in fair value of plan assets [Roll forward]</t>
  </si>
  <si>
    <t>Unfunded status of defined benefit plan [Abstract]</t>
  </si>
  <si>
    <t>Underfunded status at end of year - Current</t>
  </si>
  <si>
    <t>Underfunded status at end of year - Non-current</t>
  </si>
  <si>
    <t>Actual asset investment allocations [Abstract]</t>
  </si>
  <si>
    <t>Expected contributions to plan assets for the next fiscal year</t>
  </si>
  <si>
    <t>Changes in the fair value of pension plan assets determined based on level 3 unobservable inputs [Roll Forward]</t>
  </si>
  <si>
    <t>Purchases/Sales, net</t>
  </si>
  <si>
    <t>Defined Benefit Plan, Funded Status of Plan [Abstract]</t>
  </si>
  <si>
    <t>Defined benefit plan, plans with benefit obligations in excess of plan assets, aggregate fair value of plan assets</t>
  </si>
  <si>
    <t>Defined benefit plans with accumulated benefit obligations in excess of plan assets aggregate fair value of plan assets</t>
  </si>
  <si>
    <t>Defined benefit plan pension plans with projected benefit obligations in excess of plan assets aggregate projected benefit obligation</t>
  </si>
  <si>
    <t>Defined benefit plan pension plans with accumulated benefit obligations in excess of plan assets aggregate accumulated benefit obligation</t>
  </si>
  <si>
    <t>Total accumulated benefit obligation for defined benefit pension plans</t>
  </si>
  <si>
    <t>Future expected benefit payments [Abstract]</t>
  </si>
  <si>
    <t>Year ended December 31, 2015</t>
  </si>
  <si>
    <t>Year ended December 31, 2016</t>
  </si>
  <si>
    <t>Year ended December 31, 2017</t>
  </si>
  <si>
    <t>Year ended December 31, 2018</t>
  </si>
  <si>
    <t>Year ended December 31, 2019</t>
  </si>
  <si>
    <t>Year ended December 31, 2020 - 2024</t>
  </si>
  <si>
    <t>Pension Benefits [Member] | Cash and Cash Equivalents [Member]</t>
  </si>
  <si>
    <t>Pension Benefits [Member] | Equity Securities [Member] | US Equities [Member]</t>
  </si>
  <si>
    <t>Pension Benefits [Member] | Equity Securities [Member] | Non-US Equities [Member]</t>
  </si>
  <si>
    <t>Pension Benefits [Member] | Bonds [Member] | Non-US Government Bonds [Member]</t>
  </si>
  <si>
    <t>Pension Benefits [Member] | Bonds [Member] | Non-US Corporate Bonds [Member]</t>
  </si>
  <si>
    <t>Pension Benefits [Member] | Alternative Investments [Member] | Insurance Contracts [Member]</t>
  </si>
  <si>
    <t>Pension Benefits [Member] | Alternative Investments [Member] | Real Estate and Other [Member]</t>
  </si>
  <si>
    <t>Pension Benefits [Member] | Fair Value Based on Quoted Prices in Active Markets for Identical Assets (Level 1) [Member]</t>
  </si>
  <si>
    <t>Pension Benefits [Member] | Fair Value Based on Quoted Prices in Active Markets for Identical Assets (Level 1) [Member] | Cash and Cash Equivalents [Member]</t>
  </si>
  <si>
    <t>Pension Benefits [Member] | Fair Value Based on Quoted Prices in Active Markets for Identical Assets (Level 1) [Member] | Equity Securities [Member] | US Equities [Member]</t>
  </si>
  <si>
    <t>Pension Benefits [Member] | Fair Value Based on Quoted Prices in Active Markets for Identical Assets (Level 1) [Member] | Equity Securities [Member] | Non-US Equities [Member]</t>
  </si>
  <si>
    <t>Pension Benefits [Member] | Fair Value Based on Quoted Prices in Active Markets for Identical Assets (Level 1) [Member] | Bonds [Member] | Non-US Government Bonds [Member]</t>
  </si>
  <si>
    <t>Pension Benefits [Member] | Fair Value Based on Quoted Prices in Active Markets for Identical Assets (Level 1) [Member] | Bonds [Member] | Non-US Corporate Bonds [Member]</t>
  </si>
  <si>
    <t>Pension Benefits [Member] | Fair Value Based on Quoted Prices in Active Markets for Identical Assets (Level 1) [Member] | Alternative Investments [Member] | Insurance Contracts [Member]</t>
  </si>
  <si>
    <t>Pension Benefits [Member] | Fair Value Based on Quoted Prices in Active Markets for Identical Assets (Level 1) [Member] | Alternative Investments [Member] | Real Estate and Other [Member]</t>
  </si>
  <si>
    <t>Pension Benefits [Member] | Fair Value Based on Significant Other Observable Inputs (Level 2) [Member]</t>
  </si>
  <si>
    <t>Pension Benefits [Member] | Fair Value Based on Significant Other Observable Inputs (Level 2) [Member] | Cash and Cash Equivalents [Member]</t>
  </si>
  <si>
    <t>Pension Benefits [Member] | Fair Value Based on Significant Other Observable Inputs (Level 2) [Member] | Equity Securities [Member] | US Equities [Member]</t>
  </si>
  <si>
    <t>Pension Benefits [Member] | Fair Value Based on Significant Other Observable Inputs (Level 2) [Member] | Equity Securities [Member] | Non-US Equities [Member]</t>
  </si>
  <si>
    <t>Pension Benefits [Member] | Fair Value Based on Significant Other Observable Inputs (Level 2) [Member] | Bonds [Member] | Non-US Government Bonds [Member]</t>
  </si>
  <si>
    <t>Pension Benefits [Member] | Fair Value Based on Significant Other Observable Inputs (Level 2) [Member] | Bonds [Member] | Non-US Corporate Bonds [Member]</t>
  </si>
  <si>
    <t>Pension Benefits [Member] | Fair Value Based on Significant Other Observable Inputs (Level 2) [Member] | Alternative Investments [Member] | Insurance Contracts [Member]</t>
  </si>
  <si>
    <t>Pension Benefits [Member] | Fair Value Based on Significant Other Observable Inputs (Level 2) [Member] | Alternative Investments [Member] | Real Estate and Other [Member]</t>
  </si>
  <si>
    <t>Pension Benefits [Member] | Fair Value Based on Significant Unobservable Inputs (Level 3) [Member]</t>
  </si>
  <si>
    <t>Pension Benefits [Member] | Fair Value Based on Significant Unobservable Inputs (Level 3) [Member] | Cash and Cash Equivalents [Member]</t>
  </si>
  <si>
    <t>Pension Benefits [Member] | Fair Value Based on Significant Unobservable Inputs (Level 3) [Member] | Equity Securities [Member] | US Equities [Member]</t>
  </si>
  <si>
    <t>Pension Benefits [Member] | Fair Value Based on Significant Unobservable Inputs (Level 3) [Member] | Equity Securities [Member] | Non-US Equities [Member]</t>
  </si>
  <si>
    <t>Pension Benefits [Member] | Fair Value Based on Significant Unobservable Inputs (Level 3) [Member] | Bonds [Member] | Non-US Government Bonds [Member]</t>
  </si>
  <si>
    <t>Pension Benefits [Member] | Fair Value Based on Significant Unobservable Inputs (Level 3) [Member] | Bonds [Member] | Non-US Corporate Bonds [Member]</t>
  </si>
  <si>
    <t>Pension Benefits [Member] | Fair Value Based on Significant Unobservable Inputs (Level 3) [Member] | Alternative Investments [Member] | Insurance Contracts [Member]</t>
  </si>
  <si>
    <t>Pension Benefits [Member] | Fair Value Based on Significant Unobservable Inputs (Level 3) [Member] | Alternative Investments [Member] | Real Estate and Other [Member]</t>
  </si>
  <si>
    <t>U. S. Pension Plans [Member]</t>
  </si>
  <si>
    <t>Assumptions related to net benefit costs [Abstract]</t>
  </si>
  <si>
    <t>Discount rate (in hundredths)</t>
  </si>
  <si>
    <t>Assumptions related to end-of-period benefit obligations [Abstract]</t>
  </si>
  <si>
    <t>Health care cost trend rate (in hundredths)</t>
  </si>
  <si>
    <t>U. S. Postretirement Benefits [Member]</t>
  </si>
  <si>
    <t>Ultimate health care cost trend rate (in hundredths)</t>
  </si>
  <si>
    <t>Year that rate reaches ultimate trend rate</t>
  </si>
  <si>
    <t>Foreign Pension Plans [Member]</t>
  </si>
  <si>
    <t>Foreign Pension Plans [Member] | Minimum [Member]</t>
  </si>
  <si>
    <t>Expected return on plan assets (in hundredths)</t>
  </si>
  <si>
    <t>Rate of compensation increase (in hundredths)</t>
  </si>
  <si>
    <t>Foreign Pension Plans [Member] | Maximum [Member]</t>
  </si>
  <si>
    <t>U.K. Pension Plan [Member]</t>
  </si>
  <si>
    <t>Defined benefit plan assets for plan benefits United Kingdom percentage (in hundredths)</t>
  </si>
  <si>
    <t>U.K. Pension Plan [Member] | Fixed Income Debt Securities [Member]</t>
  </si>
  <si>
    <t>Future target allocation (in hundredths)</t>
  </si>
  <si>
    <t>U.K. Pension Plan [Member] | Real Estate and Other [Member]</t>
  </si>
  <si>
    <t>U.K. Pension Plan [Member] | Equity Securities [Member]</t>
  </si>
  <si>
    <t>Actual plan assets allocation (in hundredths)</t>
  </si>
  <si>
    <t>U.K. Pension Plan [Member] | Fixed Income Debt Securities, Cash and Other [Member]</t>
  </si>
  <si>
    <t>Foreign Postretirement Benefit Plans [Member]</t>
  </si>
  <si>
    <t>Defined Contribution Plans [Member]</t>
  </si>
  <si>
    <t>Retirement Savings Plan [Abstract]</t>
  </si>
  <si>
    <t>Percentage of defined pay the Company contributes on behalf of each eligible employee's retirement plan account (in hundredths)</t>
  </si>
  <si>
    <t>Vesting period for the company's retirement contributions</t>
  </si>
  <si>
    <t>Matching contribution percentage each employee is eligible to receive (of the first 6% of pay contributed) (in hundredths)</t>
  </si>
  <si>
    <t>Percentage of employee contribution eligible for the company's matching contribution (in hundredths)</t>
  </si>
  <si>
    <t>Expense under Retirement Savings Plan</t>
  </si>
  <si>
    <t>Expense with respect to these various defined contribution and government-mandated plans</t>
  </si>
  <si>
    <t>Stock-Based Compensation Plans (Details) (USD $)</t>
  </si>
  <si>
    <t>Number of equity compensation plans currently available for future grants</t>
  </si>
  <si>
    <t>Recognized tax benefit</t>
  </si>
  <si>
    <t>Summary of option activity [Rollforward]</t>
  </si>
  <si>
    <t>Outstanding at beginning of period (in shares)</t>
  </si>
  <si>
    <t>Granted (in shares)</t>
  </si>
  <si>
    <t>Exercised (in shares)</t>
  </si>
  <si>
    <t>Forfeited (in shares)</t>
  </si>
  <si>
    <t>Outstanding at end of period (in shares)</t>
  </si>
  <si>
    <t>Vested or expected to vest at end of period (in shares)</t>
  </si>
  <si>
    <t>Exercisable at end of period (in shares)</t>
  </si>
  <si>
    <t>Option activity , additional disclosures [Abstract]</t>
  </si>
  <si>
    <t>Weighted average exercise price at beginning of period (in dollars per share)</t>
  </si>
  <si>
    <t>Weighted average exercise price granted (in dollars per share)</t>
  </si>
  <si>
    <t>Weighted average exercise price per exercised (in dollars per share)</t>
  </si>
  <si>
    <t>Weighted average exercise price forfeited (in dollars per share)</t>
  </si>
  <si>
    <t>Weighted average exercise price outstanding at end of period (in dollars per share)</t>
  </si>
  <si>
    <t>Weighted average exercise price vested or expected to vest at end of period (in dollars per share)</t>
  </si>
  <si>
    <t>Weighted average exercise price exercisable at end of period (in dollars per share)</t>
  </si>
  <si>
    <t>Weighted average remaining contractual term outstanding at end of period (in years)</t>
  </si>
  <si>
    <t>6 years 3 months 7 days</t>
  </si>
  <si>
    <t>Weighted average remaining contractual term vested or expected to vest at end of period (in years)</t>
  </si>
  <si>
    <t>6 years 3 months 4 days</t>
  </si>
  <si>
    <t>Weighted average remaining contractual term exercisable at end of period (In years)</t>
  </si>
  <si>
    <t>4 years 7 months 17 days</t>
  </si>
  <si>
    <t>Aggregate intrinsic value outstanding at end of period</t>
  </si>
  <si>
    <t>Aggregate intrinsic value vested or expected to vest at end of period</t>
  </si>
  <si>
    <t>Aggregate intrinsic value exercisable at end of period</t>
  </si>
  <si>
    <t>Fair values and weighted-average assumptions used to value options [Abstract]</t>
  </si>
  <si>
    <t>3 years 3 months 18 days</t>
  </si>
  <si>
    <t>3 years 2 months 12 days</t>
  </si>
  <si>
    <t>Risk-free interest rate (in hundredths)</t>
  </si>
  <si>
    <t>Volatility (in hundredths)</t>
  </si>
  <si>
    <t>Expected dividend yield (in hundredths)</t>
  </si>
  <si>
    <t>Grant-date fair value per option (in dollars per share)</t>
  </si>
  <si>
    <t>Intrinsic value of options exercised</t>
  </si>
  <si>
    <t>Average intrinsic value per share of options exercised (in dollars per share)</t>
  </si>
  <si>
    <t>Restricted and deferred stock units and awards activity [Roll Forward]</t>
  </si>
  <si>
    <t>Shares granted (in shares)</t>
  </si>
  <si>
    <t>Restricted and deferred stock units and awards, additional disclosures [Abstract]</t>
  </si>
  <si>
    <t>Weighted average grant date fair value, granted (in dollars per share)</t>
  </si>
  <si>
    <t>Restricted and deferred stock units and awards [Abstract]</t>
  </si>
  <si>
    <t>Annual value of deferred stock units available for grants to non-employee directors</t>
  </si>
  <si>
    <t>Incremental portion of deferred stock units that vest quarterly over the year following the date of grant</t>
  </si>
  <si>
    <t>one-fourth increments quarterly</t>
  </si>
  <si>
    <t>Period of time after the date of grant during which deferred stock units cannot be converted into common stock</t>
  </si>
  <si>
    <t>three years</t>
  </si>
  <si>
    <t>Intrinsic value of units vesting</t>
  </si>
  <si>
    <t>Shares reserved for future grants of options, deferred stock units, restricted stock units and other awards (in shares)</t>
  </si>
  <si>
    <t>Terms of awards</t>
  </si>
  <si>
    <t>Seven or ten years</t>
  </si>
  <si>
    <t>The incremental portion of options that vest annually on the anniversary date of grant</t>
  </si>
  <si>
    <t>one-third increments each year</t>
  </si>
  <si>
    <t>Unrecognized share-based compensation cost [Abstract]</t>
  </si>
  <si>
    <t>Stock-based compensation cost not yet recognized under the straight-line method, Stock options</t>
  </si>
  <si>
    <t>1 year 11 months 12 days</t>
  </si>
  <si>
    <t>one-third increments each year or three-year 100%</t>
  </si>
  <si>
    <t>Nonvested shares, beginning of period (in shares)</t>
  </si>
  <si>
    <t>Shares vested (in shares)</t>
  </si>
  <si>
    <t>Shares forfeited (in shares)</t>
  </si>
  <si>
    <t>Nonvested shares, end of period (in shares)</t>
  </si>
  <si>
    <t>Weighted average grant date fair value, outstanding, beginning of period (in dollars per share)</t>
  </si>
  <si>
    <t>Weighted average grant date fair value, vested (in dollars per share)</t>
  </si>
  <si>
    <t>Weighted average grant date fair value, forfeited (in dollars per share)</t>
  </si>
  <si>
    <t>Weighted average grant date fair value, outstanding at end of period (in dollars per share)</t>
  </si>
  <si>
    <t>Stock-based compensation cost not yet recognized under the straight-line method, Restricted and deferred stock units</t>
  </si>
  <si>
    <t>1 year 7 months 6 days</t>
  </si>
  <si>
    <t>Restricted and Deferred Stock Units with Performance Conditions [Member]</t>
  </si>
  <si>
    <t>Debt (Details) (USD $)</t>
  </si>
  <si>
    <t>0 Months Ended</t>
  </si>
  <si>
    <t>Jul. 21, 2014</t>
  </si>
  <si>
    <t>Apr. 11, 2014</t>
  </si>
  <si>
    <t>Mar. 31, 2014</t>
  </si>
  <si>
    <t>Debt Instrument [Line Items]</t>
  </si>
  <si>
    <t>Principal outstanding, net of unamortized discount</t>
  </si>
  <si>
    <t>Future maturities, 2015</t>
  </si>
  <si>
    <t>Future maturities, 2016</t>
  </si>
  <si>
    <t>Future maturities, 2017</t>
  </si>
  <si>
    <t>Future maturities, 2018</t>
  </si>
  <si>
    <t>Future maturities, thereafter</t>
  </si>
  <si>
    <t>Interest expensed and paid [Abstract]</t>
  </si>
  <si>
    <t>Commercial Paper [Member]</t>
  </si>
  <si>
    <t>Weighted average interest rate (in hundredths)</t>
  </si>
  <si>
    <t>Maximum borrowing capacity</t>
  </si>
  <si>
    <t>Number of days in which commercial paper matures</t>
  </si>
  <si>
    <t>364 days</t>
  </si>
  <si>
    <t>Average term of outstanding commercial paper</t>
  </si>
  <si>
    <t>36 days</t>
  </si>
  <si>
    <t>Weighted-average interest rate on other debt (in hundredths)</t>
  </si>
  <si>
    <t>Senior Notes Payable Due 2014 [Member]</t>
  </si>
  <si>
    <t>Maturity date</t>
  </si>
  <si>
    <t>Senior Notes Payable Due 2015 [Member]</t>
  </si>
  <si>
    <t>Interest rate (in hundredths)</t>
  </si>
  <si>
    <t>Senior Notes Payable Due 2016 [Member]</t>
  </si>
  <si>
    <t>Senior Notes Payable Due 2017 [Member]</t>
  </si>
  <si>
    <t>Debt instrument, date of first required payment</t>
  </si>
  <si>
    <t>Percentage of principal amount under a change of control repurchase event (in hundredths)</t>
  </si>
  <si>
    <t>Senior Notes Payable Due 2018 [Member]</t>
  </si>
  <si>
    <t>Senior Notes Payable Due 2021 [Member]</t>
  </si>
  <si>
    <t>Senior Notes Payable Due 2022 [Member]</t>
  </si>
  <si>
    <t>Senior Notes Payable Due 2023 [Member]</t>
  </si>
  <si>
    <t>Senior Notes Payable Due 2024 [Member]</t>
  </si>
  <si>
    <t>Senior Notes Payable Due 2038 [Member]</t>
  </si>
  <si>
    <t>Senior Notes Payable Due 2041 [Member]</t>
  </si>
  <si>
    <t>Senior Notes Payable [Member]</t>
  </si>
  <si>
    <t>Payment of principal and accrued interest</t>
  </si>
  <si>
    <t>Senior Notes Payable Due 2043 [Member]</t>
  </si>
  <si>
    <t>Other Debt [Member]</t>
  </si>
  <si>
    <t>Obligations Under Capital Leases [Member]</t>
  </si>
  <si>
    <t>Public offering [Member]</t>
  </si>
  <si>
    <t>Issuance date of unsecured senior notes</t>
  </si>
  <si>
    <t>Issued amount (Senior Notes)</t>
  </si>
  <si>
    <t>Amended Line of Credit [Member]</t>
  </si>
  <si>
    <t>Term of revolving credit facility</t>
  </si>
  <si>
    <t>New Line of Credit Multi Currency [Member]</t>
  </si>
  <si>
    <t>Letters of credit outstanding</t>
  </si>
  <si>
    <t>Remaining capacity under revolving line of credit facility</t>
  </si>
  <si>
    <t>Letters of credit issued</t>
  </si>
  <si>
    <t>Line of Credit Multi Currency [Member]</t>
  </si>
  <si>
    <t>Letter of Credit [Member]</t>
  </si>
  <si>
    <t>Leases (Details) (USD $)</t>
  </si>
  <si>
    <t>Rental expenses</t>
  </si>
  <si>
    <t>Future minimum lease payments with respect to capital leases [Abstract]</t>
  </si>
  <si>
    <t>Future minimum lease payments with respect to operating leases [Abstract]</t>
  </si>
  <si>
    <t>Income Taxes (Details) (USD $)</t>
  </si>
  <si>
    <t>Components of income before income taxes [Abstract]</t>
  </si>
  <si>
    <t>Current [Abstract]</t>
  </si>
  <si>
    <t>Total Current Income Taxes</t>
  </si>
  <si>
    <t>Deferred [Abstract]</t>
  </si>
  <si>
    <t>Total Deferred Income Taxes</t>
  </si>
  <si>
    <t>Effective income tax rate reconciliation [Abstract]</t>
  </si>
  <si>
    <t>U.S. federal statutory rate (in hundredths)</t>
  </si>
  <si>
    <t>State and local income taxes (in hundredths)</t>
  </si>
  <si>
    <t>Foreign statutory rate differential (in hundredths)</t>
  </si>
  <si>
    <t>Change in valuation allowance on deferred tax assets (in hundredths)</t>
  </si>
  <si>
    <t>Nondeductible expenses (in hundredths)</t>
  </si>
  <si>
    <t>Net U.S. tax on foreign source income (in hundredths)</t>
  </si>
  <si>
    <t>All other (in hundredths)</t>
  </si>
  <si>
    <t>Total (in hundredths)</t>
  </si>
  <si>
    <t>Total income taxes paid</t>
  </si>
  <si>
    <t>Deferred tax liabilities [Abstract]</t>
  </si>
  <si>
    <t>Deferred tax assets [Abstract]</t>
  </si>
  <si>
    <t>Changes in unrecognized tax benefits [Roll Forward]</t>
  </si>
  <si>
    <t>Unrecognized tax benefits expected to settle within twelve months</t>
  </si>
  <si>
    <t>Valuation Allowance [Abstract]</t>
  </si>
  <si>
    <t>Balance at ending of year</t>
  </si>
  <si>
    <t>Tax Credit Carryforward [Line Items]</t>
  </si>
  <si>
    <t>Operating loss carryforwards regular income taxes expiration period</t>
  </si>
  <si>
    <t>Tax benefit associated with certain stock benefit plan transactions</t>
  </si>
  <si>
    <t>Unremitted foreign subsidiary earnings considered permanently reinvested</t>
  </si>
  <si>
    <t>Tax holiday benefit in Singapore and Malaysia jurisdictions</t>
  </si>
  <si>
    <t>Operating loss carryforwards state income taxes expiration year</t>
  </si>
  <si>
    <t>Tax credit carryforward, expiration year</t>
  </si>
  <si>
    <t>United States [Member]</t>
  </si>
  <si>
    <t>Income Tax Examination [Line Items]</t>
  </si>
  <si>
    <t>Earliest years remaining open to examinations</t>
  </si>
  <si>
    <t>United Kingdom [Member]</t>
  </si>
  <si>
    <t>Canada [Member]</t>
  </si>
  <si>
    <t>France [Member]</t>
  </si>
  <si>
    <t>Germany [Member]</t>
  </si>
  <si>
    <t>Norway [Member]</t>
  </si>
  <si>
    <t>Singapore [Member]</t>
  </si>
  <si>
    <t>Italy [Member]</t>
  </si>
  <si>
    <t>Domestic Tax Authority [Member]</t>
  </si>
  <si>
    <t>Operating loss carryforwards state income taxes</t>
  </si>
  <si>
    <t>Operating loss carryforwards regular income taxes</t>
  </si>
  <si>
    <t>Foreign Tax Authority [Member]</t>
  </si>
  <si>
    <t>Stockholders' Equity (Details) (USD $)</t>
  </si>
  <si>
    <t>In Billions, except Share data, unless otherwise specified</t>
  </si>
  <si>
    <t>Common stock authorized for repurchase</t>
  </si>
  <si>
    <t>Common stock reserved for future issuance under employee benefit plans (in shares)</t>
  </si>
  <si>
    <t>Shares of preferred stock authorized to issue (in shares)</t>
  </si>
  <si>
    <t>Par value of authorized preferred stock (in dollars per share)</t>
  </si>
  <si>
    <t>Capital in excess of par value plus the retained earnings</t>
  </si>
  <si>
    <t>Class of Stock [Line Items]</t>
  </si>
  <si>
    <t>Balance (in shares)</t>
  </si>
  <si>
    <t>Purchase of treasury stock (in shares)</t>
  </si>
  <si>
    <t>Stock issued under stock compensation plans (in shares)</t>
  </si>
  <si>
    <t>Accumulated Other Elements of Comprehensive Income (Loss) (Details) (USD $)</t>
  </si>
  <si>
    <t>Accumulated Other Comprehensive Income Loss [Line Items]</t>
  </si>
  <si>
    <t>Balance at beginning of period</t>
  </si>
  <si>
    <t>Balance at end of period</t>
  </si>
  <si>
    <t>Accumulated Foreign Currency Translation Gain (Loss) [Member]</t>
  </si>
  <si>
    <t>Prior Service Credits and Net Actuarial Losses [Member]</t>
  </si>
  <si>
    <t>Accumulated Gain (Loss) on Cash Flow Hedges [Member]</t>
  </si>
  <si>
    <t>Total [Member]</t>
  </si>
  <si>
    <t>Other Comprehensive Income (Loss) [Member]</t>
  </si>
  <si>
    <t>Other Comprehensive Income (Loss) attributable to Cameron International Corporation</t>
  </si>
  <si>
    <t>Business Segments (Details) (USD $)</t>
  </si>
  <si>
    <t>Jun. 30, 2013</t>
  </si>
  <si>
    <t>Mar. 31, 2013</t>
  </si>
  <si>
    <t>Schedule of Equity Method Investments [Line Items]</t>
  </si>
  <si>
    <t>Research and product development costs</t>
  </si>
  <si>
    <t>Percent of total research and development costs incurred by DPS (in hundredths)</t>
  </si>
  <si>
    <t>Segment Reporting Information [Line Items]</t>
  </si>
  <si>
    <t>Revenues from External Customers and Long-Lived Assets [Line Items]</t>
  </si>
  <si>
    <t>Revenue</t>
  </si>
  <si>
    <t>Long-lived assets</t>
  </si>
  <si>
    <t>Other Foreign Countries [Member]</t>
  </si>
  <si>
    <t>Operating Segments [Member] | Subsea [Member]</t>
  </si>
  <si>
    <t>Operating Segments [Member] | Surface [Member]</t>
  </si>
  <si>
    <t>Operating Segments [Member] | Drilling [Member]</t>
  </si>
  <si>
    <t>Operating Segments [Member] | V&amp;M [Member]</t>
  </si>
  <si>
    <t>Corporate [Member]</t>
  </si>
  <si>
    <t>Operating segments after intersegment earnings before corporate allocation [Member]</t>
  </si>
  <si>
    <t>Eliminations of intersegment earnings [Member]</t>
  </si>
  <si>
    <t>OneSubsea [Member]</t>
  </si>
  <si>
    <t>Ownership percnetage</t>
  </si>
  <si>
    <t>Minority ownership percentage (in hundredths)</t>
  </si>
  <si>
    <t>Earnings Per Share (Details) (USD $)</t>
  </si>
  <si>
    <t>Average shares outstanding (basic) (in shares)</t>
  </si>
  <si>
    <t>Common stock equivalents (in shares)</t>
  </si>
  <si>
    <t>Shares utilized in diluted earnings per share calculation (in shares)</t>
  </si>
  <si>
    <t>Summary of Non-cash Operating, Investing and Financing Activities (Details) (USD $)</t>
  </si>
  <si>
    <t>Off-Balance Sheet Risk and Guarantees and Concentrations of Credit Risk (Details) (USD $)</t>
  </si>
  <si>
    <t>Contingently liable for bank guarantees and standby letters of credit issued on the company's behalf</t>
  </si>
  <si>
    <t>Liability to financial institutions for financial letters of credit and other guarantees issued on the Company's behalf</t>
  </si>
  <si>
    <t>Liability for insurance bonds issued on the company's behalf</t>
  </si>
  <si>
    <t>Fair Value of Financial Instruments (Details) (USD $)</t>
  </si>
  <si>
    <t>Cash and cash equivalents: [Abstract]</t>
  </si>
  <si>
    <t>Short-term investments: [Abstract]</t>
  </si>
  <si>
    <t>Non-qualified plan assets [Abstract]</t>
  </si>
  <si>
    <t>Derivatives, net asset (liability) [Abstract]</t>
  </si>
  <si>
    <t>Fair value of the fixed-rate debt</t>
  </si>
  <si>
    <t>Face value of the fixed-rate debt</t>
  </si>
  <si>
    <t>Fair Value Based on Quoted Prices in Active Markets for Identical Assets (Level 1) [Member]</t>
  </si>
  <si>
    <t>Fair Value Based on Significant Other Observable Inputs (Level 2) [Member]</t>
  </si>
  <si>
    <t>Derivative Contracts (Details) (USD $)</t>
  </si>
  <si>
    <t>Buy Euro [Member] | Foreign exchange forward contracts [Member]</t>
  </si>
  <si>
    <t>Derivative [Line Items]</t>
  </si>
  <si>
    <t>Notional Amount</t>
  </si>
  <si>
    <t>Buy Malaysian ringgit [Member] | Foreign exchange forward contracts [Member]</t>
  </si>
  <si>
    <t>Buy Norwegian krone [Member] | Foreign exchange forward contracts [Member]</t>
  </si>
  <si>
    <t>Buy Pound Sterling [Member] | Foreign exchange forward contracts [Member]</t>
  </si>
  <si>
    <t>Buy U.S. dollar [Member] | Foreign exchange forward contracts [Member]</t>
  </si>
  <si>
    <t>Buy U.S. dollar [Member] | Foreign exchange option contracts [Member]</t>
  </si>
  <si>
    <t>Sell Euro [Member] | Foreign exchange forward contracts [Member]</t>
  </si>
  <si>
    <t>Sell Euro [Member] | Foreign exchange option contracts [Member]</t>
  </si>
  <si>
    <t>Sell Malaysian ringgit [Member] | Foreign exchange forward contracts [Member]</t>
  </si>
  <si>
    <t>Sell Norwegian krone [Member] | Foreign exchange forward contracts [Member]</t>
  </si>
  <si>
    <t>Sell Pound Sterling [Member] | Foreign exchange forward contracts [Member]</t>
  </si>
  <si>
    <t>Sell U.S. dollar [Member] | Foreign exchange forward contracts [Member]</t>
  </si>
  <si>
    <t>2015 [Member] | Buy Euro [Member] | Foreign exchange forward contracts [Member]</t>
  </si>
  <si>
    <t>2015 [Member] | Buy Malaysian ringgit [Member] | Foreign exchange forward contracts [Member]</t>
  </si>
  <si>
    <t>2015 [Member] | Buy Norwegian krone [Member] | Foreign exchange forward contracts [Member]</t>
  </si>
  <si>
    <t>2015 [Member] | Buy Pound Sterling [Member] | Foreign exchange forward contracts [Member]</t>
  </si>
  <si>
    <t>2015 [Member] | Buy U.S. dollar [Member] | Foreign exchange forward contracts [Member]</t>
  </si>
  <si>
    <t>2015 [Member] | Buy U.S. dollar [Member] | Foreign exchange option contracts [Member]</t>
  </si>
  <si>
    <t>2015 [Member] | Sell Euro [Member] | Foreign exchange forward contracts [Member]</t>
  </si>
  <si>
    <t>2015 [Member] | Sell Euro [Member] | Foreign exchange option contracts [Member]</t>
  </si>
  <si>
    <t>2015 [Member] | Sell Malaysian ringgit [Member] | Foreign exchange forward contracts [Member]</t>
  </si>
  <si>
    <t>2015 [Member] | Sell Norwegian krone [Member] | Foreign exchange forward contracts [Member]</t>
  </si>
  <si>
    <t>2015 [Member] | Sell Pound Sterling [Member] | Foreign exchange forward contracts [Member]</t>
  </si>
  <si>
    <t>2015 [Member] | Sell U.S. dollar [Member] | Foreign exchange forward contracts [Member]</t>
  </si>
  <si>
    <t>2016 [Member] | Buy Euro [Member] | Foreign exchange forward contracts [Member]</t>
  </si>
  <si>
    <t>2016 [Member] | Buy Malaysian ringgit [Member] | Foreign exchange forward contracts [Member]</t>
  </si>
  <si>
    <t>2016 [Member] | Buy Norwegian krone [Member] | Foreign exchange forward contracts [Member]</t>
  </si>
  <si>
    <t>2016 [Member] | Buy Pound Sterling [Member] | Foreign exchange forward contracts [Member]</t>
  </si>
  <si>
    <t>2016 [Member] | Buy U.S. dollar [Member] | Foreign exchange forward contracts [Member]</t>
  </si>
  <si>
    <t>2016 [Member] | Buy U.S. dollar [Member] | Foreign exchange option contracts [Member]</t>
  </si>
  <si>
    <t>2016 [Member] | Sell Euro [Member] | Foreign exchange forward contracts [Member]</t>
  </si>
  <si>
    <t>2016 [Member] | Sell Euro [Member] | Foreign exchange option contracts [Member]</t>
  </si>
  <si>
    <t>2016 [Member] | Sell Malaysian ringgit [Member] | Foreign exchange forward contracts [Member]</t>
  </si>
  <si>
    <t>2016 [Member] | Sell Norwegian krone [Member] | Foreign exchange forward contracts [Member]</t>
  </si>
  <si>
    <t>2016 [Member] | Sell Pound Sterling [Member] | Foreign exchange forward contracts [Member]</t>
  </si>
  <si>
    <t>2016 [Member] | Sell U.S. dollar [Member] | Foreign exchange forward contracts [Member]</t>
  </si>
  <si>
    <t>2017 [Member] | Buy Euro [Member] | Foreign exchange forward contracts [Member]</t>
  </si>
  <si>
    <t>2017 [Member] | Buy Malaysian ringgit [Member] | Foreign exchange forward contracts [Member]</t>
  </si>
  <si>
    <t>2017 [Member] | Buy Norwegian krone [Member] | Foreign exchange forward contracts [Member]</t>
  </si>
  <si>
    <t>2017 [Member] | Buy Pound Sterling [Member] | Foreign exchange forward contracts [Member]</t>
  </si>
  <si>
    <t>2017 [Member] | Buy U.S. dollar [Member] | Foreign exchange forward contracts [Member]</t>
  </si>
  <si>
    <t>2017 [Member] | Buy U.S. dollar [Member] | Foreign exchange option contracts [Member]</t>
  </si>
  <si>
    <t>Fair Value of Derivative Financial Instruments, Balance Sheet Classification (Details) (USD $)</t>
  </si>
  <si>
    <t>Derivatives, Fair Value [Line Items]</t>
  </si>
  <si>
    <t>Accumulated Net Gain (Loss) from Designated or Qualifying Cash Flow Hedges [Member]</t>
  </si>
  <si>
    <t>Accumulated Other Comprehensive Income (Loss) [Line Items]</t>
  </si>
  <si>
    <t>After-tax loss on cash flow hedges included in accumulated other elements of comprehensive income and in noncontrolling interests</t>
  </si>
  <si>
    <t>Recognized as a reduction in earnings in 2015</t>
  </si>
  <si>
    <t>Derivatives not Designated as Hedges [Member]</t>
  </si>
  <si>
    <t>Derivatives not Designated as Hedges [Member] | Foreign Exchange Contracts [Member] | Current Assets [Member]</t>
  </si>
  <si>
    <t>Derivatives not Designated as Hedges [Member] | Foreign Exchange Contracts [Member] | Non-Current Assets [Member]</t>
  </si>
  <si>
    <t>Derivatives not Designated as Hedges [Member] | Foreign Exchange Contracts [Member] | Current Liabilities [Member]</t>
  </si>
  <si>
    <t>Derivatives not Designated as Hedges [Member] | Foreign Exchange Contracts [Member] | Non-Current Liabilities [Member]</t>
  </si>
  <si>
    <t>Derivatives Designated as Hedges [Member] | Foreign Exchange Contracts [Member]</t>
  </si>
  <si>
    <t>Derivatives Designated as Hedges [Member] | Foreign Exchange Contracts [Member] | Current Assets [Member]</t>
  </si>
  <si>
    <t>Derivatives Designated as Hedges [Member] | Foreign Exchange Contracts [Member] | Non-Current Assets [Member]</t>
  </si>
  <si>
    <t>Derivatives Designated as Hedges [Member] | Foreign Exchange Contracts [Member] | Current Liabilities [Member]</t>
  </si>
  <si>
    <t>Derivatives Designated as Hedges [Member] | Foreign Exchange Contracts [Member] | Non-Current Liabilities [Member]</t>
  </si>
  <si>
    <t>Derivative Instruments, Gain (Loss) by Hedging Relationship, Income Statement Location (Details) (USD $)</t>
  </si>
  <si>
    <t>Derivative Instruments, Gain (Loss) [Line Items]</t>
  </si>
  <si>
    <t>Cost of Sale [Member] | Derivatives not Designated as Hedges [Member] | Foreign Exchange Contracts [Member]</t>
  </si>
  <si>
    <t>Cost of Sale [Member] | Derivatives Designated as Hedges [Member] | Foreign Exchange Contracts [Member]</t>
  </si>
  <si>
    <t>Other Costs [Member] | Derivatives not Designated as Hedges [Member] | Foreign Exchange Contracts [Member]</t>
  </si>
  <si>
    <t>Contingencies (Details) (USD $)</t>
  </si>
  <si>
    <t>Site</t>
  </si>
  <si>
    <t>Homeowner</t>
  </si>
  <si>
    <t>Country</t>
  </si>
  <si>
    <t>Accrued liability for claims of other litigation</t>
  </si>
  <si>
    <t>Number of countries where company has legal entities</t>
  </si>
  <si>
    <t>Customs duties, penalties and interest by the government of Brazil</t>
  </si>
  <si>
    <t>Number of sites designated for cleanup under the Comprehensive Environmental Response Compensation and Liability Act or similar state law where Company is identified as a potentially responsible party</t>
  </si>
  <si>
    <t>Accrued environmental loss contingencies, noncurrent</t>
  </si>
  <si>
    <t>Number of homeowners covered by class action lawsuit settlement on contaminated underground water from Houston manufacturing site (in number of homeowners)</t>
  </si>
  <si>
    <t>Number of homeowners whose property is adjacent to the class area and may be affected by underground water contamination (in number of homeowners)</t>
  </si>
  <si>
    <t>Accrued liability for claims for contaminated underground water from Houston manufacturing site</t>
  </si>
  <si>
    <t>Subsequent Events (Details) (USD $)</t>
  </si>
  <si>
    <t>Jan. 20, 2014</t>
  </si>
  <si>
    <t>Subsequent Event [Line Items]</t>
  </si>
  <si>
    <t>Revenues from discontinued operations</t>
  </si>
  <si>
    <t>Subsequent Event [Member]</t>
  </si>
  <si>
    <t>Date of definitive agreement to sell Reciprocating Compression business</t>
  </si>
  <si>
    <t>Subsequent Event [Member] | Reciprocating Compression business [Member]</t>
  </si>
  <si>
    <t>Subsequent Event [Member] | Centrifugal Compression business [Member]</t>
  </si>
  <si>
    <t>Unaudited Quarterly Operating Results (Details) (USD $)</t>
  </si>
  <si>
    <t>Revenues less cost of sales (exclusive of depreciation and amortization)</t>
  </si>
  <si>
    <t>Earnings per share attributable to Cameron stockholders: [Abstract]</t>
  </si>
  <si>
    <t>Schedule II - Valuation and Qualifying Accounts (Details) (USD $)</t>
  </si>
  <si>
    <t>Allowance for Doubtful Accounts [Member]</t>
  </si>
  <si>
    <t>Valuation and Qualifying Accounts Disclosure [Line Items]</t>
  </si>
  <si>
    <t>Additions Charged to cost and expense</t>
  </si>
  <si>
    <t>Charged to other accounts</t>
  </si>
  <si>
    <t>Deductions (a)</t>
  </si>
  <si>
    <t>Allowance for obsolete and excess inventory [Member]</t>
  </si>
  <si>
    <t>Discontinued operations, write-offs of uncollectible receivables, deductions for collections of previously reserved receivables and write-offs of obsolete 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</si>
</sst>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sz val="5.85"/>
      <color theme="1"/>
      <name val="Calibri"/>
      <family val="2"/>
      <scheme val="minor"/>
    </font>
    <font>
      <sz val="10"/>
      <color theme="1"/>
      <name val="Symbol"/>
      <family val="1"/>
      <charset val="2"/>
    </font>
    <font>
      <sz val="6"/>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wrapText="1"/>
    </xf>
    <xf numFmtId="0" fontId="0" fillId="33" borderId="11" xfId="0" applyFill="1" applyBorder="1" applyAlignment="1">
      <alignment horizontal="center" wrapText="1"/>
    </xf>
    <xf numFmtId="0" fontId="0" fillId="34" borderId="0" xfId="0" applyFill="1" applyAlignment="1">
      <alignment wrapText="1"/>
    </xf>
    <xf numFmtId="0" fontId="0" fillId="34" borderId="0" xfId="0" applyFill="1" applyAlignment="1">
      <alignment horizontal="center" wrapText="1"/>
    </xf>
    <xf numFmtId="0" fontId="0" fillId="33" borderId="0" xfId="0" applyFill="1" applyAlignment="1">
      <alignment horizontal="center" wrapText="1"/>
    </xf>
    <xf numFmtId="0" fontId="0" fillId="0" borderId="0" xfId="0" applyAlignment="1">
      <alignment wrapText="1"/>
    </xf>
    <xf numFmtId="0" fontId="0" fillId="0" borderId="0" xfId="0" applyAlignment="1">
      <alignment vertical="top"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10"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3" borderId="12" xfId="0" applyFill="1" applyBorder="1" applyAlignment="1">
      <alignment wrapText="1"/>
    </xf>
    <xf numFmtId="0" fontId="0" fillId="33" borderId="12" xfId="0" applyFill="1" applyBorder="1" applyAlignment="1">
      <alignment horizontal="left" wrapText="1"/>
    </xf>
    <xf numFmtId="0" fontId="0" fillId="33" borderId="12" xfId="0" applyFill="1" applyBorder="1" applyAlignment="1">
      <alignment horizontal="right" wrapText="1"/>
    </xf>
    <xf numFmtId="0" fontId="0" fillId="33" borderId="12" xfId="0" applyFill="1" applyBorder="1" applyAlignment="1">
      <alignment horizontal="left"/>
    </xf>
    <xf numFmtId="0" fontId="0" fillId="0" borderId="10"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2" xfId="0" applyFill="1" applyBorder="1" applyAlignment="1">
      <alignment wrapText="1"/>
    </xf>
    <xf numFmtId="0" fontId="0" fillId="34" borderId="12" xfId="0" applyFill="1" applyBorder="1" applyAlignment="1">
      <alignment horizontal="left" wrapText="1"/>
    </xf>
    <xf numFmtId="0" fontId="0" fillId="34" borderId="12" xfId="0" applyFill="1" applyBorder="1" applyAlignment="1">
      <alignment horizontal="right" wrapText="1"/>
    </xf>
    <xf numFmtId="0" fontId="0" fillId="0" borderId="10" xfId="0" applyBorder="1" applyAlignment="1">
      <alignment vertical="top" wrapText="1"/>
    </xf>
    <xf numFmtId="0" fontId="0" fillId="0" borderId="0" xfId="0" applyAlignment="1">
      <alignment horizontal="left"/>
    </xf>
    <xf numFmtId="0" fontId="0" fillId="0" borderId="0" xfId="0" applyAlignment="1">
      <alignment horizontal="left" wrapText="1" indent="1"/>
    </xf>
    <xf numFmtId="0" fontId="18" fillId="0" borderId="0" xfId="0" applyFont="1" applyAlignment="1">
      <alignment horizontal="left" wrapText="1" indent="1"/>
    </xf>
    <xf numFmtId="0" fontId="0" fillId="0" borderId="10" xfId="0" applyBorder="1" applyAlignment="1">
      <alignment wrapText="1" indent="1"/>
    </xf>
    <xf numFmtId="0" fontId="0" fillId="33" borderId="10" xfId="0" applyFill="1" applyBorder="1" applyAlignment="1">
      <alignment horizontal="left"/>
    </xf>
    <xf numFmtId="0" fontId="0" fillId="0" borderId="13" xfId="0" applyBorder="1" applyAlignment="1">
      <alignment vertical="top" wrapText="1"/>
    </xf>
    <xf numFmtId="0" fontId="0" fillId="0" borderId="11" xfId="0" applyBorder="1" applyAlignment="1">
      <alignment vertical="top" wrapText="1"/>
    </xf>
    <xf numFmtId="3" fontId="0" fillId="33" borderId="0" xfId="0" applyNumberFormat="1" applyFill="1" applyAlignment="1">
      <alignment horizontal="right" wrapText="1"/>
    </xf>
    <xf numFmtId="3" fontId="0" fillId="34" borderId="12" xfId="0" applyNumberFormat="1" applyFill="1" applyBorder="1" applyAlignment="1">
      <alignment horizontal="right" wrapText="1"/>
    </xf>
    <xf numFmtId="0" fontId="0" fillId="34" borderId="12" xfId="0" applyFill="1" applyBorder="1" applyAlignment="1">
      <alignment horizontal="left"/>
    </xf>
    <xf numFmtId="3" fontId="0" fillId="33" borderId="12" xfId="0" applyNumberFormat="1" applyFill="1" applyBorder="1" applyAlignment="1">
      <alignment horizontal="righ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15" fontId="0" fillId="0" borderId="0" xfId="0" applyNumberFormat="1" applyAlignment="1">
      <alignment wrapText="1"/>
    </xf>
    <xf numFmtId="15" fontId="0" fillId="0" borderId="10" xfId="0" applyNumberFormat="1" applyBorder="1" applyAlignment="1">
      <alignment wrapText="1"/>
    </xf>
    <xf numFmtId="0" fontId="0" fillId="0" borderId="10" xfId="0" applyBorder="1" applyAlignment="1">
      <alignment horizontal="left"/>
    </xf>
    <xf numFmtId="0" fontId="0" fillId="0" borderId="11" xfId="0" applyBorder="1" applyAlignment="1">
      <alignment horizontal="left"/>
    </xf>
    <xf numFmtId="0" fontId="0" fillId="34" borderId="0" xfId="0" applyFill="1" applyAlignment="1">
      <alignment wrapText="1"/>
    </xf>
    <xf numFmtId="0" fontId="0" fillId="34" borderId="11" xfId="0" applyFill="1" applyBorder="1" applyAlignment="1">
      <alignment wrapText="1"/>
    </xf>
    <xf numFmtId="0" fontId="0" fillId="0" borderId="13" xfId="0" applyBorder="1" applyAlignment="1">
      <alignment wrapText="1"/>
    </xf>
    <xf numFmtId="0" fontId="0" fillId="0" borderId="13" xfId="0" applyBorder="1" applyAlignment="1">
      <alignment horizontal="left"/>
    </xf>
    <xf numFmtId="0" fontId="16" fillId="0" borderId="0" xfId="0" applyFont="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14" fontId="0" fillId="34" borderId="0" xfId="0" applyNumberFormat="1" applyFill="1" applyAlignment="1">
      <alignment wrapText="1"/>
    </xf>
    <xf numFmtId="14" fontId="0" fillId="33" borderId="0" xfId="0" applyNumberFormat="1" applyFill="1" applyAlignment="1">
      <alignment wrapText="1"/>
    </xf>
    <xf numFmtId="0" fontId="0" fillId="0" borderId="10" xfId="0" applyBorder="1"/>
    <xf numFmtId="0" fontId="0" fillId="0" borderId="0" xfId="0" applyAlignment="1">
      <alignment horizontal="right" wrapText="1"/>
    </xf>
    <xf numFmtId="0" fontId="0" fillId="33" borderId="0" xfId="0" applyFill="1" applyAlignment="1">
      <alignment wrapText="1"/>
    </xf>
    <xf numFmtId="0" fontId="0" fillId="0" borderId="0" xfId="0"/>
    <xf numFmtId="15" fontId="0" fillId="0" borderId="10" xfId="0" applyNumberFormat="1" applyBorder="1"/>
    <xf numFmtId="0" fontId="0" fillId="0" borderId="10" xfId="0" applyBorder="1" applyAlignment="1">
      <alignment wrapText="1" indent="2"/>
    </xf>
    <xf numFmtId="0" fontId="0" fillId="0" borderId="0" xfId="0" applyAlignment="1">
      <alignment horizontal="left" indent="2"/>
    </xf>
    <xf numFmtId="0" fontId="0" fillId="0" borderId="0" xfId="0" applyAlignment="1">
      <alignment horizontal="left" wrapText="1"/>
    </xf>
    <xf numFmtId="0" fontId="0" fillId="0" borderId="13" xfId="0" applyBorder="1"/>
    <xf numFmtId="0" fontId="0" fillId="33" borderId="0" xfId="0" applyFill="1" applyAlignment="1">
      <alignment wrapText="1" indent="2"/>
    </xf>
    <xf numFmtId="0" fontId="0" fillId="33" borderId="11" xfId="0" applyFill="1" applyBorder="1" applyAlignment="1">
      <alignment wrapText="1"/>
    </xf>
    <xf numFmtId="0" fontId="0" fillId="33" borderId="0" xfId="0" applyFill="1"/>
    <xf numFmtId="3" fontId="0" fillId="34" borderId="10" xfId="0" applyNumberFormat="1" applyFill="1" applyBorder="1"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20" fillId="0" borderId="0" xfId="0" applyFont="1" applyAlignment="1">
      <alignment vertical="top" wrapText="1"/>
    </xf>
    <xf numFmtId="0" fontId="0" fillId="0" borderId="14" xfId="0" applyBorder="1" applyAlignment="1">
      <alignment wrapText="1"/>
    </xf>
    <xf numFmtId="0" fontId="0" fillId="0" borderId="14" xfId="0" applyBorder="1"/>
    <xf numFmtId="0" fontId="0" fillId="0" borderId="14" xfId="0" applyBorder="1" applyAlignment="1">
      <alignment horizontal="left"/>
    </xf>
    <xf numFmtId="10" fontId="0" fillId="0" borderId="0" xfId="0" applyNumberFormat="1" applyAlignment="1">
      <alignment wrapText="1"/>
    </xf>
    <xf numFmtId="0" fontId="22" fillId="0" borderId="0" xfId="0" applyFon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941548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13</v>
      </c>
      <c r="C9" s="4"/>
      <c r="D9" s="4"/>
    </row>
    <row r="10" spans="1:4" x14ac:dyDescent="0.25">
      <c r="A10" s="2" t="s">
        <v>15</v>
      </c>
      <c r="B10" s="4" t="s">
        <v>16</v>
      </c>
      <c r="C10" s="4"/>
      <c r="D10" s="4"/>
    </row>
    <row r="11" spans="1:4" x14ac:dyDescent="0.25">
      <c r="A11" s="2" t="s">
        <v>17</v>
      </c>
      <c r="B11" s="4"/>
      <c r="C11" s="4"/>
      <c r="D11" s="5">
        <v>10963.201206</v>
      </c>
    </row>
    <row r="12" spans="1:4" ht="30" x14ac:dyDescent="0.25">
      <c r="A12" s="2" t="s">
        <v>18</v>
      </c>
      <c r="B12" s="4"/>
      <c r="C12" s="6">
        <v>193721697</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36.28515625" customWidth="1"/>
    <col min="3" max="3" width="11.5703125" customWidth="1"/>
  </cols>
  <sheetData>
    <row r="1" spans="1:3" ht="15" customHeight="1" x14ac:dyDescent="0.25">
      <c r="A1" s="8" t="s">
        <v>187</v>
      </c>
      <c r="B1" s="8" t="s">
        <v>1</v>
      </c>
      <c r="C1" s="8"/>
    </row>
    <row r="2" spans="1:3" ht="15" customHeight="1" x14ac:dyDescent="0.25">
      <c r="A2" s="8"/>
      <c r="B2" s="8" t="s">
        <v>2</v>
      </c>
      <c r="C2" s="8"/>
    </row>
    <row r="3" spans="1:3" ht="30" x14ac:dyDescent="0.25">
      <c r="A3" s="3" t="s">
        <v>188</v>
      </c>
      <c r="B3" s="17"/>
      <c r="C3" s="17"/>
    </row>
    <row r="4" spans="1:3" ht="15" customHeight="1" x14ac:dyDescent="0.25">
      <c r="A4" s="18" t="s">
        <v>187</v>
      </c>
      <c r="B4" s="17" t="s">
        <v>189</v>
      </c>
      <c r="C4" s="17"/>
    </row>
    <row r="5" spans="1:3" x14ac:dyDescent="0.25">
      <c r="A5" s="18"/>
      <c r="B5" s="17"/>
      <c r="C5" s="17"/>
    </row>
    <row r="6" spans="1:3" ht="270" customHeight="1" x14ac:dyDescent="0.25">
      <c r="A6" s="18"/>
      <c r="B6" s="17" t="s">
        <v>190</v>
      </c>
      <c r="C6" s="17"/>
    </row>
    <row r="7" spans="1:3" x14ac:dyDescent="0.25">
      <c r="A7" s="18"/>
      <c r="B7" s="17"/>
      <c r="C7" s="17"/>
    </row>
    <row r="8" spans="1:3" ht="105" customHeight="1" x14ac:dyDescent="0.25">
      <c r="A8" s="18"/>
      <c r="B8" s="17" t="s">
        <v>191</v>
      </c>
      <c r="C8" s="17"/>
    </row>
    <row r="9" spans="1:3" x14ac:dyDescent="0.25">
      <c r="A9" s="18"/>
      <c r="B9" s="17"/>
      <c r="C9" s="17"/>
    </row>
    <row r="10" spans="1:3" ht="360" customHeight="1" x14ac:dyDescent="0.25">
      <c r="A10" s="18"/>
      <c r="B10" s="17" t="s">
        <v>192</v>
      </c>
      <c r="C10" s="17"/>
    </row>
    <row r="11" spans="1:3" x14ac:dyDescent="0.25">
      <c r="A11" s="18"/>
      <c r="B11" s="17"/>
      <c r="C11" s="17"/>
    </row>
    <row r="12" spans="1:3" ht="409.6" customHeight="1" x14ac:dyDescent="0.25">
      <c r="A12" s="18"/>
      <c r="B12" s="17" t="s">
        <v>193</v>
      </c>
      <c r="C12" s="17"/>
    </row>
    <row r="13" spans="1:3" x14ac:dyDescent="0.25">
      <c r="A13" s="18"/>
      <c r="B13" s="17"/>
      <c r="C13" s="17"/>
    </row>
    <row r="14" spans="1:3" ht="60" customHeight="1" x14ac:dyDescent="0.25">
      <c r="A14" s="18"/>
      <c r="B14" s="17" t="s">
        <v>194</v>
      </c>
      <c r="C14" s="17"/>
    </row>
    <row r="15" spans="1:3" x14ac:dyDescent="0.25">
      <c r="A15" s="18"/>
      <c r="B15" s="17"/>
      <c r="C15" s="17"/>
    </row>
    <row r="16" spans="1:3" ht="90" customHeight="1" x14ac:dyDescent="0.25">
      <c r="A16" s="18"/>
      <c r="B16" s="17" t="s">
        <v>195</v>
      </c>
      <c r="C16" s="17"/>
    </row>
    <row r="17" spans="1:3" x14ac:dyDescent="0.25">
      <c r="A17" s="18"/>
      <c r="B17" s="17"/>
      <c r="C17" s="17"/>
    </row>
    <row r="18" spans="1:3" ht="210" customHeight="1" x14ac:dyDescent="0.25">
      <c r="A18" s="18"/>
      <c r="B18" s="17" t="s">
        <v>196</v>
      </c>
      <c r="C18" s="17"/>
    </row>
    <row r="19" spans="1:3" x14ac:dyDescent="0.25">
      <c r="A19" s="18"/>
      <c r="B19" s="17"/>
      <c r="C19" s="17"/>
    </row>
    <row r="20" spans="1:3" ht="150" customHeight="1" x14ac:dyDescent="0.25">
      <c r="A20" s="18"/>
      <c r="B20" s="17" t="s">
        <v>197</v>
      </c>
      <c r="C20" s="17"/>
    </row>
    <row r="21" spans="1:3" x14ac:dyDescent="0.25">
      <c r="A21" s="18"/>
      <c r="B21" s="17"/>
      <c r="C21" s="17"/>
    </row>
    <row r="22" spans="1:3" ht="210" customHeight="1" x14ac:dyDescent="0.25">
      <c r="A22" s="18"/>
      <c r="B22" s="17" t="s">
        <v>198</v>
      </c>
      <c r="C22" s="17"/>
    </row>
    <row r="23" spans="1:3" x14ac:dyDescent="0.25">
      <c r="A23" s="18"/>
      <c r="B23" s="17"/>
      <c r="C23" s="17"/>
    </row>
    <row r="24" spans="1:3" ht="330" customHeight="1" x14ac:dyDescent="0.25">
      <c r="A24" s="18"/>
      <c r="B24" s="17" t="s">
        <v>199</v>
      </c>
      <c r="C24" s="17"/>
    </row>
    <row r="25" spans="1:3" x14ac:dyDescent="0.25">
      <c r="A25" s="18"/>
      <c r="B25" s="17"/>
      <c r="C25" s="17"/>
    </row>
    <row r="26" spans="1:3" x14ac:dyDescent="0.25">
      <c r="A26" s="18"/>
      <c r="B26" s="17"/>
      <c r="C26" s="10" t="s">
        <v>200</v>
      </c>
    </row>
    <row r="27" spans="1:3" ht="15.75" thickBot="1" x14ac:dyDescent="0.3">
      <c r="A27" s="18"/>
      <c r="B27" s="17"/>
      <c r="C27" s="11" t="s">
        <v>201</v>
      </c>
    </row>
    <row r="28" spans="1:3" ht="15.75" thickTop="1" x14ac:dyDescent="0.25">
      <c r="A28" s="18"/>
      <c r="B28" s="12" t="s">
        <v>202</v>
      </c>
      <c r="C28" s="13" t="s">
        <v>203</v>
      </c>
    </row>
    <row r="29" spans="1:3" x14ac:dyDescent="0.25">
      <c r="A29" s="18"/>
      <c r="B29" s="14" t="s">
        <v>204</v>
      </c>
      <c r="C29" s="15" t="s">
        <v>205</v>
      </c>
    </row>
    <row r="30" spans="1:3" x14ac:dyDescent="0.25">
      <c r="A30" s="18"/>
      <c r="B30" s="12" t="s">
        <v>206</v>
      </c>
      <c r="C30" s="16" t="s">
        <v>207</v>
      </c>
    </row>
    <row r="31" spans="1:3" x14ac:dyDescent="0.25">
      <c r="A31" s="18"/>
      <c r="B31" s="17"/>
      <c r="C31" s="17"/>
    </row>
    <row r="32" spans="1:3" ht="375" customHeight="1" x14ac:dyDescent="0.25">
      <c r="A32" s="18"/>
      <c r="B32" s="17" t="s">
        <v>208</v>
      </c>
      <c r="C32" s="17"/>
    </row>
    <row r="33" spans="1:3" x14ac:dyDescent="0.25">
      <c r="A33" s="18"/>
      <c r="B33" s="17"/>
      <c r="C33" s="17"/>
    </row>
    <row r="34" spans="1:3" ht="409.6" customHeight="1" x14ac:dyDescent="0.25">
      <c r="A34" s="18"/>
      <c r="B34" s="17" t="s">
        <v>209</v>
      </c>
      <c r="C34" s="17"/>
    </row>
    <row r="35" spans="1:3" x14ac:dyDescent="0.25">
      <c r="A35" s="18"/>
      <c r="B35" s="17"/>
      <c r="C35" s="17"/>
    </row>
    <row r="36" spans="1:3" ht="409.6" customHeight="1" x14ac:dyDescent="0.25">
      <c r="A36" s="18"/>
      <c r="B36" s="17" t="s">
        <v>210</v>
      </c>
      <c r="C36" s="17"/>
    </row>
    <row r="37" spans="1:3" x14ac:dyDescent="0.25">
      <c r="A37" s="18"/>
      <c r="B37" s="17"/>
      <c r="C37" s="17"/>
    </row>
    <row r="38" spans="1:3" ht="315" customHeight="1" x14ac:dyDescent="0.25">
      <c r="A38" s="18"/>
      <c r="B38" s="17" t="s">
        <v>211</v>
      </c>
      <c r="C38" s="17"/>
    </row>
    <row r="39" spans="1:3" x14ac:dyDescent="0.25">
      <c r="A39" s="18"/>
      <c r="B39" s="17"/>
      <c r="C39" s="17"/>
    </row>
    <row r="40" spans="1:3" ht="409.6" customHeight="1" x14ac:dyDescent="0.25">
      <c r="A40" s="18"/>
      <c r="B40" s="17" t="s">
        <v>212</v>
      </c>
      <c r="C40" s="17"/>
    </row>
    <row r="41" spans="1:3" x14ac:dyDescent="0.25">
      <c r="A41" s="18"/>
      <c r="B41" s="17"/>
      <c r="C41" s="17"/>
    </row>
    <row r="42" spans="1:3" ht="90" customHeight="1" x14ac:dyDescent="0.25">
      <c r="A42" s="18"/>
      <c r="B42" s="17" t="s">
        <v>213</v>
      </c>
      <c r="C42" s="17"/>
    </row>
    <row r="43" spans="1:3" x14ac:dyDescent="0.25">
      <c r="A43" s="18"/>
      <c r="B43" s="17"/>
      <c r="C43" s="17"/>
    </row>
    <row r="44" spans="1:3" ht="240" customHeight="1" x14ac:dyDescent="0.25">
      <c r="A44" s="18"/>
      <c r="B44" s="17" t="s">
        <v>214</v>
      </c>
      <c r="C44" s="17"/>
    </row>
    <row r="45" spans="1:3" x14ac:dyDescent="0.25">
      <c r="A45" s="18"/>
      <c r="B45" s="17"/>
      <c r="C45" s="17"/>
    </row>
    <row r="46" spans="1:3" ht="210" customHeight="1" x14ac:dyDescent="0.25">
      <c r="A46" s="18"/>
      <c r="B46" s="17" t="s">
        <v>215</v>
      </c>
      <c r="C46" s="17"/>
    </row>
    <row r="47" spans="1:3" x14ac:dyDescent="0.25">
      <c r="A47" s="18"/>
      <c r="B47" s="17"/>
      <c r="C47" s="17"/>
    </row>
    <row r="48" spans="1:3" ht="195" customHeight="1" x14ac:dyDescent="0.25">
      <c r="A48" s="18"/>
      <c r="B48" s="17" t="s">
        <v>216</v>
      </c>
      <c r="C48" s="17"/>
    </row>
    <row r="49" spans="1:3" x14ac:dyDescent="0.25">
      <c r="A49" s="18"/>
      <c r="B49" s="17"/>
      <c r="C49" s="17"/>
    </row>
    <row r="50" spans="1:3" ht="90" customHeight="1" x14ac:dyDescent="0.25">
      <c r="A50" s="18"/>
      <c r="B50" s="17" t="s">
        <v>217</v>
      </c>
      <c r="C50" s="17"/>
    </row>
    <row r="51" spans="1:3" x14ac:dyDescent="0.25">
      <c r="A51" s="18"/>
      <c r="B51" s="17"/>
      <c r="C51" s="17"/>
    </row>
    <row r="52" spans="1:3" ht="120" customHeight="1" x14ac:dyDescent="0.25">
      <c r="A52" s="18"/>
      <c r="B52" s="17" t="s">
        <v>218</v>
      </c>
      <c r="C52" s="17"/>
    </row>
    <row r="53" spans="1:3" x14ac:dyDescent="0.25">
      <c r="A53" s="18"/>
      <c r="B53" s="17"/>
      <c r="C53" s="17"/>
    </row>
    <row r="54" spans="1:3" ht="195" customHeight="1" x14ac:dyDescent="0.25">
      <c r="A54" s="18"/>
      <c r="B54" s="17" t="s">
        <v>219</v>
      </c>
      <c r="C54" s="17"/>
    </row>
    <row r="55" spans="1:3" x14ac:dyDescent="0.25">
      <c r="A55" s="18"/>
      <c r="B55" s="17"/>
      <c r="C55" s="17"/>
    </row>
    <row r="56" spans="1:3" ht="405" customHeight="1" x14ac:dyDescent="0.25">
      <c r="A56" s="18"/>
      <c r="B56" s="17" t="s">
        <v>220</v>
      </c>
      <c r="C56" s="17"/>
    </row>
    <row r="57" spans="1:3" x14ac:dyDescent="0.25">
      <c r="A57" s="18"/>
      <c r="B57" s="17"/>
      <c r="C57" s="17"/>
    </row>
    <row r="58" spans="1:3" ht="225" customHeight="1" x14ac:dyDescent="0.25">
      <c r="A58" s="18"/>
      <c r="B58" s="17" t="s">
        <v>221</v>
      </c>
      <c r="C58" s="17"/>
    </row>
    <row r="59" spans="1:3" x14ac:dyDescent="0.25">
      <c r="A59" s="18"/>
      <c r="B59" s="17"/>
      <c r="C59" s="17"/>
    </row>
    <row r="60" spans="1:3" ht="195" customHeight="1" x14ac:dyDescent="0.25">
      <c r="A60" s="18"/>
      <c r="B60" s="17" t="s">
        <v>222</v>
      </c>
      <c r="C60" s="17"/>
    </row>
    <row r="61" spans="1:3" x14ac:dyDescent="0.25">
      <c r="A61" s="18"/>
      <c r="B61" s="17"/>
      <c r="C61" s="17"/>
    </row>
    <row r="62" spans="1:3" ht="135" customHeight="1" x14ac:dyDescent="0.25">
      <c r="A62" s="18"/>
      <c r="B62" s="17" t="s">
        <v>223</v>
      </c>
      <c r="C62" s="17"/>
    </row>
    <row r="63" spans="1:3" x14ac:dyDescent="0.25">
      <c r="A63" s="18"/>
      <c r="B63" s="17"/>
      <c r="C63" s="17"/>
    </row>
    <row r="64" spans="1:3" ht="45" customHeight="1" x14ac:dyDescent="0.25">
      <c r="A64" s="18"/>
      <c r="B64" s="17" t="s">
        <v>224</v>
      </c>
      <c r="C64" s="17"/>
    </row>
  </sheetData>
  <mergeCells count="62">
    <mergeCell ref="B61:C61"/>
    <mergeCell ref="B62:C62"/>
    <mergeCell ref="B63:C63"/>
    <mergeCell ref="B64:C64"/>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26:B27"/>
    <mergeCell ref="A1:A2"/>
    <mergeCell ref="B1:C1"/>
    <mergeCell ref="B2:C2"/>
    <mergeCell ref="B3:C3"/>
    <mergeCell ref="A4:A64"/>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2.85546875" bestFit="1" customWidth="1"/>
    <col min="2" max="2" width="36.5703125" bestFit="1" customWidth="1"/>
    <col min="3" max="3" width="36.42578125" customWidth="1"/>
    <col min="4" max="4" width="7.5703125" customWidth="1"/>
    <col min="5" max="5" width="18.7109375" customWidth="1"/>
    <col min="6" max="6" width="6.5703125" customWidth="1"/>
    <col min="7" max="7" width="36.42578125" customWidth="1"/>
    <col min="8" max="8" width="7.5703125" customWidth="1"/>
    <col min="9" max="9" width="18.7109375" customWidth="1"/>
    <col min="10" max="10" width="6.5703125" customWidth="1"/>
    <col min="11" max="11" width="36.42578125" customWidth="1"/>
    <col min="12" max="12" width="7.5703125" customWidth="1"/>
    <col min="13" max="13" width="18.7109375" customWidth="1"/>
    <col min="14" max="14" width="6.5703125" customWidth="1"/>
  </cols>
  <sheetData>
    <row r="1" spans="1:14" ht="15" customHeight="1" x14ac:dyDescent="0.25">
      <c r="A1" s="8" t="s">
        <v>225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226</v>
      </c>
      <c r="B3" s="17"/>
      <c r="C3" s="17"/>
      <c r="D3" s="17"/>
      <c r="E3" s="17"/>
      <c r="F3" s="17"/>
      <c r="G3" s="17"/>
      <c r="H3" s="17"/>
      <c r="I3" s="17"/>
      <c r="J3" s="17"/>
      <c r="K3" s="17"/>
      <c r="L3" s="17"/>
      <c r="M3" s="17"/>
      <c r="N3" s="17"/>
    </row>
    <row r="4" spans="1:14" ht="15" customHeight="1" x14ac:dyDescent="0.25">
      <c r="A4" s="18" t="s">
        <v>225</v>
      </c>
      <c r="B4" s="17" t="s">
        <v>227</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228</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30" customHeight="1" x14ac:dyDescent="0.25">
      <c r="A8" s="18"/>
      <c r="B8" s="17" t="s">
        <v>229</v>
      </c>
      <c r="C8" s="17"/>
      <c r="D8" s="17"/>
      <c r="E8" s="17"/>
      <c r="F8" s="17"/>
      <c r="G8" s="17"/>
      <c r="H8" s="17"/>
      <c r="I8" s="17"/>
      <c r="J8" s="17"/>
      <c r="K8" s="17"/>
      <c r="L8" s="17"/>
      <c r="M8" s="17"/>
      <c r="N8" s="17"/>
    </row>
    <row r="9" spans="1:14" x14ac:dyDescent="0.25">
      <c r="A9" s="18"/>
      <c r="B9" s="17"/>
      <c r="C9" s="17"/>
      <c r="D9" s="17"/>
      <c r="E9" s="17"/>
      <c r="F9" s="17"/>
      <c r="G9" s="17"/>
      <c r="H9" s="17"/>
      <c r="I9" s="17"/>
      <c r="J9" s="17"/>
      <c r="K9" s="17"/>
      <c r="L9" s="17"/>
      <c r="M9" s="17"/>
      <c r="N9" s="17"/>
    </row>
    <row r="10" spans="1:14" ht="30" customHeight="1" x14ac:dyDescent="0.25">
      <c r="A10" s="18"/>
      <c r="B10" s="17" t="s">
        <v>230</v>
      </c>
      <c r="C10" s="17"/>
      <c r="D10" s="17"/>
      <c r="E10" s="17"/>
      <c r="F10" s="17"/>
      <c r="G10" s="17"/>
      <c r="H10" s="17"/>
      <c r="I10" s="17"/>
      <c r="J10" s="17"/>
      <c r="K10" s="17"/>
      <c r="L10" s="17"/>
      <c r="M10" s="17"/>
      <c r="N10" s="17"/>
    </row>
    <row r="11" spans="1:14" x14ac:dyDescent="0.25">
      <c r="A11" s="18"/>
      <c r="B11" s="17"/>
      <c r="C11" s="17"/>
      <c r="D11" s="17"/>
      <c r="E11" s="17"/>
      <c r="F11" s="17"/>
      <c r="G11" s="17"/>
      <c r="H11" s="17"/>
      <c r="I11" s="17"/>
      <c r="J11" s="17"/>
      <c r="K11" s="17"/>
      <c r="L11" s="17"/>
      <c r="M11" s="17"/>
      <c r="N11" s="17"/>
    </row>
    <row r="12" spans="1:14" ht="15.75" thickBot="1" x14ac:dyDescent="0.3">
      <c r="A12" s="18"/>
      <c r="B12" s="19"/>
      <c r="C12" s="19"/>
      <c r="D12" s="36" t="s">
        <v>231</v>
      </c>
      <c r="E12" s="36"/>
      <c r="F12" s="36"/>
      <c r="G12" s="36"/>
      <c r="H12" s="36"/>
      <c r="I12" s="36"/>
      <c r="J12" s="36"/>
      <c r="K12" s="36"/>
      <c r="L12" s="36"/>
      <c r="M12" s="36"/>
      <c r="N12" s="20"/>
    </row>
    <row r="13" spans="1:14" ht="16.5" thickTop="1" thickBot="1" x14ac:dyDescent="0.3">
      <c r="A13" s="18"/>
      <c r="B13" s="19" t="s">
        <v>232</v>
      </c>
      <c r="C13" s="19"/>
      <c r="D13" s="37">
        <v>2014</v>
      </c>
      <c r="E13" s="37"/>
      <c r="F13" s="21"/>
      <c r="G13" s="19"/>
      <c r="H13" s="37">
        <v>2013</v>
      </c>
      <c r="I13" s="37"/>
      <c r="J13" s="21"/>
      <c r="K13" s="19"/>
      <c r="L13" s="37">
        <v>2012</v>
      </c>
      <c r="M13" s="37"/>
      <c r="N13" s="20"/>
    </row>
    <row r="14" spans="1:14" ht="15.75" thickTop="1" x14ac:dyDescent="0.25">
      <c r="A14" s="18"/>
      <c r="B14" s="4"/>
      <c r="C14" s="4"/>
      <c r="D14" s="38"/>
      <c r="E14" s="38"/>
      <c r="F14" s="20"/>
      <c r="G14" s="4"/>
      <c r="H14" s="38"/>
      <c r="I14" s="38"/>
      <c r="J14" s="20"/>
      <c r="K14" s="4"/>
      <c r="L14" s="38"/>
      <c r="M14" s="38"/>
      <c r="N14" s="20"/>
    </row>
    <row r="15" spans="1:14" x14ac:dyDescent="0.25">
      <c r="A15" s="18"/>
      <c r="B15" s="12" t="s">
        <v>31</v>
      </c>
      <c r="C15" s="12"/>
      <c r="D15" s="22" t="s">
        <v>233</v>
      </c>
      <c r="E15" s="23">
        <v>428</v>
      </c>
      <c r="F15" s="24"/>
      <c r="G15" s="12"/>
      <c r="H15" s="22" t="s">
        <v>233</v>
      </c>
      <c r="I15" s="23">
        <v>701</v>
      </c>
      <c r="J15" s="24"/>
      <c r="K15" s="12"/>
      <c r="L15" s="22" t="s">
        <v>233</v>
      </c>
      <c r="M15" s="23">
        <v>707</v>
      </c>
      <c r="N15" s="24"/>
    </row>
    <row r="16" spans="1:14" ht="30" x14ac:dyDescent="0.25">
      <c r="A16" s="18"/>
      <c r="B16" s="14" t="s">
        <v>234</v>
      </c>
      <c r="C16" s="14"/>
      <c r="D16" s="25"/>
      <c r="E16" s="26" t="s">
        <v>235</v>
      </c>
      <c r="F16" s="27" t="s">
        <v>236</v>
      </c>
      <c r="G16" s="14"/>
      <c r="H16" s="25"/>
      <c r="I16" s="26" t="s">
        <v>237</v>
      </c>
      <c r="J16" s="27" t="s">
        <v>236</v>
      </c>
      <c r="K16" s="14"/>
      <c r="L16" s="25"/>
      <c r="M16" s="26" t="s">
        <v>238</v>
      </c>
      <c r="N16" s="27" t="s">
        <v>236</v>
      </c>
    </row>
    <row r="17" spans="1:14" x14ac:dyDescent="0.25">
      <c r="A17" s="18"/>
      <c r="B17" s="12" t="s">
        <v>239</v>
      </c>
      <c r="C17" s="12"/>
      <c r="D17" s="22"/>
      <c r="E17" s="23" t="s">
        <v>240</v>
      </c>
      <c r="F17" s="24" t="s">
        <v>236</v>
      </c>
      <c r="G17" s="12"/>
      <c r="H17" s="22"/>
      <c r="I17" s="23" t="s">
        <v>241</v>
      </c>
      <c r="J17" s="24" t="s">
        <v>236</v>
      </c>
      <c r="K17" s="12"/>
      <c r="L17" s="22"/>
      <c r="M17" s="23" t="s">
        <v>242</v>
      </c>
      <c r="N17" s="24" t="s">
        <v>236</v>
      </c>
    </row>
    <row r="18" spans="1:14" ht="30.75" thickBot="1" x14ac:dyDescent="0.3">
      <c r="A18" s="18"/>
      <c r="B18" s="28" t="s">
        <v>243</v>
      </c>
      <c r="C18" s="28"/>
      <c r="D18" s="29"/>
      <c r="E18" s="30">
        <v>95</v>
      </c>
      <c r="F18" s="31"/>
      <c r="G18" s="28"/>
      <c r="H18" s="29"/>
      <c r="I18" s="30" t="s">
        <v>244</v>
      </c>
      <c r="J18" s="31"/>
      <c r="K18" s="28"/>
      <c r="L18" s="29"/>
      <c r="M18" s="30" t="s">
        <v>244</v>
      </c>
      <c r="N18" s="27"/>
    </row>
    <row r="19" spans="1:14" ht="15.75" thickTop="1" x14ac:dyDescent="0.25">
      <c r="A19" s="18"/>
      <c r="B19" s="12" t="s">
        <v>245</v>
      </c>
      <c r="C19" s="12"/>
      <c r="D19" s="22"/>
      <c r="E19" s="23">
        <v>123</v>
      </c>
      <c r="F19" s="24"/>
      <c r="G19" s="12"/>
      <c r="H19" s="22"/>
      <c r="I19" s="23">
        <v>98</v>
      </c>
      <c r="J19" s="24"/>
      <c r="K19" s="12"/>
      <c r="L19" s="22"/>
      <c r="M19" s="23">
        <v>96</v>
      </c>
      <c r="N19" s="24"/>
    </row>
    <row r="20" spans="1:14" ht="15.75" thickBot="1" x14ac:dyDescent="0.3">
      <c r="A20" s="18"/>
      <c r="B20" s="28" t="s">
        <v>40</v>
      </c>
      <c r="C20" s="28"/>
      <c r="D20" s="29"/>
      <c r="E20" s="30" t="s">
        <v>246</v>
      </c>
      <c r="F20" s="31" t="s">
        <v>236</v>
      </c>
      <c r="G20" s="28"/>
      <c r="H20" s="29"/>
      <c r="I20" s="30" t="s">
        <v>247</v>
      </c>
      <c r="J20" s="31" t="s">
        <v>236</v>
      </c>
      <c r="K20" s="28"/>
      <c r="L20" s="29"/>
      <c r="M20" s="30" t="s">
        <v>248</v>
      </c>
      <c r="N20" s="27" t="s">
        <v>236</v>
      </c>
    </row>
    <row r="21" spans="1:14" ht="31.5" thickTop="1" thickBot="1" x14ac:dyDescent="0.3">
      <c r="A21" s="18"/>
      <c r="B21" s="32" t="s">
        <v>42</v>
      </c>
      <c r="C21" s="32"/>
      <c r="D21" s="33" t="s">
        <v>233</v>
      </c>
      <c r="E21" s="34">
        <v>26</v>
      </c>
      <c r="F21" s="35"/>
      <c r="G21" s="32"/>
      <c r="H21" s="33" t="s">
        <v>233</v>
      </c>
      <c r="I21" s="34">
        <v>65</v>
      </c>
      <c r="J21" s="35"/>
      <c r="K21" s="32"/>
      <c r="L21" s="33" t="s">
        <v>233</v>
      </c>
      <c r="M21" s="34">
        <v>66</v>
      </c>
      <c r="N21" s="24"/>
    </row>
    <row r="22" spans="1:14" ht="15.75" thickTop="1" x14ac:dyDescent="0.25">
      <c r="A22" s="18"/>
      <c r="B22" s="17"/>
      <c r="C22" s="17"/>
      <c r="D22" s="17"/>
      <c r="E22" s="17"/>
      <c r="F22" s="17"/>
      <c r="G22" s="17"/>
      <c r="H22" s="17"/>
      <c r="I22" s="17"/>
      <c r="J22" s="17"/>
      <c r="K22" s="17"/>
      <c r="L22" s="17"/>
      <c r="M22" s="17"/>
      <c r="N22" s="17"/>
    </row>
    <row r="23" spans="1:14" ht="15" customHeight="1" x14ac:dyDescent="0.25">
      <c r="A23" s="18"/>
      <c r="B23" s="17" t="s">
        <v>249</v>
      </c>
      <c r="C23" s="17"/>
      <c r="D23" s="17"/>
      <c r="E23" s="17"/>
      <c r="F23" s="17"/>
      <c r="G23" s="17"/>
      <c r="H23" s="17"/>
      <c r="I23" s="17"/>
      <c r="J23" s="17"/>
      <c r="K23" s="17"/>
      <c r="L23" s="17"/>
      <c r="M23" s="17"/>
      <c r="N23" s="17"/>
    </row>
    <row r="24" spans="1:14" x14ac:dyDescent="0.25">
      <c r="A24" s="18"/>
      <c r="B24" s="17"/>
      <c r="C24" s="17"/>
      <c r="D24" s="17"/>
      <c r="E24" s="17"/>
      <c r="F24" s="17"/>
      <c r="G24" s="17"/>
      <c r="H24" s="17"/>
      <c r="I24" s="17"/>
      <c r="J24" s="17"/>
      <c r="K24" s="17"/>
      <c r="L24" s="17"/>
      <c r="M24" s="17"/>
      <c r="N24" s="17"/>
    </row>
    <row r="25" spans="1:14" x14ac:dyDescent="0.25">
      <c r="A25" s="18"/>
      <c r="B25" s="12" t="s">
        <v>250</v>
      </c>
      <c r="C25" s="12"/>
      <c r="D25" s="22" t="s">
        <v>233</v>
      </c>
      <c r="E25" s="23">
        <v>550</v>
      </c>
      <c r="F25" s="24"/>
    </row>
    <row r="26" spans="1:14" x14ac:dyDescent="0.25">
      <c r="A26" s="18"/>
      <c r="B26" s="14" t="s">
        <v>251</v>
      </c>
      <c r="C26" s="14"/>
      <c r="D26" s="25"/>
      <c r="E26" s="26" t="s">
        <v>252</v>
      </c>
      <c r="F26" s="27" t="s">
        <v>236</v>
      </c>
    </row>
    <row r="27" spans="1:14" ht="30.75" thickBot="1" x14ac:dyDescent="0.3">
      <c r="A27" s="18"/>
      <c r="B27" s="39" t="s">
        <v>253</v>
      </c>
      <c r="C27" s="39"/>
      <c r="D27" s="40"/>
      <c r="E27" s="41" t="s">
        <v>254</v>
      </c>
      <c r="F27" s="24" t="s">
        <v>236</v>
      </c>
    </row>
    <row r="28" spans="1:14" ht="15.75" thickTop="1" x14ac:dyDescent="0.25">
      <c r="A28" s="18"/>
      <c r="B28" s="14" t="s">
        <v>255</v>
      </c>
      <c r="C28" s="14"/>
      <c r="D28" s="25"/>
      <c r="E28" s="26">
        <v>95</v>
      </c>
      <c r="F28" s="27"/>
    </row>
    <row r="29" spans="1:14" ht="15.75" thickBot="1" x14ac:dyDescent="0.3">
      <c r="A29" s="18"/>
      <c r="B29" s="39" t="s">
        <v>256</v>
      </c>
      <c r="C29" s="39"/>
      <c r="D29" s="40"/>
      <c r="E29" s="41" t="s">
        <v>257</v>
      </c>
      <c r="F29" s="24" t="s">
        <v>236</v>
      </c>
    </row>
    <row r="30" spans="1:14" ht="16.5" thickTop="1" thickBot="1" x14ac:dyDescent="0.3">
      <c r="A30" s="18"/>
      <c r="B30" s="42" t="s">
        <v>258</v>
      </c>
      <c r="C30" s="42"/>
      <c r="D30" s="43" t="s">
        <v>233</v>
      </c>
      <c r="E30" s="44">
        <v>7</v>
      </c>
      <c r="F30" s="27"/>
    </row>
    <row r="31" spans="1:14" ht="15.75" thickTop="1" x14ac:dyDescent="0.25">
      <c r="A31" s="18"/>
      <c r="B31" s="47"/>
      <c r="C31" s="47"/>
      <c r="D31" s="47"/>
      <c r="E31" s="47"/>
      <c r="F31" s="47"/>
      <c r="G31" s="47"/>
      <c r="H31" s="47"/>
      <c r="I31" s="47"/>
      <c r="J31" s="47"/>
      <c r="K31" s="47"/>
      <c r="L31" s="47"/>
      <c r="M31" s="47"/>
      <c r="N31" s="47"/>
    </row>
    <row r="32" spans="1:14" ht="15" customHeight="1" x14ac:dyDescent="0.25">
      <c r="A32" s="18"/>
      <c r="B32" s="48" t="s">
        <v>259</v>
      </c>
      <c r="C32" s="48"/>
      <c r="D32" s="48"/>
      <c r="E32" s="48"/>
      <c r="F32" s="48"/>
      <c r="G32" s="48"/>
      <c r="H32" s="48"/>
      <c r="I32" s="48"/>
      <c r="J32" s="48"/>
      <c r="K32" s="48"/>
      <c r="L32" s="48"/>
      <c r="M32" s="48"/>
      <c r="N32" s="48"/>
    </row>
    <row r="33" spans="1:14" x14ac:dyDescent="0.25">
      <c r="A33" s="18"/>
      <c r="B33" s="17"/>
      <c r="C33" s="17"/>
      <c r="D33" s="17"/>
      <c r="E33" s="17"/>
      <c r="F33" s="17"/>
      <c r="G33" s="17"/>
      <c r="H33" s="17"/>
      <c r="I33" s="17"/>
      <c r="J33" s="17"/>
      <c r="K33" s="17"/>
      <c r="L33" s="17"/>
      <c r="M33" s="17"/>
      <c r="N33" s="17"/>
    </row>
    <row r="34" spans="1:14" ht="15" customHeight="1" x14ac:dyDescent="0.25">
      <c r="A34" s="18"/>
      <c r="B34" s="17" t="s">
        <v>260</v>
      </c>
      <c r="C34" s="17"/>
      <c r="D34" s="17"/>
      <c r="E34" s="17"/>
      <c r="F34" s="17"/>
      <c r="G34" s="17"/>
      <c r="H34" s="17"/>
      <c r="I34" s="17"/>
      <c r="J34" s="17"/>
      <c r="K34" s="17"/>
      <c r="L34" s="17"/>
      <c r="M34" s="17"/>
      <c r="N34" s="17"/>
    </row>
    <row r="35" spans="1:14" x14ac:dyDescent="0.25">
      <c r="A35" s="18"/>
      <c r="B35" s="17"/>
      <c r="C35" s="17"/>
      <c r="D35" s="17"/>
      <c r="E35" s="17"/>
      <c r="F35" s="17"/>
      <c r="G35" s="17"/>
      <c r="H35" s="17"/>
      <c r="I35" s="17"/>
      <c r="J35" s="17"/>
      <c r="K35" s="17"/>
      <c r="L35" s="17"/>
      <c r="M35" s="17"/>
      <c r="N35" s="17"/>
    </row>
    <row r="36" spans="1:14" x14ac:dyDescent="0.25">
      <c r="A36" s="18"/>
      <c r="B36" s="12" t="s">
        <v>261</v>
      </c>
      <c r="C36" s="12"/>
      <c r="D36" s="22" t="s">
        <v>233</v>
      </c>
      <c r="E36" s="23">
        <v>79</v>
      </c>
      <c r="F36" s="24"/>
    </row>
    <row r="37" spans="1:14" x14ac:dyDescent="0.25">
      <c r="A37" s="18"/>
      <c r="B37" s="14" t="s">
        <v>262</v>
      </c>
      <c r="C37" s="14"/>
      <c r="D37" s="25"/>
      <c r="E37" s="26">
        <v>122</v>
      </c>
      <c r="F37" s="27"/>
    </row>
    <row r="38" spans="1:14" x14ac:dyDescent="0.25">
      <c r="A38" s="18"/>
      <c r="B38" s="12" t="s">
        <v>87</v>
      </c>
      <c r="C38" s="12"/>
      <c r="D38" s="22"/>
      <c r="E38" s="23">
        <v>214</v>
      </c>
      <c r="F38" s="24"/>
    </row>
    <row r="39" spans="1:14" ht="15.75" thickBot="1" x14ac:dyDescent="0.3">
      <c r="A39" s="18"/>
      <c r="B39" s="28" t="s">
        <v>263</v>
      </c>
      <c r="C39" s="28"/>
      <c r="D39" s="29"/>
      <c r="E39" s="30">
        <v>27</v>
      </c>
      <c r="F39" s="27"/>
    </row>
    <row r="40" spans="1:14" ht="16.5" thickTop="1" thickBot="1" x14ac:dyDescent="0.3">
      <c r="A40" s="18"/>
      <c r="B40" s="32" t="s">
        <v>251</v>
      </c>
      <c r="C40" s="32"/>
      <c r="D40" s="33" t="s">
        <v>233</v>
      </c>
      <c r="E40" s="34">
        <v>442</v>
      </c>
      <c r="F40" s="24"/>
    </row>
    <row r="41" spans="1:14" ht="15.75" thickTop="1" x14ac:dyDescent="0.25">
      <c r="A41" s="18"/>
      <c r="B41" s="17"/>
      <c r="C41" s="17"/>
      <c r="D41" s="17"/>
      <c r="E41" s="17"/>
      <c r="F41" s="17"/>
      <c r="G41" s="17"/>
      <c r="H41" s="17"/>
      <c r="I41" s="17"/>
      <c r="J41" s="17"/>
      <c r="K41" s="17"/>
      <c r="L41" s="17"/>
      <c r="M41" s="17"/>
      <c r="N41" s="17"/>
    </row>
    <row r="42" spans="1:14" ht="15" customHeight="1" x14ac:dyDescent="0.25">
      <c r="A42" s="18"/>
      <c r="B42" s="17" t="s">
        <v>264</v>
      </c>
      <c r="C42" s="17"/>
      <c r="D42" s="17"/>
      <c r="E42" s="17"/>
      <c r="F42" s="17"/>
      <c r="G42" s="17"/>
      <c r="H42" s="17"/>
      <c r="I42" s="17"/>
      <c r="J42" s="17"/>
      <c r="K42" s="17"/>
      <c r="L42" s="17"/>
      <c r="M42" s="17"/>
      <c r="N42" s="17"/>
    </row>
    <row r="43" spans="1:14" x14ac:dyDescent="0.25">
      <c r="A43" s="18"/>
      <c r="B43" s="17"/>
      <c r="C43" s="17"/>
      <c r="D43" s="17"/>
      <c r="E43" s="17"/>
      <c r="F43" s="17"/>
      <c r="G43" s="17"/>
      <c r="H43" s="17"/>
      <c r="I43" s="17"/>
      <c r="J43" s="17"/>
      <c r="K43" s="17"/>
      <c r="L43" s="17"/>
      <c r="M43" s="17"/>
      <c r="N43" s="17"/>
    </row>
    <row r="44" spans="1:14" ht="15" customHeight="1" x14ac:dyDescent="0.25">
      <c r="A44" s="18"/>
      <c r="B44" s="17" t="s">
        <v>232</v>
      </c>
      <c r="C44" s="17"/>
      <c r="D44" s="18" t="s">
        <v>265</v>
      </c>
      <c r="E44" s="18"/>
      <c r="F44" s="46"/>
    </row>
    <row r="45" spans="1:14" ht="15.75" thickBot="1" x14ac:dyDescent="0.3">
      <c r="A45" s="18"/>
      <c r="B45" s="36"/>
      <c r="C45" s="36"/>
      <c r="D45" s="45">
        <v>2014</v>
      </c>
      <c r="E45" s="45"/>
      <c r="F45" s="46"/>
    </row>
    <row r="46" spans="1:14" ht="15.75" thickTop="1" x14ac:dyDescent="0.25">
      <c r="A46" s="18"/>
      <c r="B46" s="12" t="s">
        <v>81</v>
      </c>
      <c r="C46" s="12"/>
      <c r="D46" s="22" t="s">
        <v>233</v>
      </c>
      <c r="E46" s="23">
        <v>37</v>
      </c>
      <c r="F46" s="24"/>
    </row>
    <row r="47" spans="1:14" x14ac:dyDescent="0.25">
      <c r="A47" s="18"/>
      <c r="B47" s="14" t="s">
        <v>82</v>
      </c>
      <c r="C47" s="14"/>
      <c r="D47" s="25"/>
      <c r="E47" s="26">
        <v>86</v>
      </c>
      <c r="F47" s="27"/>
    </row>
    <row r="48" spans="1:14" x14ac:dyDescent="0.25">
      <c r="A48" s="18"/>
      <c r="B48" s="12" t="s">
        <v>266</v>
      </c>
      <c r="C48" s="12"/>
      <c r="D48" s="22"/>
      <c r="E48" s="23">
        <v>14</v>
      </c>
      <c r="F48" s="24"/>
    </row>
    <row r="49" spans="1:6" x14ac:dyDescent="0.25">
      <c r="A49" s="18"/>
      <c r="B49" s="14" t="s">
        <v>86</v>
      </c>
      <c r="C49" s="14"/>
      <c r="D49" s="25"/>
      <c r="E49" s="26">
        <v>45</v>
      </c>
      <c r="F49" s="27"/>
    </row>
    <row r="50" spans="1:6" ht="15.75" thickBot="1" x14ac:dyDescent="0.3">
      <c r="A50" s="18"/>
      <c r="B50" s="39" t="s">
        <v>87</v>
      </c>
      <c r="C50" s="39"/>
      <c r="D50" s="40"/>
      <c r="E50" s="41">
        <v>35</v>
      </c>
      <c r="F50" s="24"/>
    </row>
    <row r="51" spans="1:6" ht="16.5" thickTop="1" thickBot="1" x14ac:dyDescent="0.3">
      <c r="A51" s="18"/>
      <c r="B51" s="42" t="s">
        <v>84</v>
      </c>
      <c r="C51" s="42"/>
      <c r="D51" s="43" t="s">
        <v>233</v>
      </c>
      <c r="E51" s="44">
        <v>217</v>
      </c>
      <c r="F51" s="27"/>
    </row>
    <row r="52" spans="1:6" ht="15.75" thickTop="1" x14ac:dyDescent="0.25">
      <c r="A52" s="18"/>
      <c r="B52" s="12"/>
      <c r="C52" s="12"/>
      <c r="D52" s="22"/>
      <c r="E52" s="23"/>
      <c r="F52" s="24"/>
    </row>
    <row r="53" spans="1:6" ht="30" x14ac:dyDescent="0.25">
      <c r="A53" s="18"/>
      <c r="B53" s="14" t="s">
        <v>267</v>
      </c>
      <c r="C53" s="14"/>
      <c r="D53" s="25" t="s">
        <v>233</v>
      </c>
      <c r="E53" s="26">
        <v>89</v>
      </c>
      <c r="F53" s="27"/>
    </row>
    <row r="54" spans="1:6" ht="15.75" thickBot="1" x14ac:dyDescent="0.3">
      <c r="A54" s="18"/>
      <c r="B54" s="39" t="s">
        <v>99</v>
      </c>
      <c r="C54" s="39"/>
      <c r="D54" s="40"/>
      <c r="E54" s="41">
        <v>1</v>
      </c>
      <c r="F54" s="24"/>
    </row>
    <row r="55" spans="1:6" ht="16.5" thickTop="1" thickBot="1" x14ac:dyDescent="0.3">
      <c r="A55" s="18"/>
      <c r="B55" s="42" t="s">
        <v>95</v>
      </c>
      <c r="C55" s="42"/>
      <c r="D55" s="43" t="s">
        <v>233</v>
      </c>
      <c r="E55" s="44">
        <v>90</v>
      </c>
      <c r="F55" s="27"/>
    </row>
  </sheetData>
  <mergeCells count="36">
    <mergeCell ref="B43:N43"/>
    <mergeCell ref="B32:N32"/>
    <mergeCell ref="B33:N33"/>
    <mergeCell ref="B34:N34"/>
    <mergeCell ref="B35:N35"/>
    <mergeCell ref="B41:N41"/>
    <mergeCell ref="B42:N42"/>
    <mergeCell ref="B10:N10"/>
    <mergeCell ref="B11:N11"/>
    <mergeCell ref="B22:N22"/>
    <mergeCell ref="B23:N23"/>
    <mergeCell ref="B24:N24"/>
    <mergeCell ref="B31:N31"/>
    <mergeCell ref="B4:N4"/>
    <mergeCell ref="B5:N5"/>
    <mergeCell ref="B6:N6"/>
    <mergeCell ref="B7:N7"/>
    <mergeCell ref="B8:N8"/>
    <mergeCell ref="B9:N9"/>
    <mergeCell ref="B44:B45"/>
    <mergeCell ref="C44:C45"/>
    <mergeCell ref="D44:E44"/>
    <mergeCell ref="D45:E45"/>
    <mergeCell ref="F44:F45"/>
    <mergeCell ref="A1:A2"/>
    <mergeCell ref="B1:N1"/>
    <mergeCell ref="B2:N2"/>
    <mergeCell ref="B3:N3"/>
    <mergeCell ref="A4:A55"/>
    <mergeCell ref="D12:M12"/>
    <mergeCell ref="D13:E13"/>
    <mergeCell ref="H13:I13"/>
    <mergeCell ref="L13:M13"/>
    <mergeCell ref="D14:E14"/>
    <mergeCell ref="H14:I14"/>
    <mergeCell ref="L14:M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 bestFit="1" customWidth="1"/>
    <col min="2" max="2" width="36.5703125" bestFit="1" customWidth="1"/>
  </cols>
  <sheetData>
    <row r="1" spans="1:2" x14ac:dyDescent="0.25">
      <c r="A1" s="8" t="s">
        <v>268</v>
      </c>
      <c r="B1" s="1" t="s">
        <v>1</v>
      </c>
    </row>
    <row r="2" spans="1:2" x14ac:dyDescent="0.25">
      <c r="A2" s="8"/>
      <c r="B2" s="1" t="s">
        <v>2</v>
      </c>
    </row>
    <row r="3" spans="1:2" x14ac:dyDescent="0.25">
      <c r="A3" s="3" t="s">
        <v>269</v>
      </c>
      <c r="B3" s="4"/>
    </row>
    <row r="4" spans="1:2" x14ac:dyDescent="0.25">
      <c r="A4" s="18" t="s">
        <v>268</v>
      </c>
      <c r="B4" s="4" t="s">
        <v>270</v>
      </c>
    </row>
    <row r="5" spans="1:2" x14ac:dyDescent="0.25">
      <c r="A5" s="18"/>
      <c r="B5" s="4"/>
    </row>
    <row r="6" spans="1:2" ht="180" x14ac:dyDescent="0.25">
      <c r="A6" s="18"/>
      <c r="B6" s="4" t="s">
        <v>271</v>
      </c>
    </row>
    <row r="7" spans="1:2" x14ac:dyDescent="0.25">
      <c r="A7" s="18"/>
      <c r="B7" s="4"/>
    </row>
    <row r="8" spans="1:2" ht="285" x14ac:dyDescent="0.25">
      <c r="A8" s="18"/>
      <c r="B8" s="4" t="s">
        <v>272</v>
      </c>
    </row>
    <row r="9" spans="1:2" x14ac:dyDescent="0.25">
      <c r="A9" s="18"/>
      <c r="B9" s="4"/>
    </row>
    <row r="10" spans="1:2" ht="195" x14ac:dyDescent="0.25">
      <c r="A10" s="18"/>
      <c r="B10" s="4" t="s">
        <v>273</v>
      </c>
    </row>
    <row r="11" spans="1:2" x14ac:dyDescent="0.25">
      <c r="A11" s="18"/>
      <c r="B11" s="4"/>
    </row>
    <row r="12" spans="1:2" ht="270" x14ac:dyDescent="0.25">
      <c r="A12" s="18"/>
      <c r="B12" s="4" t="s">
        <v>274</v>
      </c>
    </row>
    <row r="13" spans="1:2" x14ac:dyDescent="0.25">
      <c r="A13" s="18"/>
      <c r="B13" s="4"/>
    </row>
    <row r="14" spans="1:2" ht="135" x14ac:dyDescent="0.25">
      <c r="A14" s="18"/>
      <c r="B14" s="4" t="s">
        <v>275</v>
      </c>
    </row>
    <row r="15" spans="1:2" x14ac:dyDescent="0.25">
      <c r="A15" s="18"/>
      <c r="B15" s="4"/>
    </row>
    <row r="16" spans="1:2" ht="225" x14ac:dyDescent="0.25">
      <c r="A16" s="18"/>
      <c r="B16" s="4" t="s">
        <v>276</v>
      </c>
    </row>
    <row r="17" spans="1:2" x14ac:dyDescent="0.25">
      <c r="A17" s="18"/>
      <c r="B17" s="4"/>
    </row>
    <row r="18" spans="1:2" ht="150" x14ac:dyDescent="0.25">
      <c r="A18" s="18"/>
      <c r="B18" s="4" t="s">
        <v>277</v>
      </c>
    </row>
    <row r="19" spans="1:2" x14ac:dyDescent="0.25">
      <c r="A19" s="18"/>
      <c r="B19" s="4"/>
    </row>
    <row r="20" spans="1:2" ht="60" x14ac:dyDescent="0.25">
      <c r="A20" s="18"/>
      <c r="B20" s="4" t="s">
        <v>278</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0.7109375" bestFit="1" customWidth="1"/>
    <col min="2" max="2" width="36.5703125" bestFit="1" customWidth="1"/>
    <col min="3" max="3" width="32.140625" customWidth="1"/>
    <col min="4" max="4" width="6.85546875" customWidth="1"/>
    <col min="5" max="5" width="10.42578125" customWidth="1"/>
    <col min="6" max="6" width="5.85546875" customWidth="1"/>
    <col min="7" max="7" width="32.140625" customWidth="1"/>
    <col min="8" max="8" width="6.85546875" customWidth="1"/>
    <col min="9" max="9" width="10.42578125" customWidth="1"/>
    <col min="10" max="11" width="32.140625" customWidth="1"/>
    <col min="12" max="12" width="6.85546875" customWidth="1"/>
    <col min="13" max="13" width="13" customWidth="1"/>
    <col min="14" max="14" width="5.85546875" customWidth="1"/>
  </cols>
  <sheetData>
    <row r="1" spans="1:14" ht="15" customHeight="1" x14ac:dyDescent="0.25">
      <c r="A1" s="8" t="s">
        <v>279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280</v>
      </c>
      <c r="B3" s="17"/>
      <c r="C3" s="17"/>
      <c r="D3" s="17"/>
      <c r="E3" s="17"/>
      <c r="F3" s="17"/>
      <c r="G3" s="17"/>
      <c r="H3" s="17"/>
      <c r="I3" s="17"/>
      <c r="J3" s="17"/>
      <c r="K3" s="17"/>
      <c r="L3" s="17"/>
      <c r="M3" s="17"/>
      <c r="N3" s="17"/>
    </row>
    <row r="4" spans="1:14" ht="15" customHeight="1" x14ac:dyDescent="0.25">
      <c r="A4" s="18" t="s">
        <v>279</v>
      </c>
      <c r="B4" s="17" t="s">
        <v>281</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282</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15.75" thickBot="1" x14ac:dyDescent="0.3">
      <c r="A8" s="18"/>
      <c r="B8" s="49"/>
      <c r="C8" s="19"/>
      <c r="D8" s="36" t="s">
        <v>231</v>
      </c>
      <c r="E8" s="36"/>
      <c r="F8" s="36"/>
      <c r="G8" s="36"/>
      <c r="H8" s="36"/>
      <c r="I8" s="36"/>
      <c r="J8" s="36"/>
      <c r="K8" s="36"/>
      <c r="L8" s="36"/>
      <c r="M8" s="36"/>
      <c r="N8" s="20"/>
    </row>
    <row r="9" spans="1:14" ht="16.5" thickTop="1" thickBot="1" x14ac:dyDescent="0.3">
      <c r="A9" s="18"/>
      <c r="B9" s="19" t="s">
        <v>232</v>
      </c>
      <c r="C9" s="19"/>
      <c r="D9" s="37">
        <v>2014</v>
      </c>
      <c r="E9" s="37"/>
      <c r="F9" s="21"/>
      <c r="G9" s="19"/>
      <c r="H9" s="37">
        <v>2013</v>
      </c>
      <c r="I9" s="37"/>
      <c r="J9" s="21"/>
      <c r="K9" s="19"/>
      <c r="L9" s="51">
        <v>2012</v>
      </c>
      <c r="M9" s="51"/>
      <c r="N9" s="20"/>
    </row>
    <row r="10" spans="1:14" ht="15.75" thickTop="1" x14ac:dyDescent="0.25">
      <c r="A10" s="18"/>
      <c r="B10" s="4"/>
      <c r="C10" s="4"/>
      <c r="D10" s="38"/>
      <c r="E10" s="38"/>
      <c r="F10" s="20"/>
      <c r="G10" s="4"/>
      <c r="H10" s="38"/>
      <c r="I10" s="38"/>
      <c r="J10" s="20"/>
      <c r="K10" s="4"/>
      <c r="L10" s="52"/>
      <c r="M10" s="52"/>
      <c r="N10" s="20"/>
    </row>
    <row r="11" spans="1:14" x14ac:dyDescent="0.25">
      <c r="A11" s="18"/>
      <c r="B11" s="12" t="s">
        <v>283</v>
      </c>
      <c r="C11" s="12"/>
      <c r="D11" s="22" t="s">
        <v>233</v>
      </c>
      <c r="E11" s="23">
        <v>40</v>
      </c>
      <c r="F11" s="24"/>
      <c r="G11" s="12"/>
      <c r="H11" s="22" t="s">
        <v>233</v>
      </c>
      <c r="I11" s="23" t="s">
        <v>244</v>
      </c>
      <c r="J11" s="24"/>
      <c r="K11" s="12"/>
      <c r="L11" s="22" t="s">
        <v>233</v>
      </c>
      <c r="M11" s="23" t="s">
        <v>244</v>
      </c>
      <c r="N11" s="24"/>
    </row>
    <row r="12" spans="1:14" x14ac:dyDescent="0.25">
      <c r="A12" s="18"/>
      <c r="B12" s="14" t="s">
        <v>284</v>
      </c>
      <c r="C12" s="14"/>
      <c r="D12" s="25"/>
      <c r="E12" s="26">
        <v>11</v>
      </c>
      <c r="F12" s="27"/>
      <c r="G12" s="14"/>
      <c r="H12" s="25"/>
      <c r="I12" s="26">
        <v>3</v>
      </c>
      <c r="J12" s="27"/>
      <c r="K12" s="14"/>
      <c r="L12" s="25"/>
      <c r="M12" s="26">
        <v>2</v>
      </c>
      <c r="N12" s="27"/>
    </row>
    <row r="13" spans="1:14" x14ac:dyDescent="0.25">
      <c r="A13" s="18"/>
      <c r="B13" s="12" t="s">
        <v>285</v>
      </c>
      <c r="C13" s="12"/>
      <c r="D13" s="22"/>
      <c r="E13" s="23">
        <v>10</v>
      </c>
      <c r="F13" s="24"/>
      <c r="G13" s="12"/>
      <c r="H13" s="22"/>
      <c r="I13" s="23" t="s">
        <v>244</v>
      </c>
      <c r="J13" s="24"/>
      <c r="K13" s="12"/>
      <c r="L13" s="22"/>
      <c r="M13" s="23" t="s">
        <v>244</v>
      </c>
      <c r="N13" s="24"/>
    </row>
    <row r="14" spans="1:14" ht="30" x14ac:dyDescent="0.25">
      <c r="A14" s="18"/>
      <c r="B14" s="14" t="s">
        <v>286</v>
      </c>
      <c r="C14" s="14"/>
      <c r="D14" s="25"/>
      <c r="E14" s="26">
        <v>4</v>
      </c>
      <c r="F14" s="27"/>
      <c r="G14" s="14"/>
      <c r="H14" s="25"/>
      <c r="I14" s="26" t="s">
        <v>244</v>
      </c>
      <c r="J14" s="27"/>
      <c r="K14" s="14"/>
      <c r="L14" s="25"/>
      <c r="M14" s="26">
        <v>18</v>
      </c>
      <c r="N14" s="27"/>
    </row>
    <row r="15" spans="1:14" x14ac:dyDescent="0.25">
      <c r="A15" s="18"/>
      <c r="B15" s="12" t="s">
        <v>287</v>
      </c>
      <c r="C15" s="12"/>
      <c r="D15" s="22"/>
      <c r="E15" s="23">
        <v>3</v>
      </c>
      <c r="F15" s="24"/>
      <c r="G15" s="12"/>
      <c r="H15" s="22"/>
      <c r="I15" s="23" t="s">
        <v>244</v>
      </c>
      <c r="J15" s="24"/>
      <c r="K15" s="12"/>
      <c r="L15" s="22"/>
      <c r="M15" s="23" t="s">
        <v>244</v>
      </c>
      <c r="N15" s="24"/>
    </row>
    <row r="16" spans="1:14" ht="30" x14ac:dyDescent="0.25">
      <c r="A16" s="18"/>
      <c r="B16" s="14" t="s">
        <v>288</v>
      </c>
      <c r="C16" s="14"/>
      <c r="D16" s="25"/>
      <c r="E16" s="26">
        <v>2</v>
      </c>
      <c r="F16" s="27"/>
      <c r="G16" s="14"/>
      <c r="H16" s="25"/>
      <c r="I16" s="26">
        <v>60</v>
      </c>
      <c r="J16" s="27"/>
      <c r="K16" s="14"/>
      <c r="L16" s="25"/>
      <c r="M16" s="26">
        <v>16</v>
      </c>
      <c r="N16" s="27"/>
    </row>
    <row r="17" spans="1:14" ht="30" x14ac:dyDescent="0.25">
      <c r="A17" s="18"/>
      <c r="B17" s="12" t="s">
        <v>289</v>
      </c>
      <c r="C17" s="12"/>
      <c r="D17" s="22"/>
      <c r="E17" s="23" t="s">
        <v>290</v>
      </c>
      <c r="F17" s="24" t="s">
        <v>236</v>
      </c>
      <c r="G17" s="12"/>
      <c r="H17" s="22"/>
      <c r="I17" s="23" t="s">
        <v>244</v>
      </c>
      <c r="J17" s="24"/>
      <c r="K17" s="12"/>
      <c r="L17" s="22"/>
      <c r="M17" s="23">
        <v>7</v>
      </c>
      <c r="N17" s="24"/>
    </row>
    <row r="18" spans="1:14" ht="30" x14ac:dyDescent="0.25">
      <c r="A18" s="18"/>
      <c r="B18" s="14" t="s">
        <v>130</v>
      </c>
      <c r="C18" s="14"/>
      <c r="D18" s="25"/>
      <c r="E18" s="26" t="s">
        <v>290</v>
      </c>
      <c r="F18" s="27" t="s">
        <v>236</v>
      </c>
      <c r="G18" s="14"/>
      <c r="H18" s="25"/>
      <c r="I18" s="26" t="s">
        <v>244</v>
      </c>
      <c r="J18" s="27"/>
      <c r="K18" s="14"/>
      <c r="L18" s="25"/>
      <c r="M18" s="26" t="s">
        <v>244</v>
      </c>
      <c r="N18" s="27"/>
    </row>
    <row r="19" spans="1:14" ht="45" x14ac:dyDescent="0.25">
      <c r="A19" s="18"/>
      <c r="B19" s="12" t="s">
        <v>291</v>
      </c>
      <c r="C19" s="12"/>
      <c r="D19" s="22"/>
      <c r="E19" s="23">
        <v>8</v>
      </c>
      <c r="F19" s="24"/>
      <c r="G19" s="12"/>
      <c r="H19" s="22"/>
      <c r="I19" s="23">
        <v>1</v>
      </c>
      <c r="J19" s="24"/>
      <c r="K19" s="12"/>
      <c r="L19" s="22"/>
      <c r="M19" s="23" t="s">
        <v>292</v>
      </c>
      <c r="N19" s="24" t="s">
        <v>236</v>
      </c>
    </row>
    <row r="20" spans="1:14" x14ac:dyDescent="0.25">
      <c r="A20" s="18"/>
      <c r="B20" s="14" t="s">
        <v>293</v>
      </c>
      <c r="C20" s="14"/>
      <c r="D20" s="25"/>
      <c r="E20" s="26" t="s">
        <v>244</v>
      </c>
      <c r="F20" s="27"/>
      <c r="G20" s="14"/>
      <c r="H20" s="25"/>
      <c r="I20" s="26">
        <v>10</v>
      </c>
      <c r="J20" s="27"/>
      <c r="K20" s="14"/>
      <c r="L20" s="25"/>
      <c r="M20" s="26" t="s">
        <v>244</v>
      </c>
      <c r="N20" s="27"/>
    </row>
    <row r="21" spans="1:14" ht="30.75" thickBot="1" x14ac:dyDescent="0.3">
      <c r="A21" s="18"/>
      <c r="B21" s="39" t="s">
        <v>294</v>
      </c>
      <c r="C21" s="39"/>
      <c r="D21" s="40"/>
      <c r="E21" s="41">
        <v>11</v>
      </c>
      <c r="F21" s="50"/>
      <c r="G21" s="39"/>
      <c r="H21" s="40"/>
      <c r="I21" s="41">
        <v>18</v>
      </c>
      <c r="J21" s="50"/>
      <c r="K21" s="39"/>
      <c r="L21" s="40"/>
      <c r="M21" s="41">
        <v>6</v>
      </c>
      <c r="N21" s="24"/>
    </row>
    <row r="22" spans="1:14" ht="15.75" thickTop="1" x14ac:dyDescent="0.25">
      <c r="A22" s="18"/>
      <c r="B22" s="14"/>
      <c r="C22" s="14"/>
      <c r="D22" s="25"/>
      <c r="E22" s="26"/>
      <c r="F22" s="27"/>
      <c r="G22" s="14"/>
      <c r="H22" s="25"/>
      <c r="I22" s="26"/>
      <c r="J22" s="27"/>
      <c r="K22" s="14"/>
      <c r="L22" s="25"/>
      <c r="M22" s="26"/>
      <c r="N22" s="27"/>
    </row>
    <row r="23" spans="1:14" ht="15.75" thickBot="1" x14ac:dyDescent="0.3">
      <c r="A23" s="18"/>
      <c r="B23" s="32" t="s">
        <v>295</v>
      </c>
      <c r="C23" s="32"/>
      <c r="D23" s="33" t="s">
        <v>233</v>
      </c>
      <c r="E23" s="34">
        <v>73</v>
      </c>
      <c r="F23" s="35"/>
      <c r="G23" s="32"/>
      <c r="H23" s="33" t="s">
        <v>233</v>
      </c>
      <c r="I23" s="34">
        <v>92</v>
      </c>
      <c r="J23" s="35"/>
      <c r="K23" s="32"/>
      <c r="L23" s="33" t="s">
        <v>233</v>
      </c>
      <c r="M23" s="34">
        <v>33</v>
      </c>
      <c r="N23" s="24"/>
    </row>
    <row r="24" spans="1:14" ht="15.75" thickTop="1" x14ac:dyDescent="0.25">
      <c r="A24" s="18"/>
      <c r="B24" s="17"/>
      <c r="C24" s="17"/>
      <c r="D24" s="17"/>
      <c r="E24" s="17"/>
      <c r="F24" s="17"/>
      <c r="G24" s="17"/>
      <c r="H24" s="17"/>
      <c r="I24" s="17"/>
      <c r="J24" s="17"/>
      <c r="K24" s="17"/>
      <c r="L24" s="17"/>
      <c r="M24" s="17"/>
      <c r="N24" s="17"/>
    </row>
    <row r="25" spans="1:14" ht="15" customHeight="1" x14ac:dyDescent="0.25">
      <c r="A25" s="18"/>
      <c r="B25" s="17" t="s">
        <v>296</v>
      </c>
      <c r="C25" s="17"/>
      <c r="D25" s="17"/>
      <c r="E25" s="17"/>
      <c r="F25" s="17"/>
      <c r="G25" s="17"/>
      <c r="H25" s="17"/>
      <c r="I25" s="17"/>
      <c r="J25" s="17"/>
      <c r="K25" s="17"/>
      <c r="L25" s="17"/>
      <c r="M25" s="17"/>
      <c r="N25" s="17"/>
    </row>
    <row r="26" spans="1:14" x14ac:dyDescent="0.25">
      <c r="A26" s="18"/>
      <c r="B26" s="17"/>
      <c r="C26" s="17"/>
      <c r="D26" s="17"/>
      <c r="E26" s="17"/>
      <c r="F26" s="17"/>
      <c r="G26" s="17"/>
      <c r="H26" s="17"/>
      <c r="I26" s="17"/>
      <c r="J26" s="17"/>
      <c r="K26" s="17"/>
      <c r="L26" s="17"/>
      <c r="M26" s="17"/>
      <c r="N26" s="17"/>
    </row>
    <row r="27" spans="1:14" ht="30" customHeight="1" x14ac:dyDescent="0.25">
      <c r="A27" s="18"/>
      <c r="B27" s="17" t="s">
        <v>297</v>
      </c>
      <c r="C27" s="17"/>
      <c r="D27" s="17"/>
      <c r="E27" s="17"/>
      <c r="F27" s="17"/>
      <c r="G27" s="17"/>
      <c r="H27" s="17"/>
      <c r="I27" s="17"/>
      <c r="J27" s="17"/>
      <c r="K27" s="17"/>
      <c r="L27" s="17"/>
      <c r="M27" s="17"/>
      <c r="N27" s="17"/>
    </row>
  </sheetData>
  <mergeCells count="20">
    <mergeCell ref="B25:N25"/>
    <mergeCell ref="B26:N26"/>
    <mergeCell ref="B27:N27"/>
    <mergeCell ref="A1:A2"/>
    <mergeCell ref="B1:N1"/>
    <mergeCell ref="B2:N2"/>
    <mergeCell ref="B3:N3"/>
    <mergeCell ref="A4:A27"/>
    <mergeCell ref="B4:N4"/>
    <mergeCell ref="B5:N5"/>
    <mergeCell ref="B6:N6"/>
    <mergeCell ref="B7:N7"/>
    <mergeCell ref="B24:N24"/>
    <mergeCell ref="D8:M8"/>
    <mergeCell ref="D9:E9"/>
    <mergeCell ref="H9:I9"/>
    <mergeCell ref="L9:M9"/>
    <mergeCell ref="D10:E10"/>
    <mergeCell ref="H10:I10"/>
    <mergeCell ref="L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1" bestFit="1" customWidth="1"/>
    <col min="2"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s>
  <sheetData>
    <row r="1" spans="1:10" ht="15" customHeight="1" x14ac:dyDescent="0.25">
      <c r="A1" s="8" t="s">
        <v>133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298</v>
      </c>
      <c r="B3" s="17"/>
      <c r="C3" s="17"/>
      <c r="D3" s="17"/>
      <c r="E3" s="17"/>
      <c r="F3" s="17"/>
      <c r="G3" s="17"/>
      <c r="H3" s="17"/>
      <c r="I3" s="17"/>
      <c r="J3" s="17"/>
    </row>
    <row r="4" spans="1:10" ht="15" customHeight="1" x14ac:dyDescent="0.25">
      <c r="A4" s="18" t="s">
        <v>133</v>
      </c>
      <c r="B4" s="17" t="s">
        <v>299</v>
      </c>
      <c r="C4" s="17"/>
      <c r="D4" s="17"/>
      <c r="E4" s="17"/>
      <c r="F4" s="17"/>
      <c r="G4" s="17"/>
      <c r="H4" s="17"/>
      <c r="I4" s="17"/>
      <c r="J4" s="17"/>
    </row>
    <row r="5" spans="1:10" x14ac:dyDescent="0.25">
      <c r="A5" s="18"/>
      <c r="B5" s="17"/>
      <c r="C5" s="17"/>
      <c r="D5" s="17"/>
      <c r="E5" s="17"/>
      <c r="F5" s="17"/>
      <c r="G5" s="17"/>
      <c r="H5" s="17"/>
      <c r="I5" s="17"/>
      <c r="J5" s="17"/>
    </row>
    <row r="6" spans="1:10" ht="15" customHeight="1" x14ac:dyDescent="0.25">
      <c r="A6" s="18"/>
      <c r="B6" s="17" t="s">
        <v>300</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19"/>
      <c r="C8" s="19"/>
      <c r="D8" s="36" t="s">
        <v>265</v>
      </c>
      <c r="E8" s="36"/>
      <c r="F8" s="36"/>
      <c r="G8" s="36"/>
      <c r="H8" s="36"/>
      <c r="I8" s="36"/>
      <c r="J8" s="20"/>
    </row>
    <row r="9" spans="1:10" ht="16.5" thickTop="1" thickBot="1" x14ac:dyDescent="0.3">
      <c r="A9" s="18"/>
      <c r="B9" s="19" t="s">
        <v>232</v>
      </c>
      <c r="C9" s="19"/>
      <c r="D9" s="37">
        <v>2014</v>
      </c>
      <c r="E9" s="37"/>
      <c r="F9" s="21"/>
      <c r="G9" s="19"/>
      <c r="H9" s="37">
        <v>2013</v>
      </c>
      <c r="I9" s="37"/>
      <c r="J9" s="20"/>
    </row>
    <row r="10" spans="1:10" ht="15.75" thickTop="1" x14ac:dyDescent="0.25">
      <c r="A10" s="18"/>
      <c r="B10" s="4"/>
      <c r="C10" s="4"/>
      <c r="D10" s="38"/>
      <c r="E10" s="38"/>
      <c r="F10" s="20"/>
      <c r="G10" s="4"/>
      <c r="H10" s="38"/>
      <c r="I10" s="38"/>
      <c r="J10" s="20"/>
    </row>
    <row r="11" spans="1:10" x14ac:dyDescent="0.25">
      <c r="A11" s="18"/>
      <c r="B11" s="12" t="s">
        <v>301</v>
      </c>
      <c r="C11" s="12"/>
      <c r="D11" s="22" t="s">
        <v>233</v>
      </c>
      <c r="E11" s="53">
        <v>1678</v>
      </c>
      <c r="F11" s="24"/>
      <c r="G11" s="12"/>
      <c r="H11" s="22" t="s">
        <v>233</v>
      </c>
      <c r="I11" s="53">
        <v>2015</v>
      </c>
      <c r="J11" s="24"/>
    </row>
    <row r="12" spans="1:10" ht="30" x14ac:dyDescent="0.25">
      <c r="A12" s="18"/>
      <c r="B12" s="14" t="s">
        <v>302</v>
      </c>
      <c r="C12" s="14"/>
      <c r="D12" s="25"/>
      <c r="E12" s="26">
        <v>621</v>
      </c>
      <c r="F12" s="27"/>
      <c r="G12" s="14"/>
      <c r="H12" s="25"/>
      <c r="I12" s="26">
        <v>582</v>
      </c>
      <c r="J12" s="27"/>
    </row>
    <row r="13" spans="1:10" x14ac:dyDescent="0.25">
      <c r="A13" s="18"/>
      <c r="B13" s="12" t="s">
        <v>303</v>
      </c>
      <c r="C13" s="12"/>
      <c r="D13" s="22"/>
      <c r="E13" s="23">
        <v>122</v>
      </c>
      <c r="F13" s="24"/>
      <c r="G13" s="12"/>
      <c r="H13" s="22"/>
      <c r="I13" s="23">
        <v>143</v>
      </c>
      <c r="J13" s="24"/>
    </row>
    <row r="14" spans="1:10" ht="15.75" thickBot="1" x14ac:dyDescent="0.3">
      <c r="A14" s="18"/>
      <c r="B14" s="28" t="s">
        <v>304</v>
      </c>
      <c r="C14" s="28"/>
      <c r="D14" s="29"/>
      <c r="E14" s="30" t="s">
        <v>305</v>
      </c>
      <c r="F14" s="31" t="s">
        <v>236</v>
      </c>
      <c r="G14" s="28"/>
      <c r="H14" s="29"/>
      <c r="I14" s="30" t="s">
        <v>306</v>
      </c>
      <c r="J14" s="27" t="s">
        <v>236</v>
      </c>
    </row>
    <row r="15" spans="1:10" ht="15.75" thickTop="1" x14ac:dyDescent="0.25">
      <c r="A15" s="18"/>
      <c r="B15" s="12"/>
      <c r="C15" s="12"/>
      <c r="D15" s="22"/>
      <c r="E15" s="23"/>
      <c r="F15" s="24"/>
      <c r="G15" s="12"/>
      <c r="H15" s="22"/>
      <c r="I15" s="23"/>
      <c r="J15" s="24"/>
    </row>
    <row r="16" spans="1:10" ht="15.75" thickBot="1" x14ac:dyDescent="0.3">
      <c r="A16" s="18"/>
      <c r="B16" s="42" t="s">
        <v>307</v>
      </c>
      <c r="C16" s="42"/>
      <c r="D16" s="43" t="s">
        <v>233</v>
      </c>
      <c r="E16" s="54">
        <v>2389</v>
      </c>
      <c r="F16" s="55"/>
      <c r="G16" s="42"/>
      <c r="H16" s="43" t="s">
        <v>233</v>
      </c>
      <c r="I16" s="54">
        <v>2719</v>
      </c>
      <c r="J16" s="27"/>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0.5703125" bestFit="1" customWidth="1"/>
    <col min="2"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17"/>
      <c r="C3" s="17"/>
      <c r="D3" s="17"/>
      <c r="E3" s="17"/>
      <c r="F3" s="17"/>
      <c r="G3" s="17"/>
      <c r="H3" s="17"/>
      <c r="I3" s="17"/>
      <c r="J3" s="17"/>
    </row>
    <row r="4" spans="1:10" ht="15" customHeight="1" x14ac:dyDescent="0.25">
      <c r="A4" s="18" t="s">
        <v>134</v>
      </c>
      <c r="B4" s="17" t="s">
        <v>309</v>
      </c>
      <c r="C4" s="17"/>
      <c r="D4" s="17"/>
      <c r="E4" s="17"/>
      <c r="F4" s="17"/>
      <c r="G4" s="17"/>
      <c r="H4" s="17"/>
      <c r="I4" s="17"/>
      <c r="J4" s="17"/>
    </row>
    <row r="5" spans="1:10" x14ac:dyDescent="0.25">
      <c r="A5" s="18"/>
      <c r="B5" s="17"/>
      <c r="C5" s="17"/>
      <c r="D5" s="17"/>
      <c r="E5" s="17"/>
      <c r="F5" s="17"/>
      <c r="G5" s="17"/>
      <c r="H5" s="17"/>
      <c r="I5" s="17"/>
      <c r="J5" s="17"/>
    </row>
    <row r="6" spans="1:10" ht="15" customHeight="1" x14ac:dyDescent="0.25">
      <c r="A6" s="18"/>
      <c r="B6" s="17" t="s">
        <v>310</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19"/>
      <c r="C8" s="19"/>
      <c r="D8" s="36" t="s">
        <v>265</v>
      </c>
      <c r="E8" s="36"/>
      <c r="F8" s="36"/>
      <c r="G8" s="36"/>
      <c r="H8" s="36"/>
      <c r="I8" s="36"/>
      <c r="J8" s="20"/>
    </row>
    <row r="9" spans="1:10" ht="16.5" thickTop="1" thickBot="1" x14ac:dyDescent="0.3">
      <c r="A9" s="18"/>
      <c r="B9" s="19" t="s">
        <v>232</v>
      </c>
      <c r="C9" s="19"/>
      <c r="D9" s="37">
        <v>2014</v>
      </c>
      <c r="E9" s="37"/>
      <c r="F9" s="21"/>
      <c r="G9" s="19"/>
      <c r="H9" s="37">
        <v>2013</v>
      </c>
      <c r="I9" s="37"/>
      <c r="J9" s="20"/>
    </row>
    <row r="10" spans="1:10" ht="15.75" thickTop="1" x14ac:dyDescent="0.25">
      <c r="A10" s="18"/>
      <c r="B10" s="4"/>
      <c r="C10" s="4"/>
      <c r="D10" s="38"/>
      <c r="E10" s="38"/>
      <c r="F10" s="20"/>
      <c r="G10" s="4"/>
      <c r="H10" s="38"/>
      <c r="I10" s="38"/>
      <c r="J10" s="20"/>
    </row>
    <row r="11" spans="1:10" x14ac:dyDescent="0.25">
      <c r="A11" s="18"/>
      <c r="B11" s="12" t="s">
        <v>311</v>
      </c>
      <c r="C11" s="12"/>
      <c r="D11" s="22" t="s">
        <v>233</v>
      </c>
      <c r="E11" s="23">
        <v>159</v>
      </c>
      <c r="F11" s="24"/>
      <c r="G11" s="12"/>
      <c r="H11" s="22" t="s">
        <v>233</v>
      </c>
      <c r="I11" s="23">
        <v>238</v>
      </c>
      <c r="J11" s="24"/>
    </row>
    <row r="12" spans="1:10" x14ac:dyDescent="0.25">
      <c r="A12" s="18"/>
      <c r="B12" s="14" t="s">
        <v>312</v>
      </c>
      <c r="C12" s="14"/>
      <c r="D12" s="25"/>
      <c r="E12" s="26">
        <v>827</v>
      </c>
      <c r="F12" s="27"/>
      <c r="G12" s="14"/>
      <c r="H12" s="25"/>
      <c r="I12" s="26">
        <v>894</v>
      </c>
      <c r="J12" s="27"/>
    </row>
    <row r="13" spans="1:10" ht="30" x14ac:dyDescent="0.25">
      <c r="A13" s="18"/>
      <c r="B13" s="12" t="s">
        <v>313</v>
      </c>
      <c r="C13" s="12"/>
      <c r="D13" s="22"/>
      <c r="E13" s="53">
        <v>2150</v>
      </c>
      <c r="F13" s="24"/>
      <c r="G13" s="12"/>
      <c r="H13" s="22"/>
      <c r="I13" s="53">
        <v>2208</v>
      </c>
      <c r="J13" s="24"/>
    </row>
    <row r="14" spans="1:10" ht="15.75" thickBot="1" x14ac:dyDescent="0.3">
      <c r="A14" s="18"/>
      <c r="B14" s="28" t="s">
        <v>83</v>
      </c>
      <c r="C14" s="28"/>
      <c r="D14" s="29"/>
      <c r="E14" s="30">
        <v>24</v>
      </c>
      <c r="F14" s="31"/>
      <c r="G14" s="28"/>
      <c r="H14" s="29"/>
      <c r="I14" s="30">
        <v>22</v>
      </c>
      <c r="J14" s="27"/>
    </row>
    <row r="15" spans="1:10" ht="15.75" thickTop="1" x14ac:dyDescent="0.25">
      <c r="A15" s="18"/>
      <c r="B15" s="12"/>
      <c r="C15" s="12"/>
      <c r="D15" s="22"/>
      <c r="E15" s="53">
        <v>3160</v>
      </c>
      <c r="F15" s="24"/>
      <c r="G15" s="12"/>
      <c r="H15" s="22"/>
      <c r="I15" s="53">
        <v>3362</v>
      </c>
      <c r="J15" s="24"/>
    </row>
    <row r="16" spans="1:10" x14ac:dyDescent="0.25">
      <c r="A16" s="18"/>
      <c r="B16" s="14" t="s">
        <v>314</v>
      </c>
      <c r="C16" s="14"/>
      <c r="D16" s="25"/>
      <c r="E16" s="26" t="s">
        <v>315</v>
      </c>
      <c r="F16" s="27" t="s">
        <v>236</v>
      </c>
      <c r="G16" s="14"/>
      <c r="H16" s="25"/>
      <c r="I16" s="26" t="s">
        <v>316</v>
      </c>
      <c r="J16" s="27" t="s">
        <v>236</v>
      </c>
    </row>
    <row r="17" spans="1:10" ht="30.75" thickBot="1" x14ac:dyDescent="0.3">
      <c r="A17" s="18"/>
      <c r="B17" s="39" t="s">
        <v>317</v>
      </c>
      <c r="C17" s="39"/>
      <c r="D17" s="40"/>
      <c r="E17" s="41" t="s">
        <v>318</v>
      </c>
      <c r="F17" s="50" t="s">
        <v>236</v>
      </c>
      <c r="G17" s="39"/>
      <c r="H17" s="40"/>
      <c r="I17" s="41" t="s">
        <v>319</v>
      </c>
      <c r="J17" s="24" t="s">
        <v>236</v>
      </c>
    </row>
    <row r="18" spans="1:10" ht="15.75" thickTop="1" x14ac:dyDescent="0.25">
      <c r="A18" s="18"/>
      <c r="B18" s="14"/>
      <c r="C18" s="14"/>
      <c r="D18" s="25"/>
      <c r="E18" s="26"/>
      <c r="F18" s="27"/>
      <c r="G18" s="14"/>
      <c r="H18" s="25"/>
      <c r="I18" s="26"/>
      <c r="J18" s="27"/>
    </row>
    <row r="19" spans="1:10" ht="15.75" thickBot="1" x14ac:dyDescent="0.3">
      <c r="A19" s="18"/>
      <c r="B19" s="32" t="s">
        <v>320</v>
      </c>
      <c r="C19" s="32"/>
      <c r="D19" s="33" t="s">
        <v>233</v>
      </c>
      <c r="E19" s="56">
        <v>2929</v>
      </c>
      <c r="F19" s="35"/>
      <c r="G19" s="32"/>
      <c r="H19" s="33" t="s">
        <v>233</v>
      </c>
      <c r="I19" s="56">
        <v>3133</v>
      </c>
      <c r="J19" s="24"/>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3" max="3" width="16.42578125" customWidth="1"/>
    <col min="4" max="4" width="3.5703125" customWidth="1"/>
    <col min="5" max="5" width="11.28515625" customWidth="1"/>
    <col min="6" max="6" width="3" customWidth="1"/>
    <col min="7" max="7" width="16.42578125" customWidth="1"/>
    <col min="8" max="8" width="3.5703125" customWidth="1"/>
    <col min="9" max="9" width="11.28515625" customWidth="1"/>
    <col min="10" max="10" width="3" customWidth="1"/>
    <col min="11" max="11" width="16.42578125" customWidth="1"/>
    <col min="12" max="12" width="3.5703125" customWidth="1"/>
    <col min="13" max="13" width="7.140625" customWidth="1"/>
    <col min="14" max="14" width="3" customWidth="1"/>
    <col min="15" max="15" width="16.42578125" customWidth="1"/>
    <col min="16" max="16" width="7.28515625" customWidth="1"/>
    <col min="17" max="17" width="14.5703125" customWidth="1"/>
    <col min="18" max="18" width="3" customWidth="1"/>
    <col min="19" max="19" width="16.42578125" customWidth="1"/>
    <col min="20" max="20" width="6.85546875" customWidth="1"/>
    <col min="21" max="21" width="16.28515625" customWidth="1"/>
    <col min="22" max="22" width="3" customWidth="1"/>
    <col min="23" max="23" width="16.42578125" customWidth="1"/>
    <col min="24" max="24" width="3.5703125" customWidth="1"/>
    <col min="25" max="25" width="10" customWidth="1"/>
    <col min="26" max="26" width="3" customWidth="1"/>
  </cols>
  <sheetData>
    <row r="1" spans="1:26" ht="15" customHeight="1" x14ac:dyDescent="0.25">
      <c r="A1" s="8" t="s">
        <v>321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322</v>
      </c>
      <c r="B3" s="17"/>
      <c r="C3" s="17"/>
      <c r="D3" s="17"/>
      <c r="E3" s="17"/>
      <c r="F3" s="17"/>
      <c r="G3" s="17"/>
      <c r="H3" s="17"/>
      <c r="I3" s="17"/>
      <c r="J3" s="17"/>
      <c r="K3" s="17"/>
      <c r="L3" s="17"/>
      <c r="M3" s="17"/>
      <c r="N3" s="17"/>
      <c r="O3" s="17"/>
      <c r="P3" s="17"/>
      <c r="Q3" s="17"/>
      <c r="R3" s="17"/>
      <c r="S3" s="17"/>
      <c r="T3" s="17"/>
      <c r="U3" s="17"/>
      <c r="V3" s="17"/>
      <c r="W3" s="17"/>
      <c r="X3" s="17"/>
      <c r="Y3" s="17"/>
      <c r="Z3" s="17"/>
    </row>
    <row r="4" spans="1:26" ht="15" customHeight="1" x14ac:dyDescent="0.25">
      <c r="A4" s="18" t="s">
        <v>321</v>
      </c>
      <c r="B4" s="17" t="s">
        <v>323</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8"/>
      <c r="B5" s="17"/>
      <c r="C5" s="17"/>
      <c r="D5" s="17"/>
      <c r="E5" s="17"/>
      <c r="F5" s="17"/>
      <c r="G5" s="17"/>
      <c r="H5" s="17"/>
      <c r="I5" s="17"/>
      <c r="J5" s="17"/>
      <c r="K5" s="17"/>
      <c r="L5" s="17"/>
      <c r="M5" s="17"/>
      <c r="N5" s="17"/>
      <c r="O5" s="17"/>
      <c r="P5" s="17"/>
      <c r="Q5" s="17"/>
      <c r="R5" s="17"/>
      <c r="S5" s="17"/>
      <c r="T5" s="17"/>
      <c r="U5" s="17"/>
      <c r="V5" s="17"/>
      <c r="W5" s="17"/>
      <c r="X5" s="17"/>
      <c r="Y5" s="17"/>
      <c r="Z5" s="17"/>
    </row>
    <row r="6" spans="1:26" ht="15" customHeight="1" x14ac:dyDescent="0.25">
      <c r="A6" s="18"/>
      <c r="B6" s="17" t="s">
        <v>324</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8"/>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x14ac:dyDescent="0.3">
      <c r="A8" s="18"/>
      <c r="B8" s="19"/>
      <c r="C8" s="19"/>
      <c r="D8" s="36" t="s">
        <v>265</v>
      </c>
      <c r="E8" s="36"/>
      <c r="F8" s="36"/>
      <c r="G8" s="36"/>
      <c r="H8" s="36"/>
      <c r="I8" s="36"/>
      <c r="J8" s="20"/>
    </row>
    <row r="9" spans="1:26" ht="16.5" thickTop="1" thickBot="1" x14ac:dyDescent="0.3">
      <c r="A9" s="18"/>
      <c r="B9" s="19" t="s">
        <v>232</v>
      </c>
      <c r="C9" s="19"/>
      <c r="D9" s="37">
        <v>2014</v>
      </c>
      <c r="E9" s="37"/>
      <c r="F9" s="21"/>
      <c r="G9" s="19"/>
      <c r="H9" s="37">
        <v>2013</v>
      </c>
      <c r="I9" s="37"/>
      <c r="J9" s="20"/>
    </row>
    <row r="10" spans="1:26" ht="15.75" thickTop="1" x14ac:dyDescent="0.25">
      <c r="A10" s="18"/>
      <c r="B10" s="4"/>
      <c r="C10" s="4"/>
      <c r="D10" s="38"/>
      <c r="E10" s="38"/>
      <c r="F10" s="20"/>
      <c r="G10" s="4"/>
      <c r="H10" s="38"/>
      <c r="I10" s="38"/>
      <c r="J10" s="20"/>
    </row>
    <row r="11" spans="1:26" x14ac:dyDescent="0.25">
      <c r="A11" s="18"/>
      <c r="B11" s="12" t="s">
        <v>325</v>
      </c>
      <c r="C11" s="12"/>
      <c r="D11" s="22" t="s">
        <v>233</v>
      </c>
      <c r="E11" s="23">
        <v>130</v>
      </c>
      <c r="F11" s="24"/>
      <c r="G11" s="12"/>
      <c r="H11" s="22" t="s">
        <v>233</v>
      </c>
      <c r="I11" s="23">
        <v>132</v>
      </c>
      <c r="J11" s="24"/>
    </row>
    <row r="12" spans="1:26" x14ac:dyDescent="0.25">
      <c r="A12" s="18"/>
      <c r="B12" s="14" t="s">
        <v>326</v>
      </c>
      <c r="C12" s="14"/>
      <c r="D12" s="25"/>
      <c r="E12" s="26">
        <v>726</v>
      </c>
      <c r="F12" s="27"/>
      <c r="G12" s="14"/>
      <c r="H12" s="25"/>
      <c r="I12" s="26">
        <v>744</v>
      </c>
      <c r="J12" s="27"/>
    </row>
    <row r="13" spans="1:26" x14ac:dyDescent="0.25">
      <c r="A13" s="18"/>
      <c r="B13" s="12" t="s">
        <v>327</v>
      </c>
      <c r="C13" s="12"/>
      <c r="D13" s="22"/>
      <c r="E13" s="53">
        <v>1682</v>
      </c>
      <c r="F13" s="24"/>
      <c r="G13" s="12"/>
      <c r="H13" s="22"/>
      <c r="I13" s="53">
        <v>1662</v>
      </c>
      <c r="J13" s="24"/>
    </row>
    <row r="14" spans="1:26" x14ac:dyDescent="0.25">
      <c r="A14" s="18"/>
      <c r="B14" s="14" t="s">
        <v>328</v>
      </c>
      <c r="C14" s="14"/>
      <c r="D14" s="25"/>
      <c r="E14" s="26">
        <v>179</v>
      </c>
      <c r="F14" s="27"/>
      <c r="G14" s="14"/>
      <c r="H14" s="25"/>
      <c r="I14" s="26">
        <v>208</v>
      </c>
      <c r="J14" s="27"/>
    </row>
    <row r="15" spans="1:26" x14ac:dyDescent="0.25">
      <c r="A15" s="18"/>
      <c r="B15" s="12" t="s">
        <v>329</v>
      </c>
      <c r="C15" s="12"/>
      <c r="D15" s="22"/>
      <c r="E15" s="23">
        <v>212</v>
      </c>
      <c r="F15" s="24"/>
      <c r="G15" s="12"/>
      <c r="H15" s="22"/>
      <c r="I15" s="23">
        <v>210</v>
      </c>
      <c r="J15" s="24"/>
    </row>
    <row r="16" spans="1:26" x14ac:dyDescent="0.25">
      <c r="A16" s="18"/>
      <c r="B16" s="14" t="s">
        <v>330</v>
      </c>
      <c r="C16" s="14"/>
      <c r="D16" s="25"/>
      <c r="E16" s="26">
        <v>370</v>
      </c>
      <c r="F16" s="27"/>
      <c r="G16" s="14"/>
      <c r="H16" s="25"/>
      <c r="I16" s="26">
        <v>348</v>
      </c>
      <c r="J16" s="27"/>
    </row>
    <row r="17" spans="1:26" x14ac:dyDescent="0.25">
      <c r="A17" s="18"/>
      <c r="B17" s="12" t="s">
        <v>331</v>
      </c>
      <c r="C17" s="12"/>
      <c r="D17" s="22"/>
      <c r="E17" s="23">
        <v>120</v>
      </c>
      <c r="F17" s="24"/>
      <c r="G17" s="12"/>
      <c r="H17" s="22"/>
      <c r="I17" s="23">
        <v>107</v>
      </c>
      <c r="J17" s="24"/>
    </row>
    <row r="18" spans="1:26" x14ac:dyDescent="0.25">
      <c r="A18" s="18"/>
      <c r="B18" s="14" t="s">
        <v>332</v>
      </c>
      <c r="C18" s="14"/>
      <c r="D18" s="25"/>
      <c r="E18" s="26">
        <v>127</v>
      </c>
      <c r="F18" s="27"/>
      <c r="G18" s="14"/>
      <c r="H18" s="25"/>
      <c r="I18" s="26">
        <v>231</v>
      </c>
      <c r="J18" s="27"/>
    </row>
    <row r="19" spans="1:26" ht="15.75" thickBot="1" x14ac:dyDescent="0.3">
      <c r="A19" s="18"/>
      <c r="B19" s="39" t="s">
        <v>263</v>
      </c>
      <c r="C19" s="39"/>
      <c r="D19" s="40"/>
      <c r="E19" s="41">
        <v>34</v>
      </c>
      <c r="F19" s="50"/>
      <c r="G19" s="39"/>
      <c r="H19" s="40"/>
      <c r="I19" s="41">
        <v>28</v>
      </c>
      <c r="J19" s="24"/>
    </row>
    <row r="20" spans="1:26" ht="15.75" thickTop="1" x14ac:dyDescent="0.25">
      <c r="A20" s="18"/>
      <c r="B20" s="14"/>
      <c r="C20" s="14"/>
      <c r="D20" s="25"/>
      <c r="E20" s="57">
        <v>3580</v>
      </c>
      <c r="F20" s="27"/>
      <c r="G20" s="14"/>
      <c r="H20" s="25"/>
      <c r="I20" s="57">
        <v>3670</v>
      </c>
      <c r="J20" s="27"/>
    </row>
    <row r="21" spans="1:26" ht="15.75" thickBot="1" x14ac:dyDescent="0.3">
      <c r="A21" s="18"/>
      <c r="B21" s="39" t="s">
        <v>333</v>
      </c>
      <c r="C21" s="39"/>
      <c r="D21" s="40"/>
      <c r="E21" s="41" t="s">
        <v>334</v>
      </c>
      <c r="F21" s="50" t="s">
        <v>236</v>
      </c>
      <c r="G21" s="39"/>
      <c r="H21" s="40"/>
      <c r="I21" s="41" t="s">
        <v>335</v>
      </c>
      <c r="J21" s="24" t="s">
        <v>236</v>
      </c>
    </row>
    <row r="22" spans="1:26" ht="15.75" thickTop="1" x14ac:dyDescent="0.25">
      <c r="A22" s="18"/>
      <c r="B22" s="14"/>
      <c r="C22" s="14"/>
      <c r="D22" s="25"/>
      <c r="E22" s="26"/>
      <c r="F22" s="27"/>
      <c r="G22" s="14"/>
      <c r="H22" s="25"/>
      <c r="I22" s="26"/>
      <c r="J22" s="27"/>
    </row>
    <row r="23" spans="1:26" ht="15.75" thickBot="1" x14ac:dyDescent="0.3">
      <c r="A23" s="18"/>
      <c r="B23" s="32" t="s">
        <v>336</v>
      </c>
      <c r="C23" s="32"/>
      <c r="D23" s="33" t="s">
        <v>233</v>
      </c>
      <c r="E23" s="56">
        <v>1964</v>
      </c>
      <c r="F23" s="35"/>
      <c r="G23" s="32"/>
      <c r="H23" s="33" t="s">
        <v>233</v>
      </c>
      <c r="I23" s="56">
        <v>2037</v>
      </c>
      <c r="J23" s="24"/>
    </row>
    <row r="24" spans="1:26" ht="15.75" thickTop="1" x14ac:dyDescent="0.2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 customHeight="1" x14ac:dyDescent="0.25">
      <c r="A25" s="18"/>
      <c r="B25" s="17" t="s">
        <v>337</v>
      </c>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x14ac:dyDescent="0.2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thickBot="1" x14ac:dyDescent="0.3">
      <c r="A27" s="18"/>
      <c r="B27" s="19" t="s">
        <v>232</v>
      </c>
      <c r="C27" s="19"/>
      <c r="D27" s="36" t="s">
        <v>338</v>
      </c>
      <c r="E27" s="36"/>
      <c r="F27" s="21"/>
      <c r="G27" s="19"/>
      <c r="H27" s="36" t="s">
        <v>339</v>
      </c>
      <c r="I27" s="36"/>
      <c r="J27" s="21"/>
      <c r="K27" s="19"/>
      <c r="L27" s="36" t="s">
        <v>340</v>
      </c>
      <c r="M27" s="36"/>
      <c r="N27" s="21"/>
      <c r="O27" s="19"/>
      <c r="P27" s="36" t="s">
        <v>341</v>
      </c>
      <c r="Q27" s="36"/>
      <c r="R27" s="21"/>
      <c r="S27" s="19"/>
      <c r="T27" s="36" t="s">
        <v>225</v>
      </c>
      <c r="U27" s="36"/>
      <c r="V27" s="21"/>
      <c r="W27" s="19"/>
      <c r="X27" s="36" t="s">
        <v>173</v>
      </c>
      <c r="Y27" s="36"/>
      <c r="Z27" s="20"/>
    </row>
    <row r="28" spans="1:26" ht="15.75" thickTop="1" x14ac:dyDescent="0.25">
      <c r="A28" s="18"/>
      <c r="B28" s="4"/>
      <c r="C28" s="4"/>
      <c r="D28" s="52"/>
      <c r="E28" s="52"/>
      <c r="F28" s="20"/>
      <c r="G28" s="4"/>
      <c r="H28" s="52"/>
      <c r="I28" s="52"/>
      <c r="J28" s="20"/>
      <c r="K28" s="4"/>
      <c r="L28" s="38"/>
      <c r="M28" s="38"/>
      <c r="N28" s="20"/>
      <c r="O28" s="4"/>
      <c r="P28" s="38"/>
      <c r="Q28" s="38"/>
      <c r="R28" s="20"/>
      <c r="S28" s="4"/>
      <c r="T28" s="38"/>
      <c r="U28" s="38"/>
      <c r="V28" s="20"/>
      <c r="W28" s="4"/>
      <c r="X28" s="38"/>
      <c r="Y28" s="38"/>
      <c r="Z28" s="20"/>
    </row>
    <row r="29" spans="1:26" x14ac:dyDescent="0.25">
      <c r="A29" s="18"/>
      <c r="B29" s="12" t="s">
        <v>342</v>
      </c>
      <c r="C29" s="12"/>
      <c r="D29" s="22" t="s">
        <v>233</v>
      </c>
      <c r="E29" s="53">
        <v>1654</v>
      </c>
      <c r="F29" s="24"/>
      <c r="G29" s="12"/>
      <c r="H29" s="22" t="s">
        <v>233</v>
      </c>
      <c r="I29" s="23">
        <v>199</v>
      </c>
      <c r="J29" s="24"/>
      <c r="K29" s="12"/>
      <c r="L29" s="22" t="s">
        <v>233</v>
      </c>
      <c r="M29" s="23">
        <v>505</v>
      </c>
      <c r="N29" s="24"/>
      <c r="O29" s="12"/>
      <c r="P29" s="22" t="s">
        <v>233</v>
      </c>
      <c r="Q29" s="23">
        <v>318</v>
      </c>
      <c r="R29" s="24"/>
      <c r="S29" s="12"/>
      <c r="T29" s="22" t="s">
        <v>233</v>
      </c>
      <c r="U29" s="23">
        <v>249</v>
      </c>
      <c r="V29" s="24"/>
      <c r="W29" s="12"/>
      <c r="X29" s="22" t="s">
        <v>233</v>
      </c>
      <c r="Y29" s="53">
        <v>2925</v>
      </c>
      <c r="Z29" s="24"/>
    </row>
    <row r="30" spans="1:26" x14ac:dyDescent="0.25">
      <c r="A30" s="18"/>
      <c r="B30" s="14" t="s">
        <v>343</v>
      </c>
      <c r="C30" s="14"/>
      <c r="D30" s="25"/>
      <c r="E30" s="26" t="s">
        <v>244</v>
      </c>
      <c r="F30" s="27"/>
      <c r="G30" s="14"/>
      <c r="H30" s="25"/>
      <c r="I30" s="26" t="s">
        <v>244</v>
      </c>
      <c r="J30" s="27"/>
      <c r="K30" s="14"/>
      <c r="L30" s="25"/>
      <c r="M30" s="26" t="s">
        <v>244</v>
      </c>
      <c r="N30" s="27"/>
      <c r="O30" s="14"/>
      <c r="P30" s="25"/>
      <c r="Q30" s="26" t="s">
        <v>244</v>
      </c>
      <c r="R30" s="27"/>
      <c r="S30" s="14"/>
      <c r="T30" s="25"/>
      <c r="U30" s="26" t="s">
        <v>344</v>
      </c>
      <c r="V30" s="27" t="s">
        <v>236</v>
      </c>
      <c r="W30" s="14"/>
      <c r="X30" s="25"/>
      <c r="Y30" s="26" t="s">
        <v>344</v>
      </c>
      <c r="Z30" s="27" t="s">
        <v>236</v>
      </c>
    </row>
    <row r="31" spans="1:26" x14ac:dyDescent="0.25">
      <c r="A31" s="18"/>
      <c r="B31" s="12" t="s">
        <v>345</v>
      </c>
      <c r="C31" s="12"/>
      <c r="D31" s="22"/>
      <c r="E31" s="23" t="s">
        <v>244</v>
      </c>
      <c r="F31" s="24"/>
      <c r="G31" s="12"/>
      <c r="H31" s="22"/>
      <c r="I31" s="23" t="s">
        <v>346</v>
      </c>
      <c r="J31" s="24" t="s">
        <v>236</v>
      </c>
      <c r="K31" s="12"/>
      <c r="L31" s="22"/>
      <c r="M31" s="23" t="s">
        <v>244</v>
      </c>
      <c r="N31" s="24"/>
      <c r="O31" s="12"/>
      <c r="P31" s="22"/>
      <c r="Q31" s="23" t="s">
        <v>244</v>
      </c>
      <c r="R31" s="24"/>
      <c r="S31" s="12"/>
      <c r="T31" s="22"/>
      <c r="U31" s="23" t="s">
        <v>244</v>
      </c>
      <c r="V31" s="24"/>
      <c r="W31" s="12"/>
      <c r="X31" s="22"/>
      <c r="Y31" s="23" t="s">
        <v>346</v>
      </c>
      <c r="Z31" s="24" t="s">
        <v>236</v>
      </c>
    </row>
    <row r="32" spans="1:26" x14ac:dyDescent="0.25">
      <c r="A32" s="18"/>
      <c r="B32" s="14" t="s">
        <v>347</v>
      </c>
      <c r="C32" s="14"/>
      <c r="D32" s="25"/>
      <c r="E32" s="26" t="s">
        <v>244</v>
      </c>
      <c r="F32" s="27"/>
      <c r="G32" s="14"/>
      <c r="H32" s="25"/>
      <c r="I32" s="26">
        <v>20</v>
      </c>
      <c r="J32" s="27"/>
      <c r="K32" s="14"/>
      <c r="L32" s="25"/>
      <c r="M32" s="26" t="s">
        <v>244</v>
      </c>
      <c r="N32" s="27"/>
      <c r="O32" s="14"/>
      <c r="P32" s="25"/>
      <c r="Q32" s="26" t="s">
        <v>244</v>
      </c>
      <c r="R32" s="27"/>
      <c r="S32" s="14"/>
      <c r="T32" s="25"/>
      <c r="U32" s="26" t="s">
        <v>244</v>
      </c>
      <c r="V32" s="27"/>
      <c r="W32" s="14"/>
      <c r="X32" s="25"/>
      <c r="Y32" s="26">
        <v>20</v>
      </c>
      <c r="Z32" s="27"/>
    </row>
    <row r="33" spans="1:26" ht="30" x14ac:dyDescent="0.25">
      <c r="A33" s="18"/>
      <c r="B33" s="12" t="s">
        <v>348</v>
      </c>
      <c r="C33" s="12"/>
      <c r="D33" s="22"/>
      <c r="E33" s="23">
        <v>19</v>
      </c>
      <c r="F33" s="24"/>
      <c r="G33" s="12"/>
      <c r="H33" s="22"/>
      <c r="I33" s="23" t="s">
        <v>244</v>
      </c>
      <c r="J33" s="24"/>
      <c r="K33" s="12"/>
      <c r="L33" s="22"/>
      <c r="M33" s="23" t="s">
        <v>244</v>
      </c>
      <c r="N33" s="24"/>
      <c r="O33" s="12"/>
      <c r="P33" s="22"/>
      <c r="Q33" s="23" t="s">
        <v>349</v>
      </c>
      <c r="R33" s="24" t="s">
        <v>236</v>
      </c>
      <c r="S33" s="12"/>
      <c r="T33" s="22"/>
      <c r="U33" s="23" t="s">
        <v>244</v>
      </c>
      <c r="V33" s="24"/>
      <c r="W33" s="12"/>
      <c r="X33" s="22"/>
      <c r="Y33" s="23">
        <v>18</v>
      </c>
      <c r="Z33" s="24"/>
    </row>
    <row r="34" spans="1:26" ht="30.75" thickBot="1" x14ac:dyDescent="0.3">
      <c r="A34" s="18"/>
      <c r="B34" s="28" t="s">
        <v>350</v>
      </c>
      <c r="C34" s="28"/>
      <c r="D34" s="29"/>
      <c r="E34" s="30" t="s">
        <v>351</v>
      </c>
      <c r="F34" s="31" t="s">
        <v>236</v>
      </c>
      <c r="G34" s="28"/>
      <c r="H34" s="29"/>
      <c r="I34" s="30" t="s">
        <v>352</v>
      </c>
      <c r="J34" s="31" t="s">
        <v>236</v>
      </c>
      <c r="K34" s="28"/>
      <c r="L34" s="29"/>
      <c r="M34" s="30" t="s">
        <v>353</v>
      </c>
      <c r="N34" s="31" t="s">
        <v>236</v>
      </c>
      <c r="O34" s="28"/>
      <c r="P34" s="29"/>
      <c r="Q34" s="30" t="s">
        <v>352</v>
      </c>
      <c r="R34" s="31" t="s">
        <v>236</v>
      </c>
      <c r="S34" s="28"/>
      <c r="T34" s="29"/>
      <c r="U34" s="30" t="s">
        <v>244</v>
      </c>
      <c r="V34" s="31"/>
      <c r="W34" s="28"/>
      <c r="X34" s="29"/>
      <c r="Y34" s="30" t="s">
        <v>354</v>
      </c>
      <c r="Z34" s="27" t="s">
        <v>236</v>
      </c>
    </row>
    <row r="35" spans="1:26" ht="15.75" thickTop="1" x14ac:dyDescent="0.25">
      <c r="A35" s="18"/>
      <c r="B35" s="12"/>
      <c r="C35" s="12"/>
      <c r="D35" s="22"/>
      <c r="E35" s="23"/>
      <c r="F35" s="24"/>
      <c r="G35" s="12"/>
      <c r="H35" s="22"/>
      <c r="I35" s="23"/>
      <c r="J35" s="24"/>
      <c r="K35" s="12"/>
      <c r="L35" s="22"/>
      <c r="M35" s="23"/>
      <c r="N35" s="24"/>
      <c r="O35" s="12"/>
      <c r="P35" s="22"/>
      <c r="Q35" s="23"/>
      <c r="R35" s="24"/>
      <c r="S35" s="12"/>
      <c r="T35" s="22"/>
      <c r="U35" s="23"/>
      <c r="V35" s="24"/>
      <c r="W35" s="12"/>
      <c r="X35" s="22"/>
      <c r="Y35" s="23"/>
      <c r="Z35" s="24"/>
    </row>
    <row r="36" spans="1:26" ht="15.75" thickBot="1" x14ac:dyDescent="0.3">
      <c r="A36" s="18"/>
      <c r="B36" s="42" t="s">
        <v>355</v>
      </c>
      <c r="C36" s="42"/>
      <c r="D36" s="43" t="s">
        <v>233</v>
      </c>
      <c r="E36" s="54">
        <v>1476</v>
      </c>
      <c r="F36" s="55"/>
      <c r="G36" s="42"/>
      <c r="H36" s="43" t="s">
        <v>233</v>
      </c>
      <c r="I36" s="44">
        <v>173</v>
      </c>
      <c r="J36" s="55"/>
      <c r="K36" s="42"/>
      <c r="L36" s="43" t="s">
        <v>233</v>
      </c>
      <c r="M36" s="44">
        <v>501</v>
      </c>
      <c r="N36" s="55"/>
      <c r="O36" s="42"/>
      <c r="P36" s="43" t="s">
        <v>233</v>
      </c>
      <c r="Q36" s="44">
        <v>311</v>
      </c>
      <c r="R36" s="55"/>
      <c r="S36" s="42"/>
      <c r="T36" s="43" t="s">
        <v>233</v>
      </c>
      <c r="U36" s="44" t="s">
        <v>244</v>
      </c>
      <c r="V36" s="55"/>
      <c r="W36" s="42"/>
      <c r="X36" s="43" t="s">
        <v>233</v>
      </c>
      <c r="Y36" s="54">
        <v>2461</v>
      </c>
      <c r="Z36" s="27"/>
    </row>
    <row r="37" spans="1:26" ht="15.75" thickTop="1" x14ac:dyDescent="0.2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 customHeight="1" x14ac:dyDescent="0.25">
      <c r="A38" s="18"/>
      <c r="B38" s="17" t="s">
        <v>356</v>
      </c>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x14ac:dyDescent="0.2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thickBot="1" x14ac:dyDescent="0.3">
      <c r="A40" s="18"/>
      <c r="B40" s="19"/>
      <c r="C40" s="19"/>
      <c r="D40" s="36" t="s">
        <v>265</v>
      </c>
      <c r="E40" s="36"/>
      <c r="F40" s="36"/>
      <c r="G40" s="36"/>
      <c r="H40" s="36"/>
      <c r="I40" s="36"/>
      <c r="J40" s="20"/>
    </row>
    <row r="41" spans="1:26" ht="16.5" thickTop="1" thickBot="1" x14ac:dyDescent="0.3">
      <c r="A41" s="18"/>
      <c r="B41" s="19" t="s">
        <v>232</v>
      </c>
      <c r="C41" s="19"/>
      <c r="D41" s="37">
        <v>2014</v>
      </c>
      <c r="E41" s="37"/>
      <c r="F41" s="21"/>
      <c r="G41" s="19"/>
      <c r="H41" s="37">
        <v>2013</v>
      </c>
      <c r="I41" s="37"/>
      <c r="J41" s="20"/>
    </row>
    <row r="42" spans="1:26" ht="15.75" thickTop="1" x14ac:dyDescent="0.25">
      <c r="A42" s="18"/>
      <c r="B42" s="4"/>
      <c r="C42" s="4"/>
      <c r="D42" s="38"/>
      <c r="E42" s="38"/>
      <c r="F42" s="20"/>
      <c r="G42" s="4"/>
      <c r="H42" s="38"/>
      <c r="I42" s="38"/>
      <c r="J42" s="20"/>
    </row>
    <row r="43" spans="1:26" x14ac:dyDescent="0.25">
      <c r="A43" s="18"/>
      <c r="B43" s="12" t="s">
        <v>357</v>
      </c>
      <c r="C43" s="12"/>
      <c r="D43" s="22" t="s">
        <v>233</v>
      </c>
      <c r="E43" s="23">
        <v>459</v>
      </c>
      <c r="F43" s="24"/>
      <c r="G43" s="12"/>
      <c r="H43" s="22" t="s">
        <v>233</v>
      </c>
      <c r="I43" s="23">
        <v>519</v>
      </c>
      <c r="J43" s="24"/>
    </row>
    <row r="44" spans="1:26" x14ac:dyDescent="0.25">
      <c r="A44" s="18"/>
      <c r="B44" s="14" t="s">
        <v>358</v>
      </c>
      <c r="C44" s="14"/>
      <c r="D44" s="25"/>
      <c r="E44" s="26">
        <v>382</v>
      </c>
      <c r="F44" s="27"/>
      <c r="G44" s="14"/>
      <c r="H44" s="25"/>
      <c r="I44" s="26">
        <v>426</v>
      </c>
      <c r="J44" s="27"/>
    </row>
    <row r="45" spans="1:26" x14ac:dyDescent="0.25">
      <c r="A45" s="18"/>
      <c r="B45" s="12" t="s">
        <v>359</v>
      </c>
      <c r="C45" s="12"/>
      <c r="D45" s="22"/>
      <c r="E45" s="23">
        <v>68</v>
      </c>
      <c r="F45" s="24"/>
      <c r="G45" s="12"/>
      <c r="H45" s="22"/>
      <c r="I45" s="23">
        <v>69</v>
      </c>
      <c r="J45" s="24"/>
    </row>
    <row r="46" spans="1:26" ht="30.75" thickBot="1" x14ac:dyDescent="0.3">
      <c r="A46" s="18"/>
      <c r="B46" s="28" t="s">
        <v>360</v>
      </c>
      <c r="C46" s="28"/>
      <c r="D46" s="29"/>
      <c r="E46" s="30">
        <v>80</v>
      </c>
      <c r="F46" s="31"/>
      <c r="G46" s="28"/>
      <c r="H46" s="29"/>
      <c r="I46" s="30">
        <v>103</v>
      </c>
      <c r="J46" s="27"/>
    </row>
    <row r="47" spans="1:26" ht="15.75" thickTop="1" x14ac:dyDescent="0.25">
      <c r="A47" s="18"/>
      <c r="B47" s="12"/>
      <c r="C47" s="12"/>
      <c r="D47" s="22"/>
      <c r="E47" s="23">
        <v>989</v>
      </c>
      <c r="F47" s="24"/>
      <c r="G47" s="12"/>
      <c r="H47" s="22"/>
      <c r="I47" s="53">
        <v>1117</v>
      </c>
      <c r="J47" s="24"/>
    </row>
    <row r="48" spans="1:26" ht="15.75" thickBot="1" x14ac:dyDescent="0.3">
      <c r="A48" s="18"/>
      <c r="B48" s="28" t="s">
        <v>361</v>
      </c>
      <c r="C48" s="28"/>
      <c r="D48" s="29"/>
      <c r="E48" s="30" t="s">
        <v>362</v>
      </c>
      <c r="F48" s="31" t="s">
        <v>236</v>
      </c>
      <c r="G48" s="28"/>
      <c r="H48" s="29"/>
      <c r="I48" s="30" t="s">
        <v>354</v>
      </c>
      <c r="J48" s="27" t="s">
        <v>236</v>
      </c>
    </row>
    <row r="49" spans="1:26" ht="15.75" thickTop="1" x14ac:dyDescent="0.25">
      <c r="A49" s="18"/>
      <c r="B49" s="12"/>
      <c r="C49" s="12"/>
      <c r="D49" s="22"/>
      <c r="E49" s="23"/>
      <c r="F49" s="24"/>
      <c r="G49" s="12"/>
      <c r="H49" s="22"/>
      <c r="I49" s="23"/>
      <c r="J49" s="24"/>
    </row>
    <row r="50" spans="1:26" ht="15.75" thickBot="1" x14ac:dyDescent="0.3">
      <c r="A50" s="18"/>
      <c r="B50" s="42" t="s">
        <v>363</v>
      </c>
      <c r="C50" s="42"/>
      <c r="D50" s="43" t="s">
        <v>233</v>
      </c>
      <c r="E50" s="44">
        <v>728</v>
      </c>
      <c r="F50" s="55"/>
      <c r="G50" s="42"/>
      <c r="H50" s="43" t="s">
        <v>233</v>
      </c>
      <c r="I50" s="44">
        <v>904</v>
      </c>
      <c r="J50" s="27"/>
    </row>
    <row r="51" spans="1:26" ht="15.75" thickTop="1" x14ac:dyDescent="0.25">
      <c r="A51" s="18"/>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 customHeight="1" x14ac:dyDescent="0.25">
      <c r="A52" s="18"/>
      <c r="B52" s="17" t="s">
        <v>364</v>
      </c>
      <c r="C52" s="17"/>
      <c r="D52" s="17"/>
      <c r="E52" s="17"/>
      <c r="F52" s="17"/>
      <c r="G52" s="17"/>
      <c r="H52" s="17"/>
      <c r="I52" s="17"/>
      <c r="J52" s="17"/>
      <c r="K52" s="17"/>
      <c r="L52" s="17"/>
      <c r="M52" s="17"/>
      <c r="N52" s="17"/>
      <c r="O52" s="17"/>
      <c r="P52" s="17"/>
      <c r="Q52" s="17"/>
      <c r="R52" s="17"/>
      <c r="S52" s="17"/>
      <c r="T52" s="17"/>
      <c r="U52" s="17"/>
      <c r="V52" s="17"/>
      <c r="W52" s="17"/>
      <c r="X52" s="17"/>
      <c r="Y52" s="17"/>
      <c r="Z52" s="17"/>
    </row>
  </sheetData>
  <mergeCells count="39">
    <mergeCell ref="B37:Z37"/>
    <mergeCell ref="B38:Z38"/>
    <mergeCell ref="B39:Z39"/>
    <mergeCell ref="B51:Z51"/>
    <mergeCell ref="B52:Z52"/>
    <mergeCell ref="B4:Z4"/>
    <mergeCell ref="B5:Z5"/>
    <mergeCell ref="B6:Z6"/>
    <mergeCell ref="B7:Z7"/>
    <mergeCell ref="B24:Z24"/>
    <mergeCell ref="B25:Z25"/>
    <mergeCell ref="D40:I40"/>
    <mergeCell ref="D41:E41"/>
    <mergeCell ref="H41:I41"/>
    <mergeCell ref="D42:E42"/>
    <mergeCell ref="H42:I42"/>
    <mergeCell ref="A1:A2"/>
    <mergeCell ref="B1:Z1"/>
    <mergeCell ref="B2:Z2"/>
    <mergeCell ref="B3:Z3"/>
    <mergeCell ref="A4:A52"/>
    <mergeCell ref="L27:M27"/>
    <mergeCell ref="P27:Q27"/>
    <mergeCell ref="T27:U27"/>
    <mergeCell ref="X27:Y27"/>
    <mergeCell ref="D28:E28"/>
    <mergeCell ref="H28:I28"/>
    <mergeCell ref="L28:M28"/>
    <mergeCell ref="P28:Q28"/>
    <mergeCell ref="T28:U28"/>
    <mergeCell ref="X28:Y28"/>
    <mergeCell ref="D8:I8"/>
    <mergeCell ref="D9:E9"/>
    <mergeCell ref="H9:I9"/>
    <mergeCell ref="D10:E10"/>
    <mergeCell ref="H10:I10"/>
    <mergeCell ref="D27:E27"/>
    <mergeCell ref="H27:I27"/>
    <mergeCell ref="B26:Z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7"/>
      <c r="C3" s="17"/>
      <c r="D3" s="17"/>
      <c r="E3" s="17"/>
      <c r="F3" s="17"/>
      <c r="G3" s="17"/>
      <c r="H3" s="17"/>
      <c r="I3" s="17"/>
      <c r="J3" s="17"/>
    </row>
    <row r="4" spans="1:10" ht="15" customHeight="1" x14ac:dyDescent="0.25">
      <c r="A4" s="18" t="s">
        <v>365</v>
      </c>
      <c r="B4" s="17" t="s">
        <v>367</v>
      </c>
      <c r="C4" s="17"/>
      <c r="D4" s="17"/>
      <c r="E4" s="17"/>
      <c r="F4" s="17"/>
      <c r="G4" s="17"/>
      <c r="H4" s="17"/>
      <c r="I4" s="17"/>
      <c r="J4" s="17"/>
    </row>
    <row r="5" spans="1:10" x14ac:dyDescent="0.25">
      <c r="A5" s="18"/>
      <c r="B5" s="17"/>
      <c r="C5" s="17"/>
      <c r="D5" s="17"/>
      <c r="E5" s="17"/>
      <c r="F5" s="17"/>
      <c r="G5" s="17"/>
      <c r="H5" s="17"/>
      <c r="I5" s="17"/>
      <c r="J5" s="17"/>
    </row>
    <row r="6" spans="1:10" ht="15" customHeight="1" x14ac:dyDescent="0.25">
      <c r="A6" s="18"/>
      <c r="B6" s="17" t="s">
        <v>368</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19"/>
      <c r="C8" s="19"/>
      <c r="D8" s="36" t="s">
        <v>265</v>
      </c>
      <c r="E8" s="36"/>
      <c r="F8" s="36"/>
      <c r="G8" s="36"/>
      <c r="H8" s="36"/>
      <c r="I8" s="36"/>
      <c r="J8" s="20"/>
    </row>
    <row r="9" spans="1:10" ht="16.5" thickTop="1" thickBot="1" x14ac:dyDescent="0.3">
      <c r="A9" s="18"/>
      <c r="B9" s="19" t="s">
        <v>232</v>
      </c>
      <c r="C9" s="19"/>
      <c r="D9" s="37">
        <v>2014</v>
      </c>
      <c r="E9" s="37"/>
      <c r="F9" s="21"/>
      <c r="G9" s="19"/>
      <c r="H9" s="37">
        <v>2013</v>
      </c>
      <c r="I9" s="37"/>
      <c r="J9" s="20"/>
    </row>
    <row r="10" spans="1:10" ht="15.75" thickTop="1" x14ac:dyDescent="0.25">
      <c r="A10" s="18"/>
      <c r="B10" s="4"/>
      <c r="C10" s="4"/>
      <c r="D10" s="38"/>
      <c r="E10" s="38"/>
      <c r="F10" s="20"/>
      <c r="G10" s="4"/>
      <c r="H10" s="38"/>
      <c r="I10" s="38"/>
      <c r="J10" s="20"/>
    </row>
    <row r="11" spans="1:10" x14ac:dyDescent="0.25">
      <c r="A11" s="18"/>
      <c r="B11" s="12" t="s">
        <v>369</v>
      </c>
      <c r="C11" s="12"/>
      <c r="D11" s="22" t="s">
        <v>233</v>
      </c>
      <c r="E11" s="53">
        <v>1084</v>
      </c>
      <c r="F11" s="24"/>
      <c r="G11" s="12"/>
      <c r="H11" s="22" t="s">
        <v>233</v>
      </c>
      <c r="I11" s="53">
        <v>1184</v>
      </c>
      <c r="J11" s="24"/>
    </row>
    <row r="12" spans="1:10" x14ac:dyDescent="0.25">
      <c r="A12" s="18"/>
      <c r="B12" s="14" t="s">
        <v>370</v>
      </c>
      <c r="C12" s="14"/>
      <c r="D12" s="25"/>
      <c r="E12" s="57">
        <v>1576</v>
      </c>
      <c r="F12" s="27"/>
      <c r="G12" s="14"/>
      <c r="H12" s="25"/>
      <c r="I12" s="57">
        <v>1676</v>
      </c>
      <c r="J12" s="27"/>
    </row>
    <row r="13" spans="1:10" ht="15.75" thickBot="1" x14ac:dyDescent="0.3">
      <c r="A13" s="18"/>
      <c r="B13" s="39" t="s">
        <v>371</v>
      </c>
      <c r="C13" s="39"/>
      <c r="D13" s="40"/>
      <c r="E13" s="58">
        <v>1088</v>
      </c>
      <c r="F13" s="50"/>
      <c r="G13" s="39"/>
      <c r="H13" s="40"/>
      <c r="I13" s="58">
        <v>1023</v>
      </c>
      <c r="J13" s="24"/>
    </row>
    <row r="14" spans="1:10" ht="15.75" thickTop="1" x14ac:dyDescent="0.25">
      <c r="A14" s="18"/>
      <c r="B14" s="14"/>
      <c r="C14" s="14"/>
      <c r="D14" s="25"/>
      <c r="E14" s="26"/>
      <c r="F14" s="27"/>
      <c r="G14" s="14"/>
      <c r="H14" s="25"/>
      <c r="I14" s="26"/>
      <c r="J14" s="27"/>
    </row>
    <row r="15" spans="1:10" ht="30.75" thickBot="1" x14ac:dyDescent="0.3">
      <c r="A15" s="18"/>
      <c r="B15" s="32" t="s">
        <v>372</v>
      </c>
      <c r="C15" s="32"/>
      <c r="D15" s="33" t="s">
        <v>233</v>
      </c>
      <c r="E15" s="56">
        <v>3748</v>
      </c>
      <c r="F15" s="35"/>
      <c r="G15" s="32"/>
      <c r="H15" s="33" t="s">
        <v>233</v>
      </c>
      <c r="I15" s="56">
        <v>3883</v>
      </c>
      <c r="J15" s="24"/>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1"/>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8" customWidth="1"/>
    <col min="5" max="5" width="36.42578125" customWidth="1"/>
    <col min="6" max="6" width="10.28515625" customWidth="1"/>
    <col min="7" max="7" width="36.5703125" customWidth="1"/>
    <col min="8" max="8" width="8" customWidth="1"/>
    <col min="9" max="9" width="36.42578125" customWidth="1"/>
    <col min="10" max="10" width="10.28515625" customWidth="1"/>
    <col min="11" max="11" width="36.5703125" customWidth="1"/>
    <col min="12" max="12" width="8" customWidth="1"/>
    <col min="13" max="13" width="20.28515625" customWidth="1"/>
    <col min="14" max="14" width="10.28515625" customWidth="1"/>
    <col min="15" max="15" width="36.5703125" customWidth="1"/>
    <col min="16" max="16" width="8" customWidth="1"/>
    <col min="17" max="17" width="20.28515625" customWidth="1"/>
    <col min="18" max="18" width="10.28515625" customWidth="1"/>
    <col min="19" max="19" width="36.5703125" customWidth="1"/>
    <col min="20" max="20" width="8" customWidth="1"/>
    <col min="21" max="21" width="16.28515625" customWidth="1"/>
    <col min="22" max="22" width="6.7109375" customWidth="1"/>
    <col min="23" max="23" width="36.5703125" customWidth="1"/>
    <col min="24" max="24" width="8" customWidth="1"/>
    <col min="25" max="25" width="16.28515625" customWidth="1"/>
    <col min="26" max="26" width="6.7109375" customWidth="1"/>
    <col min="27" max="27" width="36.5703125" customWidth="1"/>
    <col min="28" max="28" width="8" customWidth="1"/>
    <col min="29" max="29" width="16.28515625" customWidth="1"/>
    <col min="30" max="31" width="36.5703125" customWidth="1"/>
    <col min="32" max="32" width="8" customWidth="1"/>
    <col min="33" max="33" width="16.28515625" customWidth="1"/>
    <col min="34" max="34" width="36.5703125" customWidth="1"/>
  </cols>
  <sheetData>
    <row r="1" spans="1:34" ht="15" customHeight="1" x14ac:dyDescent="0.25">
      <c r="A1" s="8" t="s">
        <v>373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374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15" customHeight="1" x14ac:dyDescent="0.25">
      <c r="A4" s="18" t="s">
        <v>373</v>
      </c>
      <c r="B4" s="17" t="s">
        <v>375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 customHeight="1" x14ac:dyDescent="0.25">
      <c r="A6" s="18"/>
      <c r="B6" s="17" t="s">
        <v>376</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15" customHeight="1" x14ac:dyDescent="0.25">
      <c r="A8" s="18"/>
      <c r="B8" s="17" t="s">
        <v>377</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x14ac:dyDescent="0.2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row>
    <row r="10" spans="1:34" ht="15" customHeight="1" x14ac:dyDescent="0.25">
      <c r="A10" s="18"/>
      <c r="B10" s="17" t="s">
        <v>378</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x14ac:dyDescent="0.2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ht="15" customHeight="1" x14ac:dyDescent="0.25">
      <c r="A12" s="18"/>
      <c r="B12" s="17" t="s">
        <v>379</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x14ac:dyDescent="0.2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ht="15.75" thickBot="1" x14ac:dyDescent="0.3">
      <c r="A14" s="18"/>
      <c r="B14" s="19"/>
      <c r="C14" s="19"/>
      <c r="D14" s="36" t="s">
        <v>380</v>
      </c>
      <c r="E14" s="36"/>
      <c r="F14" s="36"/>
      <c r="G14" s="36"/>
      <c r="H14" s="36"/>
      <c r="I14" s="36"/>
      <c r="J14" s="36"/>
      <c r="K14" s="36"/>
      <c r="L14" s="36"/>
      <c r="M14" s="36"/>
      <c r="N14" s="21"/>
      <c r="O14" s="19"/>
      <c r="P14" s="36" t="s">
        <v>381</v>
      </c>
      <c r="Q14" s="36"/>
      <c r="R14" s="36"/>
      <c r="S14" s="36"/>
      <c r="T14" s="36"/>
      <c r="U14" s="36"/>
      <c r="V14" s="36"/>
      <c r="W14" s="36"/>
      <c r="X14" s="36"/>
      <c r="Y14" s="36"/>
      <c r="Z14" s="20"/>
    </row>
    <row r="15" spans="1:34" ht="16.5" thickTop="1" thickBot="1" x14ac:dyDescent="0.3">
      <c r="A15" s="18"/>
      <c r="B15" s="19" t="s">
        <v>232</v>
      </c>
      <c r="C15" s="19"/>
      <c r="D15" s="37">
        <v>2014</v>
      </c>
      <c r="E15" s="37"/>
      <c r="F15" s="21"/>
      <c r="G15" s="19"/>
      <c r="H15" s="37">
        <v>2013</v>
      </c>
      <c r="I15" s="37"/>
      <c r="J15" s="21"/>
      <c r="K15" s="19"/>
      <c r="L15" s="37">
        <v>2012</v>
      </c>
      <c r="M15" s="37"/>
      <c r="N15" s="21"/>
      <c r="O15" s="19"/>
      <c r="P15" s="37">
        <v>2014</v>
      </c>
      <c r="Q15" s="37"/>
      <c r="R15" s="21"/>
      <c r="S15" s="19"/>
      <c r="T15" s="37">
        <v>2013</v>
      </c>
      <c r="U15" s="37"/>
      <c r="V15" s="21"/>
      <c r="W15" s="19"/>
      <c r="X15" s="37">
        <v>2012</v>
      </c>
      <c r="Y15" s="37"/>
      <c r="Z15" s="20"/>
    </row>
    <row r="16" spans="1:34" ht="15.75" thickTop="1" x14ac:dyDescent="0.25">
      <c r="A16" s="18"/>
      <c r="B16" s="4"/>
      <c r="C16" s="4"/>
      <c r="D16" s="38"/>
      <c r="E16" s="38"/>
      <c r="F16" s="20"/>
      <c r="G16" s="4"/>
      <c r="H16" s="38"/>
      <c r="I16" s="38"/>
      <c r="J16" s="20"/>
      <c r="K16" s="4"/>
      <c r="L16" s="38"/>
      <c r="M16" s="38"/>
      <c r="N16" s="20"/>
      <c r="O16" s="4"/>
      <c r="P16" s="38"/>
      <c r="Q16" s="38"/>
      <c r="R16" s="20"/>
      <c r="S16" s="4"/>
      <c r="T16" s="38"/>
      <c r="U16" s="38"/>
      <c r="V16" s="20"/>
      <c r="W16" s="4"/>
      <c r="X16" s="38"/>
      <c r="Y16" s="38"/>
      <c r="Z16" s="20"/>
    </row>
    <row r="17" spans="1:34" x14ac:dyDescent="0.25">
      <c r="A17" s="18"/>
      <c r="B17" s="12" t="s">
        <v>382</v>
      </c>
      <c r="C17" s="12"/>
      <c r="D17" s="22" t="s">
        <v>233</v>
      </c>
      <c r="E17" s="23">
        <v>18</v>
      </c>
      <c r="F17" s="24"/>
      <c r="G17" s="12"/>
      <c r="H17" s="22" t="s">
        <v>233</v>
      </c>
      <c r="I17" s="23">
        <v>10</v>
      </c>
      <c r="J17" s="24"/>
      <c r="K17" s="12"/>
      <c r="L17" s="22" t="s">
        <v>233</v>
      </c>
      <c r="M17" s="23">
        <v>3</v>
      </c>
      <c r="N17" s="24"/>
      <c r="O17" s="12"/>
      <c r="P17" s="22" t="s">
        <v>233</v>
      </c>
      <c r="Q17" s="23" t="s">
        <v>383</v>
      </c>
      <c r="R17" s="24"/>
      <c r="S17" s="12"/>
      <c r="T17" s="22" t="s">
        <v>233</v>
      </c>
      <c r="U17" s="23" t="s">
        <v>383</v>
      </c>
      <c r="V17" s="24"/>
      <c r="W17" s="12"/>
      <c r="X17" s="22" t="s">
        <v>233</v>
      </c>
      <c r="Y17" s="23" t="s">
        <v>383</v>
      </c>
      <c r="Z17" s="24"/>
    </row>
    <row r="18" spans="1:34" x14ac:dyDescent="0.25">
      <c r="A18" s="18"/>
      <c r="B18" s="14" t="s">
        <v>384</v>
      </c>
      <c r="C18" s="14"/>
      <c r="D18" s="25"/>
      <c r="E18" s="26">
        <v>20</v>
      </c>
      <c r="F18" s="27"/>
      <c r="G18" s="14"/>
      <c r="H18" s="25"/>
      <c r="I18" s="26">
        <v>17</v>
      </c>
      <c r="J18" s="27"/>
      <c r="K18" s="14"/>
      <c r="L18" s="25"/>
      <c r="M18" s="26">
        <v>15</v>
      </c>
      <c r="N18" s="27"/>
      <c r="O18" s="14"/>
      <c r="P18" s="25"/>
      <c r="Q18" s="26" t="s">
        <v>383</v>
      </c>
      <c r="R18" s="27"/>
      <c r="S18" s="14"/>
      <c r="T18" s="25"/>
      <c r="U18" s="26" t="s">
        <v>383</v>
      </c>
      <c r="V18" s="27"/>
      <c r="W18" s="14"/>
      <c r="X18" s="25"/>
      <c r="Y18" s="26" t="s">
        <v>383</v>
      </c>
      <c r="Z18" s="27"/>
    </row>
    <row r="19" spans="1:34" x14ac:dyDescent="0.25">
      <c r="A19" s="18"/>
      <c r="B19" s="12" t="s">
        <v>385</v>
      </c>
      <c r="C19" s="12"/>
      <c r="D19" s="22"/>
      <c r="E19" s="23" t="s">
        <v>386</v>
      </c>
      <c r="F19" s="24" t="s">
        <v>236</v>
      </c>
      <c r="G19" s="12"/>
      <c r="H19" s="22"/>
      <c r="I19" s="23" t="s">
        <v>306</v>
      </c>
      <c r="J19" s="24" t="s">
        <v>236</v>
      </c>
      <c r="K19" s="12"/>
      <c r="L19" s="22"/>
      <c r="M19" s="23" t="s">
        <v>387</v>
      </c>
      <c r="N19" s="24" t="s">
        <v>236</v>
      </c>
      <c r="O19" s="12"/>
      <c r="P19" s="22"/>
      <c r="Q19" s="23" t="s">
        <v>383</v>
      </c>
      <c r="R19" s="24"/>
      <c r="S19" s="12"/>
      <c r="T19" s="22"/>
      <c r="U19" s="23" t="s">
        <v>383</v>
      </c>
      <c r="V19" s="24"/>
      <c r="W19" s="12"/>
      <c r="X19" s="22"/>
      <c r="Y19" s="23" t="s">
        <v>383</v>
      </c>
      <c r="Z19" s="24"/>
    </row>
    <row r="20" spans="1:34" x14ac:dyDescent="0.25">
      <c r="A20" s="18"/>
      <c r="B20" s="14" t="s">
        <v>388</v>
      </c>
      <c r="C20" s="14"/>
      <c r="D20" s="25"/>
      <c r="E20" s="26" t="s">
        <v>389</v>
      </c>
      <c r="F20" s="27" t="s">
        <v>236</v>
      </c>
      <c r="G20" s="14"/>
      <c r="H20" s="25"/>
      <c r="I20" s="26" t="s">
        <v>389</v>
      </c>
      <c r="J20" s="27" t="s">
        <v>236</v>
      </c>
      <c r="K20" s="14"/>
      <c r="L20" s="25"/>
      <c r="M20" s="26" t="s">
        <v>244</v>
      </c>
      <c r="N20" s="27"/>
      <c r="O20" s="14"/>
      <c r="P20" s="25"/>
      <c r="Q20" s="26" t="s">
        <v>349</v>
      </c>
      <c r="R20" s="27" t="s">
        <v>236</v>
      </c>
      <c r="S20" s="14"/>
      <c r="T20" s="25"/>
      <c r="U20" s="26" t="s">
        <v>349</v>
      </c>
      <c r="V20" s="27" t="s">
        <v>236</v>
      </c>
      <c r="W20" s="14"/>
      <c r="X20" s="25"/>
      <c r="Y20" s="26" t="s">
        <v>349</v>
      </c>
      <c r="Z20" s="27" t="s">
        <v>236</v>
      </c>
    </row>
    <row r="21" spans="1:34" x14ac:dyDescent="0.25">
      <c r="A21" s="18"/>
      <c r="B21" s="12" t="s">
        <v>390</v>
      </c>
      <c r="C21" s="12"/>
      <c r="D21" s="22"/>
      <c r="E21" s="23">
        <v>9</v>
      </c>
      <c r="F21" s="24"/>
      <c r="G21" s="12"/>
      <c r="H21" s="22"/>
      <c r="I21" s="23">
        <v>8</v>
      </c>
      <c r="J21" s="24"/>
      <c r="K21" s="12"/>
      <c r="L21" s="22"/>
      <c r="M21" s="23">
        <v>6</v>
      </c>
      <c r="N21" s="24"/>
      <c r="O21" s="12"/>
      <c r="P21" s="22"/>
      <c r="Q21" s="23" t="s">
        <v>349</v>
      </c>
      <c r="R21" s="24" t="s">
        <v>236</v>
      </c>
      <c r="S21" s="12"/>
      <c r="T21" s="22"/>
      <c r="U21" s="23" t="s">
        <v>349</v>
      </c>
      <c r="V21" s="24" t="s">
        <v>236</v>
      </c>
      <c r="W21" s="12"/>
      <c r="X21" s="22"/>
      <c r="Y21" s="23" t="s">
        <v>349</v>
      </c>
      <c r="Z21" s="24" t="s">
        <v>236</v>
      </c>
    </row>
    <row r="22" spans="1:34" x14ac:dyDescent="0.25">
      <c r="A22" s="18"/>
      <c r="B22" s="14" t="s">
        <v>391</v>
      </c>
      <c r="C22" s="14"/>
      <c r="D22" s="25"/>
      <c r="E22" s="26" t="s">
        <v>392</v>
      </c>
      <c r="F22" s="27" t="s">
        <v>236</v>
      </c>
      <c r="G22" s="14"/>
      <c r="H22" s="25"/>
      <c r="I22" s="26" t="s">
        <v>244</v>
      </c>
      <c r="J22" s="27"/>
      <c r="K22" s="14"/>
      <c r="L22" s="25"/>
      <c r="M22" s="26" t="s">
        <v>244</v>
      </c>
      <c r="N22" s="27"/>
      <c r="O22" s="14"/>
      <c r="P22" s="25"/>
      <c r="Q22" s="26" t="s">
        <v>244</v>
      </c>
      <c r="R22" s="27"/>
      <c r="S22" s="14"/>
      <c r="T22" s="25"/>
      <c r="U22" s="26" t="s">
        <v>244</v>
      </c>
      <c r="V22" s="27"/>
      <c r="W22" s="14"/>
      <c r="X22" s="25"/>
      <c r="Y22" s="26" t="s">
        <v>244</v>
      </c>
      <c r="Z22" s="27"/>
    </row>
    <row r="23" spans="1:34" x14ac:dyDescent="0.25">
      <c r="A23" s="18"/>
      <c r="B23" s="12" t="s">
        <v>393</v>
      </c>
      <c r="C23" s="12"/>
      <c r="D23" s="22"/>
      <c r="E23" s="23">
        <v>4</v>
      </c>
      <c r="F23" s="24"/>
      <c r="G23" s="12"/>
      <c r="H23" s="22"/>
      <c r="I23" s="23" t="s">
        <v>244</v>
      </c>
      <c r="J23" s="24"/>
      <c r="K23" s="12"/>
      <c r="L23" s="22"/>
      <c r="M23" s="23">
        <v>4</v>
      </c>
      <c r="N23" s="24"/>
      <c r="O23" s="12"/>
      <c r="P23" s="22"/>
      <c r="Q23" s="23" t="s">
        <v>244</v>
      </c>
      <c r="R23" s="24"/>
      <c r="S23" s="12"/>
      <c r="T23" s="22"/>
      <c r="U23" s="23" t="s">
        <v>244</v>
      </c>
      <c r="V23" s="24"/>
      <c r="W23" s="12"/>
      <c r="X23" s="22"/>
      <c r="Y23" s="23" t="s">
        <v>244</v>
      </c>
      <c r="Z23" s="24"/>
    </row>
    <row r="24" spans="1:34" ht="15.75" thickBot="1" x14ac:dyDescent="0.3">
      <c r="A24" s="18"/>
      <c r="B24" s="28" t="s">
        <v>83</v>
      </c>
      <c r="C24" s="28"/>
      <c r="D24" s="29"/>
      <c r="E24" s="30" t="s">
        <v>244</v>
      </c>
      <c r="F24" s="31"/>
      <c r="G24" s="28"/>
      <c r="H24" s="29"/>
      <c r="I24" s="30" t="s">
        <v>244</v>
      </c>
      <c r="J24" s="31"/>
      <c r="K24" s="28"/>
      <c r="L24" s="29"/>
      <c r="M24" s="30">
        <v>2</v>
      </c>
      <c r="N24" s="31"/>
      <c r="O24" s="28"/>
      <c r="P24" s="29"/>
      <c r="Q24" s="30" t="s">
        <v>383</v>
      </c>
      <c r="R24" s="31"/>
      <c r="S24" s="28"/>
      <c r="T24" s="29"/>
      <c r="U24" s="30" t="s">
        <v>383</v>
      </c>
      <c r="V24" s="31"/>
      <c r="W24" s="28"/>
      <c r="X24" s="29"/>
      <c r="Y24" s="30" t="s">
        <v>383</v>
      </c>
      <c r="Z24" s="27"/>
    </row>
    <row r="25" spans="1:34" ht="15.75" thickTop="1" x14ac:dyDescent="0.25">
      <c r="A25" s="18"/>
      <c r="B25" s="12"/>
      <c r="C25" s="12"/>
      <c r="D25" s="22"/>
      <c r="E25" s="23"/>
      <c r="F25" s="24"/>
      <c r="G25" s="12"/>
      <c r="H25" s="22"/>
      <c r="I25" s="23"/>
      <c r="J25" s="24"/>
      <c r="K25" s="12"/>
      <c r="L25" s="22"/>
      <c r="M25" s="23"/>
      <c r="N25" s="24"/>
      <c r="O25" s="12"/>
      <c r="P25" s="22"/>
      <c r="Q25" s="23"/>
      <c r="R25" s="24"/>
      <c r="S25" s="12"/>
      <c r="T25" s="22"/>
      <c r="U25" s="23"/>
      <c r="V25" s="24"/>
      <c r="W25" s="12"/>
      <c r="X25" s="22"/>
      <c r="Y25" s="23"/>
      <c r="Z25" s="24"/>
    </row>
    <row r="26" spans="1:34" ht="30.75" thickBot="1" x14ac:dyDescent="0.3">
      <c r="A26" s="18"/>
      <c r="B26" s="42" t="s">
        <v>394</v>
      </c>
      <c r="C26" s="42"/>
      <c r="D26" s="43" t="s">
        <v>233</v>
      </c>
      <c r="E26" s="44">
        <v>10</v>
      </c>
      <c r="F26" s="55"/>
      <c r="G26" s="42"/>
      <c r="H26" s="43" t="s">
        <v>233</v>
      </c>
      <c r="I26" s="44">
        <v>12</v>
      </c>
      <c r="J26" s="55"/>
      <c r="K26" s="42"/>
      <c r="L26" s="43" t="s">
        <v>233</v>
      </c>
      <c r="M26" s="44">
        <v>12</v>
      </c>
      <c r="N26" s="55"/>
      <c r="O26" s="42"/>
      <c r="P26" s="43" t="s">
        <v>233</v>
      </c>
      <c r="Q26" s="44" t="s">
        <v>389</v>
      </c>
      <c r="R26" s="55" t="s">
        <v>236</v>
      </c>
      <c r="S26" s="42"/>
      <c r="T26" s="43" t="s">
        <v>233</v>
      </c>
      <c r="U26" s="44" t="s">
        <v>389</v>
      </c>
      <c r="V26" s="55" t="s">
        <v>236</v>
      </c>
      <c r="W26" s="42"/>
      <c r="X26" s="43" t="s">
        <v>233</v>
      </c>
      <c r="Y26" s="44" t="s">
        <v>389</v>
      </c>
      <c r="Z26" s="27" t="s">
        <v>236</v>
      </c>
    </row>
    <row r="27" spans="1:34" ht="15.75" thickTop="1" x14ac:dyDescent="0.25">
      <c r="A27" s="18"/>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15" customHeight="1" x14ac:dyDescent="0.25">
      <c r="A28" s="18"/>
      <c r="B28" s="17" t="s">
        <v>395</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x14ac:dyDescent="0.2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15" customHeight="1" x14ac:dyDescent="0.25">
      <c r="A30" s="18"/>
      <c r="B30" s="17"/>
      <c r="C30" s="17"/>
      <c r="D30" s="59">
        <v>42004</v>
      </c>
      <c r="E30" s="59"/>
      <c r="F30" s="59"/>
      <c r="G30" s="59"/>
      <c r="H30" s="59"/>
      <c r="I30" s="59"/>
      <c r="J30" s="46"/>
      <c r="K30" s="17"/>
      <c r="L30" s="59">
        <v>41639</v>
      </c>
      <c r="M30" s="59"/>
      <c r="N30" s="59"/>
      <c r="O30" s="59"/>
      <c r="P30" s="59"/>
      <c r="Q30" s="59"/>
      <c r="R30" s="46"/>
      <c r="S30" s="17"/>
      <c r="T30" s="17" t="s">
        <v>396</v>
      </c>
      <c r="U30" s="17"/>
      <c r="V30" s="46"/>
    </row>
    <row r="31" spans="1:34" ht="15.75" thickBot="1" x14ac:dyDescent="0.3">
      <c r="A31" s="18"/>
      <c r="B31" s="36"/>
      <c r="C31" s="36"/>
      <c r="D31" s="60"/>
      <c r="E31" s="60"/>
      <c r="F31" s="60"/>
      <c r="G31" s="60"/>
      <c r="H31" s="60"/>
      <c r="I31" s="60"/>
      <c r="J31" s="61"/>
      <c r="K31" s="36"/>
      <c r="L31" s="60"/>
      <c r="M31" s="60"/>
      <c r="N31" s="60"/>
      <c r="O31" s="60"/>
      <c r="P31" s="60"/>
      <c r="Q31" s="60"/>
      <c r="R31" s="61"/>
      <c r="S31" s="36"/>
      <c r="T31" s="60">
        <v>42369</v>
      </c>
      <c r="U31" s="60"/>
      <c r="V31" s="46"/>
    </row>
    <row r="32" spans="1:34" ht="15.75" thickTop="1" x14ac:dyDescent="0.25">
      <c r="A32" s="18"/>
      <c r="B32" s="38" t="s">
        <v>232</v>
      </c>
      <c r="C32" s="38"/>
      <c r="D32" s="38" t="s">
        <v>397</v>
      </c>
      <c r="E32" s="38"/>
      <c r="F32" s="62"/>
      <c r="G32" s="38"/>
      <c r="H32" s="38" t="s">
        <v>398</v>
      </c>
      <c r="I32" s="38"/>
      <c r="J32" s="62"/>
      <c r="K32" s="38"/>
      <c r="L32" s="38" t="s">
        <v>397</v>
      </c>
      <c r="M32" s="38"/>
      <c r="N32" s="62"/>
      <c r="O32" s="38"/>
      <c r="P32" s="38" t="s">
        <v>398</v>
      </c>
      <c r="Q32" s="38"/>
      <c r="R32" s="62"/>
      <c r="S32" s="38"/>
      <c r="T32" s="38" t="s">
        <v>399</v>
      </c>
      <c r="U32" s="38"/>
      <c r="V32" s="46"/>
    </row>
    <row r="33" spans="1:34" ht="15.75" thickBot="1" x14ac:dyDescent="0.3">
      <c r="A33" s="18"/>
      <c r="B33" s="36"/>
      <c r="C33" s="36"/>
      <c r="D33" s="36"/>
      <c r="E33" s="36"/>
      <c r="F33" s="61"/>
      <c r="G33" s="36"/>
      <c r="H33" s="36"/>
      <c r="I33" s="36"/>
      <c r="J33" s="61"/>
      <c r="K33" s="36"/>
      <c r="L33" s="36"/>
      <c r="M33" s="36"/>
      <c r="N33" s="61"/>
      <c r="O33" s="36"/>
      <c r="P33" s="36"/>
      <c r="Q33" s="36"/>
      <c r="R33" s="61"/>
      <c r="S33" s="36"/>
      <c r="T33" s="36" t="s">
        <v>128</v>
      </c>
      <c r="U33" s="36"/>
      <c r="V33" s="46"/>
    </row>
    <row r="34" spans="1:34" ht="15.75" thickTop="1" x14ac:dyDescent="0.25">
      <c r="A34" s="18"/>
      <c r="B34" s="14"/>
      <c r="C34" s="14"/>
      <c r="D34" s="64"/>
      <c r="E34" s="64"/>
      <c r="F34" s="27"/>
      <c r="G34" s="14"/>
      <c r="H34" s="64"/>
      <c r="I34" s="64"/>
      <c r="J34" s="27"/>
      <c r="K34" s="14"/>
      <c r="L34" s="64"/>
      <c r="M34" s="64"/>
      <c r="N34" s="27"/>
      <c r="O34" s="14"/>
      <c r="P34" s="64"/>
      <c r="Q34" s="64"/>
      <c r="R34" s="27"/>
      <c r="S34" s="14"/>
      <c r="T34" s="64"/>
      <c r="U34" s="64"/>
      <c r="V34" s="27"/>
    </row>
    <row r="35" spans="1:34" x14ac:dyDescent="0.25">
      <c r="A35" s="18"/>
      <c r="B35" s="4" t="s">
        <v>400</v>
      </c>
      <c r="C35" s="4"/>
      <c r="D35" s="17"/>
      <c r="E35" s="17"/>
      <c r="F35" s="20"/>
      <c r="G35" s="4"/>
      <c r="H35" s="17"/>
      <c r="I35" s="17"/>
      <c r="J35" s="20"/>
      <c r="K35" s="4"/>
      <c r="L35" s="17"/>
      <c r="M35" s="17"/>
      <c r="N35" s="20"/>
      <c r="O35" s="4"/>
      <c r="P35" s="17"/>
      <c r="Q35" s="17"/>
      <c r="R35" s="20"/>
      <c r="S35" s="4"/>
      <c r="T35" s="17"/>
      <c r="U35" s="17"/>
      <c r="V35" s="20"/>
    </row>
    <row r="36" spans="1:34" x14ac:dyDescent="0.25">
      <c r="A36" s="18"/>
      <c r="B36" s="12" t="s">
        <v>66</v>
      </c>
      <c r="C36" s="12"/>
      <c r="D36" s="22" t="s">
        <v>233</v>
      </c>
      <c r="E36" s="23">
        <v>18</v>
      </c>
      <c r="F36" s="24"/>
      <c r="G36" s="12"/>
      <c r="H36" s="22" t="s">
        <v>233</v>
      </c>
      <c r="I36" s="23">
        <v>14</v>
      </c>
      <c r="J36" s="24"/>
      <c r="K36" s="12"/>
      <c r="L36" s="22" t="s">
        <v>233</v>
      </c>
      <c r="M36" s="23">
        <v>22</v>
      </c>
      <c r="N36" s="24"/>
      <c r="O36" s="12"/>
      <c r="P36" s="22" t="s">
        <v>233</v>
      </c>
      <c r="Q36" s="23">
        <v>17</v>
      </c>
      <c r="R36" s="24"/>
      <c r="S36" s="12"/>
      <c r="T36" s="22" t="s">
        <v>233</v>
      </c>
      <c r="U36" s="23" t="s">
        <v>389</v>
      </c>
      <c r="V36" s="24" t="s">
        <v>236</v>
      </c>
    </row>
    <row r="37" spans="1:34" x14ac:dyDescent="0.25">
      <c r="A37" s="18"/>
      <c r="B37" s="14" t="s">
        <v>401</v>
      </c>
      <c r="C37" s="14"/>
      <c r="D37" s="25"/>
      <c r="E37" s="26" t="s">
        <v>402</v>
      </c>
      <c r="F37" s="27" t="s">
        <v>236</v>
      </c>
      <c r="G37" s="14"/>
      <c r="H37" s="25"/>
      <c r="I37" s="26" t="s">
        <v>319</v>
      </c>
      <c r="J37" s="27" t="s">
        <v>236</v>
      </c>
      <c r="K37" s="14"/>
      <c r="L37" s="25"/>
      <c r="M37" s="26" t="s">
        <v>403</v>
      </c>
      <c r="N37" s="27" t="s">
        <v>236</v>
      </c>
      <c r="O37" s="14"/>
      <c r="P37" s="25"/>
      <c r="Q37" s="26" t="s">
        <v>240</v>
      </c>
      <c r="R37" s="27" t="s">
        <v>236</v>
      </c>
      <c r="S37" s="14"/>
      <c r="T37" s="25"/>
      <c r="U37" s="26">
        <v>10</v>
      </c>
      <c r="V37" s="27"/>
    </row>
    <row r="38" spans="1:34" x14ac:dyDescent="0.25">
      <c r="A38" s="18"/>
      <c r="B38" s="12"/>
      <c r="C38" s="12"/>
      <c r="D38" s="22"/>
      <c r="E38" s="23"/>
      <c r="F38" s="24"/>
      <c r="G38" s="12"/>
      <c r="H38" s="22"/>
      <c r="I38" s="23"/>
      <c r="J38" s="24"/>
      <c r="K38" s="12"/>
      <c r="L38" s="22"/>
      <c r="M38" s="23"/>
      <c r="N38" s="24"/>
      <c r="O38" s="12"/>
      <c r="P38" s="22"/>
      <c r="Q38" s="23"/>
      <c r="R38" s="24"/>
      <c r="S38" s="12"/>
      <c r="T38" s="22"/>
      <c r="U38" s="23"/>
      <c r="V38" s="24"/>
    </row>
    <row r="39" spans="1:34" x14ac:dyDescent="0.25">
      <c r="A39" s="18"/>
      <c r="B39" s="14" t="s">
        <v>404</v>
      </c>
      <c r="C39" s="14"/>
      <c r="D39" s="25"/>
      <c r="E39" s="26"/>
      <c r="F39" s="27"/>
      <c r="G39" s="14"/>
      <c r="H39" s="25"/>
      <c r="I39" s="26"/>
      <c r="J39" s="27"/>
      <c r="K39" s="14"/>
      <c r="L39" s="25"/>
      <c r="M39" s="26"/>
      <c r="N39" s="27"/>
      <c r="O39" s="14"/>
      <c r="P39" s="25"/>
      <c r="Q39" s="26"/>
      <c r="R39" s="27"/>
      <c r="S39" s="14"/>
      <c r="T39" s="25"/>
      <c r="U39" s="26"/>
      <c r="V39" s="27"/>
    </row>
    <row r="40" spans="1:34" x14ac:dyDescent="0.25">
      <c r="A40" s="18"/>
      <c r="B40" s="12" t="s">
        <v>66</v>
      </c>
      <c r="C40" s="12"/>
      <c r="D40" s="22"/>
      <c r="E40" s="23">
        <v>3</v>
      </c>
      <c r="F40" s="24"/>
      <c r="G40" s="12"/>
      <c r="H40" s="22"/>
      <c r="I40" s="23">
        <v>2</v>
      </c>
      <c r="J40" s="24"/>
      <c r="K40" s="12"/>
      <c r="L40" s="22"/>
      <c r="M40" s="23">
        <v>3</v>
      </c>
      <c r="N40" s="24"/>
      <c r="O40" s="12"/>
      <c r="P40" s="22"/>
      <c r="Q40" s="23">
        <v>2</v>
      </c>
      <c r="R40" s="24"/>
      <c r="S40" s="12"/>
      <c r="T40" s="22"/>
      <c r="U40" s="23" t="s">
        <v>349</v>
      </c>
      <c r="V40" s="24" t="s">
        <v>236</v>
      </c>
    </row>
    <row r="41" spans="1:34" ht="15.75" thickBot="1" x14ac:dyDescent="0.3">
      <c r="A41" s="18"/>
      <c r="B41" s="28" t="s">
        <v>405</v>
      </c>
      <c r="C41" s="28"/>
      <c r="D41" s="29"/>
      <c r="E41" s="30">
        <v>8</v>
      </c>
      <c r="F41" s="31"/>
      <c r="G41" s="28"/>
      <c r="H41" s="29"/>
      <c r="I41" s="30">
        <v>5</v>
      </c>
      <c r="J41" s="31"/>
      <c r="K41" s="28"/>
      <c r="L41" s="29"/>
      <c r="M41" s="30">
        <v>9</v>
      </c>
      <c r="N41" s="31"/>
      <c r="O41" s="28"/>
      <c r="P41" s="29"/>
      <c r="Q41" s="30">
        <v>6</v>
      </c>
      <c r="R41" s="31"/>
      <c r="S41" s="28"/>
      <c r="T41" s="29"/>
      <c r="U41" s="30" t="s">
        <v>349</v>
      </c>
      <c r="V41" s="27" t="s">
        <v>236</v>
      </c>
    </row>
    <row r="42" spans="1:34" ht="15.75" thickTop="1" x14ac:dyDescent="0.25">
      <c r="A42" s="18"/>
      <c r="B42" s="12"/>
      <c r="C42" s="12"/>
      <c r="D42" s="22"/>
      <c r="E42" s="23"/>
      <c r="F42" s="24"/>
      <c r="G42" s="12"/>
      <c r="H42" s="22"/>
      <c r="I42" s="23"/>
      <c r="J42" s="24"/>
      <c r="K42" s="12"/>
      <c r="L42" s="22"/>
      <c r="M42" s="23"/>
      <c r="N42" s="24"/>
      <c r="O42" s="12"/>
      <c r="P42" s="22"/>
      <c r="Q42" s="23"/>
      <c r="R42" s="24"/>
      <c r="S42" s="12"/>
      <c r="T42" s="22"/>
      <c r="U42" s="23"/>
      <c r="V42" s="24"/>
    </row>
    <row r="43" spans="1:34" ht="15.75" thickBot="1" x14ac:dyDescent="0.3">
      <c r="A43" s="18"/>
      <c r="B43" s="42"/>
      <c r="C43" s="42"/>
      <c r="D43" s="43" t="s">
        <v>233</v>
      </c>
      <c r="E43" s="44" t="s">
        <v>406</v>
      </c>
      <c r="F43" s="55" t="s">
        <v>236</v>
      </c>
      <c r="G43" s="42"/>
      <c r="H43" s="43" t="s">
        <v>233</v>
      </c>
      <c r="I43" s="44" t="s">
        <v>257</v>
      </c>
      <c r="J43" s="55" t="s">
        <v>236</v>
      </c>
      <c r="K43" s="42"/>
      <c r="L43" s="43" t="s">
        <v>233</v>
      </c>
      <c r="M43" s="44" t="s">
        <v>407</v>
      </c>
      <c r="N43" s="55" t="s">
        <v>236</v>
      </c>
      <c r="O43" s="42"/>
      <c r="P43" s="43" t="s">
        <v>233</v>
      </c>
      <c r="Q43" s="44" t="s">
        <v>408</v>
      </c>
      <c r="R43" s="55" t="s">
        <v>236</v>
      </c>
      <c r="S43" s="42"/>
      <c r="T43" s="43" t="s">
        <v>233</v>
      </c>
      <c r="U43" s="44">
        <v>6</v>
      </c>
      <c r="V43" s="27"/>
    </row>
    <row r="44" spans="1:34" ht="15.75" thickTop="1" x14ac:dyDescent="0.25">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15" customHeight="1" x14ac:dyDescent="0.25">
      <c r="A45" s="18"/>
      <c r="B45" s="17" t="s">
        <v>409</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x14ac:dyDescent="0.2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15.75" thickBot="1" x14ac:dyDescent="0.3">
      <c r="A47" s="18"/>
      <c r="B47" s="19"/>
      <c r="C47" s="19"/>
      <c r="D47" s="36" t="s">
        <v>380</v>
      </c>
      <c r="E47" s="36"/>
      <c r="F47" s="36"/>
      <c r="G47" s="36"/>
      <c r="H47" s="36"/>
      <c r="I47" s="36"/>
      <c r="J47" s="21"/>
      <c r="K47" s="19"/>
      <c r="L47" s="36" t="s">
        <v>381</v>
      </c>
      <c r="M47" s="36"/>
      <c r="N47" s="36"/>
      <c r="O47" s="36"/>
      <c r="P47" s="36"/>
      <c r="Q47" s="36"/>
      <c r="R47" s="20"/>
    </row>
    <row r="48" spans="1:34" ht="16.5" thickTop="1" thickBot="1" x14ac:dyDescent="0.3">
      <c r="A48" s="18"/>
      <c r="B48" s="19" t="s">
        <v>232</v>
      </c>
      <c r="C48" s="19"/>
      <c r="D48" s="37">
        <v>2014</v>
      </c>
      <c r="E48" s="37"/>
      <c r="F48" s="21"/>
      <c r="G48" s="19"/>
      <c r="H48" s="37">
        <v>2013</v>
      </c>
      <c r="I48" s="37"/>
      <c r="J48" s="21"/>
      <c r="K48" s="19"/>
      <c r="L48" s="37">
        <v>2014</v>
      </c>
      <c r="M48" s="37"/>
      <c r="N48" s="21"/>
      <c r="O48" s="19"/>
      <c r="P48" s="37">
        <v>2013</v>
      </c>
      <c r="Q48" s="37"/>
      <c r="R48" s="20"/>
    </row>
    <row r="49" spans="1:34" ht="15.75" thickTop="1" x14ac:dyDescent="0.25">
      <c r="A49" s="18"/>
      <c r="B49" s="4"/>
      <c r="C49" s="4"/>
      <c r="D49" s="38"/>
      <c r="E49" s="38"/>
      <c r="F49" s="20"/>
      <c r="G49" s="4"/>
      <c r="H49" s="38"/>
      <c r="I49" s="38"/>
      <c r="J49" s="20"/>
      <c r="K49" s="4"/>
      <c r="L49" s="38"/>
      <c r="M49" s="38"/>
      <c r="N49" s="20"/>
      <c r="O49" s="4"/>
      <c r="P49" s="38"/>
      <c r="Q49" s="38"/>
      <c r="R49" s="20"/>
    </row>
    <row r="50" spans="1:34" x14ac:dyDescent="0.25">
      <c r="A50" s="18"/>
      <c r="B50" s="12" t="s">
        <v>410</v>
      </c>
      <c r="C50" s="12"/>
      <c r="D50" s="22" t="s">
        <v>233</v>
      </c>
      <c r="E50" s="23">
        <v>489</v>
      </c>
      <c r="F50" s="24"/>
      <c r="G50" s="12"/>
      <c r="H50" s="22" t="s">
        <v>233</v>
      </c>
      <c r="I50" s="23">
        <v>387</v>
      </c>
      <c r="J50" s="24"/>
      <c r="K50" s="12"/>
      <c r="L50" s="22" t="s">
        <v>233</v>
      </c>
      <c r="M50" s="23">
        <v>11</v>
      </c>
      <c r="N50" s="24"/>
      <c r="O50" s="12"/>
      <c r="P50" s="22" t="s">
        <v>233</v>
      </c>
      <c r="Q50" s="23">
        <v>13</v>
      </c>
      <c r="R50" s="24"/>
    </row>
    <row r="51" spans="1:34" x14ac:dyDescent="0.25">
      <c r="A51" s="18"/>
      <c r="B51" s="14" t="s">
        <v>382</v>
      </c>
      <c r="C51" s="14"/>
      <c r="D51" s="25"/>
      <c r="E51" s="26">
        <v>18</v>
      </c>
      <c r="F51" s="27"/>
      <c r="G51" s="14"/>
      <c r="H51" s="25"/>
      <c r="I51" s="26">
        <v>10</v>
      </c>
      <c r="J51" s="27"/>
      <c r="K51" s="14"/>
      <c r="L51" s="25"/>
      <c r="M51" s="26" t="s">
        <v>383</v>
      </c>
      <c r="N51" s="27"/>
      <c r="O51" s="14"/>
      <c r="P51" s="25"/>
      <c r="Q51" s="26" t="s">
        <v>383</v>
      </c>
      <c r="R51" s="27"/>
    </row>
    <row r="52" spans="1:34" x14ac:dyDescent="0.25">
      <c r="A52" s="18"/>
      <c r="B52" s="12" t="s">
        <v>384</v>
      </c>
      <c r="C52" s="12"/>
      <c r="D52" s="22"/>
      <c r="E52" s="23">
        <v>20</v>
      </c>
      <c r="F52" s="24"/>
      <c r="G52" s="12"/>
      <c r="H52" s="22"/>
      <c r="I52" s="23">
        <v>17</v>
      </c>
      <c r="J52" s="24"/>
      <c r="K52" s="12"/>
      <c r="L52" s="22"/>
      <c r="M52" s="23" t="s">
        <v>383</v>
      </c>
      <c r="N52" s="24"/>
      <c r="O52" s="12"/>
      <c r="P52" s="22"/>
      <c r="Q52" s="23" t="s">
        <v>383</v>
      </c>
      <c r="R52" s="24"/>
    </row>
    <row r="53" spans="1:34" x14ac:dyDescent="0.25">
      <c r="A53" s="18"/>
      <c r="B53" s="14" t="s">
        <v>411</v>
      </c>
      <c r="C53" s="14"/>
      <c r="D53" s="25"/>
      <c r="E53" s="26">
        <v>1</v>
      </c>
      <c r="F53" s="27"/>
      <c r="G53" s="14"/>
      <c r="H53" s="25"/>
      <c r="I53" s="26">
        <v>1</v>
      </c>
      <c r="J53" s="27"/>
      <c r="K53" s="14"/>
      <c r="L53" s="25"/>
      <c r="M53" s="26" t="s">
        <v>383</v>
      </c>
      <c r="N53" s="27"/>
      <c r="O53" s="14"/>
      <c r="P53" s="25"/>
      <c r="Q53" s="26" t="s">
        <v>383</v>
      </c>
      <c r="R53" s="27"/>
    </row>
    <row r="54" spans="1:34" x14ac:dyDescent="0.25">
      <c r="A54" s="18"/>
      <c r="B54" s="12" t="s">
        <v>412</v>
      </c>
      <c r="C54" s="12"/>
      <c r="D54" s="22"/>
      <c r="E54" s="23">
        <v>78</v>
      </c>
      <c r="F54" s="24"/>
      <c r="G54" s="12"/>
      <c r="H54" s="22"/>
      <c r="I54" s="23">
        <v>12</v>
      </c>
      <c r="J54" s="24"/>
      <c r="K54" s="12"/>
      <c r="L54" s="22"/>
      <c r="M54" s="23" t="s">
        <v>349</v>
      </c>
      <c r="N54" s="24" t="s">
        <v>236</v>
      </c>
      <c r="O54" s="12"/>
      <c r="P54" s="22"/>
      <c r="Q54" s="23" t="s">
        <v>349</v>
      </c>
      <c r="R54" s="24" t="s">
        <v>236</v>
      </c>
    </row>
    <row r="55" spans="1:34" x14ac:dyDescent="0.25">
      <c r="A55" s="18"/>
      <c r="B55" s="14" t="s">
        <v>413</v>
      </c>
      <c r="C55" s="14"/>
      <c r="D55" s="25"/>
      <c r="E55" s="26" t="s">
        <v>414</v>
      </c>
      <c r="F55" s="27" t="s">
        <v>236</v>
      </c>
      <c r="G55" s="14"/>
      <c r="H55" s="25"/>
      <c r="I55" s="26">
        <v>5</v>
      </c>
      <c r="J55" s="27"/>
      <c r="K55" s="14"/>
      <c r="L55" s="25"/>
      <c r="M55" s="26" t="s">
        <v>383</v>
      </c>
      <c r="N55" s="27"/>
      <c r="O55" s="14"/>
      <c r="P55" s="25"/>
      <c r="Q55" s="26" t="s">
        <v>383</v>
      </c>
      <c r="R55" s="27"/>
    </row>
    <row r="56" spans="1:34" x14ac:dyDescent="0.25">
      <c r="A56" s="18"/>
      <c r="B56" s="12" t="s">
        <v>415</v>
      </c>
      <c r="C56" s="12"/>
      <c r="D56" s="22"/>
      <c r="E56" s="23" t="s">
        <v>416</v>
      </c>
      <c r="F56" s="24" t="s">
        <v>236</v>
      </c>
      <c r="G56" s="12"/>
      <c r="H56" s="22"/>
      <c r="I56" s="23" t="s">
        <v>416</v>
      </c>
      <c r="J56" s="24" t="s">
        <v>236</v>
      </c>
      <c r="K56" s="12"/>
      <c r="L56" s="22"/>
      <c r="M56" s="23" t="s">
        <v>349</v>
      </c>
      <c r="N56" s="24" t="s">
        <v>236</v>
      </c>
      <c r="O56" s="12"/>
      <c r="P56" s="22"/>
      <c r="Q56" s="23" t="s">
        <v>349</v>
      </c>
      <c r="R56" s="24" t="s">
        <v>236</v>
      </c>
    </row>
    <row r="57" spans="1:34" x14ac:dyDescent="0.25">
      <c r="A57" s="18"/>
      <c r="B57" s="14" t="s">
        <v>417</v>
      </c>
      <c r="C57" s="14"/>
      <c r="D57" s="25"/>
      <c r="E57" s="26" t="s">
        <v>383</v>
      </c>
      <c r="F57" s="27"/>
      <c r="G57" s="14"/>
      <c r="H57" s="25"/>
      <c r="I57" s="26" t="s">
        <v>306</v>
      </c>
      <c r="J57" s="27" t="s">
        <v>236</v>
      </c>
      <c r="K57" s="14"/>
      <c r="L57" s="25"/>
      <c r="M57" s="26" t="s">
        <v>383</v>
      </c>
      <c r="N57" s="27"/>
      <c r="O57" s="14"/>
      <c r="P57" s="25"/>
      <c r="Q57" s="26" t="s">
        <v>383</v>
      </c>
      <c r="R57" s="27"/>
    </row>
    <row r="58" spans="1:34" x14ac:dyDescent="0.25">
      <c r="A58" s="18"/>
      <c r="B58" s="12" t="s">
        <v>347</v>
      </c>
      <c r="C58" s="12"/>
      <c r="D58" s="22"/>
      <c r="E58" s="23" t="s">
        <v>383</v>
      </c>
      <c r="F58" s="24"/>
      <c r="G58" s="12"/>
      <c r="H58" s="22"/>
      <c r="I58" s="23">
        <v>67</v>
      </c>
      <c r="J58" s="24"/>
      <c r="K58" s="12"/>
      <c r="L58" s="22"/>
      <c r="M58" s="23" t="s">
        <v>383</v>
      </c>
      <c r="N58" s="24"/>
      <c r="O58" s="12"/>
      <c r="P58" s="22"/>
      <c r="Q58" s="23" t="s">
        <v>244</v>
      </c>
      <c r="R58" s="24"/>
    </row>
    <row r="59" spans="1:34" x14ac:dyDescent="0.25">
      <c r="A59" s="18"/>
      <c r="B59" s="14" t="s">
        <v>418</v>
      </c>
      <c r="C59" s="14"/>
      <c r="D59" s="25"/>
      <c r="E59" s="26" t="s">
        <v>419</v>
      </c>
      <c r="F59" s="27" t="s">
        <v>236</v>
      </c>
      <c r="G59" s="14"/>
      <c r="H59" s="25"/>
      <c r="I59" s="26" t="s">
        <v>244</v>
      </c>
      <c r="J59" s="27"/>
      <c r="K59" s="14"/>
      <c r="L59" s="25"/>
      <c r="M59" s="26" t="s">
        <v>383</v>
      </c>
      <c r="N59" s="27"/>
      <c r="O59" s="14"/>
      <c r="P59" s="25"/>
      <c r="Q59" s="26" t="s">
        <v>244</v>
      </c>
      <c r="R59" s="27"/>
    </row>
    <row r="60" spans="1:34" x14ac:dyDescent="0.25">
      <c r="A60" s="18"/>
      <c r="B60" s="12" t="s">
        <v>420</v>
      </c>
      <c r="C60" s="12"/>
      <c r="D60" s="22"/>
      <c r="E60" s="23" t="s">
        <v>290</v>
      </c>
      <c r="F60" s="24" t="s">
        <v>236</v>
      </c>
      <c r="G60" s="12"/>
      <c r="H60" s="22"/>
      <c r="I60" s="23" t="s">
        <v>244</v>
      </c>
      <c r="J60" s="24"/>
      <c r="K60" s="12"/>
      <c r="L60" s="22"/>
      <c r="M60" s="23" t="s">
        <v>383</v>
      </c>
      <c r="N60" s="24"/>
      <c r="O60" s="12"/>
      <c r="P60" s="22"/>
      <c r="Q60" s="23" t="s">
        <v>383</v>
      </c>
      <c r="R60" s="24"/>
    </row>
    <row r="61" spans="1:34" ht="15.75" thickBot="1" x14ac:dyDescent="0.3">
      <c r="A61" s="18"/>
      <c r="B61" s="28" t="s">
        <v>83</v>
      </c>
      <c r="C61" s="28"/>
      <c r="D61" s="29"/>
      <c r="E61" s="30" t="s">
        <v>244</v>
      </c>
      <c r="F61" s="31"/>
      <c r="G61" s="28"/>
      <c r="H61" s="29"/>
      <c r="I61" s="30">
        <v>25</v>
      </c>
      <c r="J61" s="31"/>
      <c r="K61" s="28"/>
      <c r="L61" s="29"/>
      <c r="M61" s="30" t="s">
        <v>383</v>
      </c>
      <c r="N61" s="31"/>
      <c r="O61" s="28"/>
      <c r="P61" s="29"/>
      <c r="Q61" s="30" t="s">
        <v>383</v>
      </c>
      <c r="R61" s="27"/>
    </row>
    <row r="62" spans="1:34" ht="15.75" thickTop="1" x14ac:dyDescent="0.25">
      <c r="A62" s="18"/>
      <c r="B62" s="12"/>
      <c r="C62" s="12"/>
      <c r="D62" s="22"/>
      <c r="E62" s="23"/>
      <c r="F62" s="24"/>
      <c r="G62" s="12"/>
      <c r="H62" s="22"/>
      <c r="I62" s="23"/>
      <c r="J62" s="24"/>
      <c r="K62" s="12"/>
      <c r="L62" s="22"/>
      <c r="M62" s="23"/>
      <c r="N62" s="24"/>
      <c r="O62" s="12"/>
      <c r="P62" s="22"/>
      <c r="Q62" s="23"/>
      <c r="R62" s="24"/>
    </row>
    <row r="63" spans="1:34" ht="15.75" thickBot="1" x14ac:dyDescent="0.3">
      <c r="A63" s="18"/>
      <c r="B63" s="42" t="s">
        <v>421</v>
      </c>
      <c r="C63" s="42"/>
      <c r="D63" s="43" t="s">
        <v>233</v>
      </c>
      <c r="E63" s="44">
        <v>509</v>
      </c>
      <c r="F63" s="55"/>
      <c r="G63" s="42"/>
      <c r="H63" s="43" t="s">
        <v>233</v>
      </c>
      <c r="I63" s="44">
        <v>489</v>
      </c>
      <c r="J63" s="55"/>
      <c r="K63" s="42"/>
      <c r="L63" s="43" t="s">
        <v>233</v>
      </c>
      <c r="M63" s="44">
        <v>9</v>
      </c>
      <c r="N63" s="55"/>
      <c r="O63" s="42"/>
      <c r="P63" s="43" t="s">
        <v>233</v>
      </c>
      <c r="Q63" s="44">
        <v>11</v>
      </c>
      <c r="R63" s="27"/>
    </row>
    <row r="64" spans="1:34" ht="15.75" thickTop="1" x14ac:dyDescent="0.25">
      <c r="A64" s="18"/>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row>
    <row r="65" spans="1:34" ht="15" customHeight="1" x14ac:dyDescent="0.25">
      <c r="A65" s="18"/>
      <c r="B65" s="17" t="s">
        <v>422</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1:34" ht="15" customHeight="1" x14ac:dyDescent="0.25">
      <c r="A66" s="18"/>
      <c r="B66" s="17" t="s">
        <v>423</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34" x14ac:dyDescent="0.25">
      <c r="A67" s="18"/>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row>
    <row r="68" spans="1:34" ht="15.75" thickBot="1" x14ac:dyDescent="0.3">
      <c r="A68" s="18"/>
      <c r="B68" s="19"/>
      <c r="C68" s="19"/>
      <c r="D68" s="36" t="s">
        <v>380</v>
      </c>
      <c r="E68" s="36"/>
      <c r="F68" s="36"/>
      <c r="G68" s="36"/>
      <c r="H68" s="36"/>
      <c r="I68" s="36"/>
      <c r="J68" s="21"/>
      <c r="K68" s="19"/>
      <c r="L68" s="36" t="s">
        <v>381</v>
      </c>
      <c r="M68" s="36"/>
      <c r="N68" s="36"/>
      <c r="O68" s="36"/>
      <c r="P68" s="36"/>
      <c r="Q68" s="36"/>
      <c r="R68" s="20"/>
    </row>
    <row r="69" spans="1:34" ht="16.5" thickTop="1" thickBot="1" x14ac:dyDescent="0.3">
      <c r="A69" s="18"/>
      <c r="B69" s="19" t="s">
        <v>232</v>
      </c>
      <c r="C69" s="19"/>
      <c r="D69" s="37">
        <v>2014</v>
      </c>
      <c r="E69" s="37"/>
      <c r="F69" s="21"/>
      <c r="G69" s="19"/>
      <c r="H69" s="37">
        <v>2013</v>
      </c>
      <c r="I69" s="37"/>
      <c r="J69" s="21"/>
      <c r="K69" s="19"/>
      <c r="L69" s="37">
        <v>2014</v>
      </c>
      <c r="M69" s="37"/>
      <c r="N69" s="21"/>
      <c r="O69" s="19"/>
      <c r="P69" s="37">
        <v>2013</v>
      </c>
      <c r="Q69" s="37"/>
      <c r="R69" s="20"/>
    </row>
    <row r="70" spans="1:34" ht="15.75" thickTop="1" x14ac:dyDescent="0.25">
      <c r="A70" s="18"/>
      <c r="B70" s="4"/>
      <c r="C70" s="4"/>
      <c r="D70" s="38"/>
      <c r="E70" s="38"/>
      <c r="F70" s="20"/>
      <c r="G70" s="4"/>
      <c r="H70" s="38"/>
      <c r="I70" s="38"/>
      <c r="J70" s="20"/>
      <c r="K70" s="4"/>
      <c r="L70" s="38"/>
      <c r="M70" s="38"/>
      <c r="N70" s="20"/>
      <c r="O70" s="4"/>
      <c r="P70" s="38"/>
      <c r="Q70" s="38"/>
      <c r="R70" s="20"/>
    </row>
    <row r="71" spans="1:34" ht="30" x14ac:dyDescent="0.25">
      <c r="A71" s="18"/>
      <c r="B71" s="12" t="s">
        <v>424</v>
      </c>
      <c r="C71" s="12"/>
      <c r="D71" s="22" t="s">
        <v>233</v>
      </c>
      <c r="E71" s="23">
        <v>432</v>
      </c>
      <c r="F71" s="24"/>
      <c r="G71" s="12"/>
      <c r="H71" s="22" t="s">
        <v>233</v>
      </c>
      <c r="I71" s="23">
        <v>318</v>
      </c>
      <c r="J71" s="24"/>
      <c r="K71" s="12"/>
      <c r="L71" s="22" t="s">
        <v>233</v>
      </c>
      <c r="M71" s="23" t="s">
        <v>244</v>
      </c>
      <c r="N71" s="24"/>
      <c r="O71" s="12"/>
      <c r="P71" s="22" t="s">
        <v>233</v>
      </c>
      <c r="Q71" s="23" t="s">
        <v>383</v>
      </c>
      <c r="R71" s="24"/>
    </row>
    <row r="72" spans="1:34" x14ac:dyDescent="0.25">
      <c r="A72" s="18"/>
      <c r="B72" s="14" t="s">
        <v>425</v>
      </c>
      <c r="C72" s="14"/>
      <c r="D72" s="25"/>
      <c r="E72" s="26">
        <v>53</v>
      </c>
      <c r="F72" s="27"/>
      <c r="G72" s="14"/>
      <c r="H72" s="25"/>
      <c r="I72" s="26">
        <v>41</v>
      </c>
      <c r="J72" s="27"/>
      <c r="K72" s="14"/>
      <c r="L72" s="25"/>
      <c r="M72" s="26" t="s">
        <v>383</v>
      </c>
      <c r="N72" s="27"/>
      <c r="O72" s="14"/>
      <c r="P72" s="25"/>
      <c r="Q72" s="26" t="s">
        <v>383</v>
      </c>
      <c r="R72" s="27"/>
    </row>
    <row r="73" spans="1:34" x14ac:dyDescent="0.25">
      <c r="A73" s="18"/>
      <c r="B73" s="12" t="s">
        <v>426</v>
      </c>
      <c r="C73" s="12"/>
      <c r="D73" s="22"/>
      <c r="E73" s="23">
        <v>27</v>
      </c>
      <c r="F73" s="24"/>
      <c r="G73" s="12"/>
      <c r="H73" s="22"/>
      <c r="I73" s="23">
        <v>13</v>
      </c>
      <c r="J73" s="24"/>
      <c r="K73" s="12"/>
      <c r="L73" s="22"/>
      <c r="M73" s="23">
        <v>1</v>
      </c>
      <c r="N73" s="24"/>
      <c r="O73" s="12"/>
      <c r="P73" s="22"/>
      <c r="Q73" s="23">
        <v>1</v>
      </c>
      <c r="R73" s="24"/>
    </row>
    <row r="74" spans="1:34" x14ac:dyDescent="0.25">
      <c r="A74" s="18"/>
      <c r="B74" s="14" t="s">
        <v>411</v>
      </c>
      <c r="C74" s="14"/>
      <c r="D74" s="25"/>
      <c r="E74" s="26">
        <v>1</v>
      </c>
      <c r="F74" s="27"/>
      <c r="G74" s="14"/>
      <c r="H74" s="25"/>
      <c r="I74" s="26">
        <v>1</v>
      </c>
      <c r="J74" s="27"/>
      <c r="K74" s="14"/>
      <c r="L74" s="25"/>
      <c r="M74" s="26" t="s">
        <v>383</v>
      </c>
      <c r="N74" s="27"/>
      <c r="O74" s="14"/>
      <c r="P74" s="25"/>
      <c r="Q74" s="26" t="s">
        <v>383</v>
      </c>
      <c r="R74" s="27"/>
    </row>
    <row r="75" spans="1:34" x14ac:dyDescent="0.25">
      <c r="A75" s="18"/>
      <c r="B75" s="12" t="s">
        <v>413</v>
      </c>
      <c r="C75" s="12"/>
      <c r="D75" s="22"/>
      <c r="E75" s="23" t="s">
        <v>346</v>
      </c>
      <c r="F75" s="24" t="s">
        <v>236</v>
      </c>
      <c r="G75" s="12"/>
      <c r="H75" s="22"/>
      <c r="I75" s="23">
        <v>6</v>
      </c>
      <c r="J75" s="24"/>
      <c r="K75" s="12"/>
      <c r="L75" s="22"/>
      <c r="M75" s="23" t="s">
        <v>383</v>
      </c>
      <c r="N75" s="24"/>
      <c r="O75" s="12"/>
      <c r="P75" s="22"/>
      <c r="Q75" s="23" t="s">
        <v>383</v>
      </c>
      <c r="R75" s="24"/>
    </row>
    <row r="76" spans="1:34" x14ac:dyDescent="0.25">
      <c r="A76" s="18"/>
      <c r="B76" s="14" t="s">
        <v>415</v>
      </c>
      <c r="C76" s="14"/>
      <c r="D76" s="25"/>
      <c r="E76" s="26" t="s">
        <v>416</v>
      </c>
      <c r="F76" s="27" t="s">
        <v>236</v>
      </c>
      <c r="G76" s="14"/>
      <c r="H76" s="25"/>
      <c r="I76" s="26" t="s">
        <v>416</v>
      </c>
      <c r="J76" s="27" t="s">
        <v>236</v>
      </c>
      <c r="K76" s="14"/>
      <c r="L76" s="25"/>
      <c r="M76" s="26" t="s">
        <v>349</v>
      </c>
      <c r="N76" s="27" t="s">
        <v>236</v>
      </c>
      <c r="O76" s="14"/>
      <c r="P76" s="25"/>
      <c r="Q76" s="26" t="s">
        <v>349</v>
      </c>
      <c r="R76" s="27" t="s">
        <v>236</v>
      </c>
    </row>
    <row r="77" spans="1:34" x14ac:dyDescent="0.25">
      <c r="A77" s="18"/>
      <c r="B77" s="12" t="s">
        <v>347</v>
      </c>
      <c r="C77" s="12"/>
      <c r="D77" s="22"/>
      <c r="E77" s="23" t="s">
        <v>244</v>
      </c>
      <c r="F77" s="24"/>
      <c r="G77" s="12"/>
      <c r="H77" s="22"/>
      <c r="I77" s="23">
        <v>46</v>
      </c>
      <c r="J77" s="24"/>
      <c r="K77" s="12"/>
      <c r="L77" s="22"/>
      <c r="M77" s="23" t="s">
        <v>244</v>
      </c>
      <c r="N77" s="24"/>
      <c r="O77" s="12"/>
      <c r="P77" s="22"/>
      <c r="Q77" s="23" t="s">
        <v>244</v>
      </c>
      <c r="R77" s="24"/>
    </row>
    <row r="78" spans="1:34" x14ac:dyDescent="0.25">
      <c r="A78" s="18"/>
      <c r="B78" s="14" t="s">
        <v>420</v>
      </c>
      <c r="C78" s="14"/>
      <c r="D78" s="25"/>
      <c r="E78" s="26" t="s">
        <v>290</v>
      </c>
      <c r="F78" s="27" t="s">
        <v>236</v>
      </c>
      <c r="G78" s="14"/>
      <c r="H78" s="25"/>
      <c r="I78" s="26" t="s">
        <v>244</v>
      </c>
      <c r="J78" s="27"/>
      <c r="K78" s="14"/>
      <c r="L78" s="25"/>
      <c r="M78" s="26" t="s">
        <v>244</v>
      </c>
      <c r="N78" s="27"/>
      <c r="O78" s="14"/>
      <c r="P78" s="25"/>
      <c r="Q78" s="26" t="s">
        <v>244</v>
      </c>
      <c r="R78" s="27"/>
    </row>
    <row r="79" spans="1:34" ht="15.75" thickBot="1" x14ac:dyDescent="0.3">
      <c r="A79" s="18"/>
      <c r="B79" s="39" t="s">
        <v>83</v>
      </c>
      <c r="C79" s="39"/>
      <c r="D79" s="40"/>
      <c r="E79" s="41">
        <v>4</v>
      </c>
      <c r="F79" s="50"/>
      <c r="G79" s="39"/>
      <c r="H79" s="40"/>
      <c r="I79" s="41">
        <v>21</v>
      </c>
      <c r="J79" s="50"/>
      <c r="K79" s="39"/>
      <c r="L79" s="40"/>
      <c r="M79" s="41" t="s">
        <v>383</v>
      </c>
      <c r="N79" s="50"/>
      <c r="O79" s="39"/>
      <c r="P79" s="40"/>
      <c r="Q79" s="41" t="s">
        <v>383</v>
      </c>
      <c r="R79" s="24"/>
    </row>
    <row r="80" spans="1:34" ht="15.75" thickTop="1" x14ac:dyDescent="0.25">
      <c r="A80" s="18"/>
      <c r="B80" s="14"/>
      <c r="C80" s="14"/>
      <c r="D80" s="25"/>
      <c r="E80" s="26"/>
      <c r="F80" s="27"/>
      <c r="G80" s="14"/>
      <c r="H80" s="25"/>
      <c r="I80" s="26"/>
      <c r="J80" s="27"/>
      <c r="K80" s="14"/>
      <c r="L80" s="25"/>
      <c r="M80" s="26"/>
      <c r="N80" s="27"/>
      <c r="O80" s="14"/>
      <c r="P80" s="25"/>
      <c r="Q80" s="26"/>
      <c r="R80" s="27"/>
    </row>
    <row r="81" spans="1:34" ht="15.75" thickBot="1" x14ac:dyDescent="0.3">
      <c r="A81" s="18"/>
      <c r="B81" s="32" t="s">
        <v>427</v>
      </c>
      <c r="C81" s="32"/>
      <c r="D81" s="33" t="s">
        <v>233</v>
      </c>
      <c r="E81" s="34">
        <v>455</v>
      </c>
      <c r="F81" s="35"/>
      <c r="G81" s="32"/>
      <c r="H81" s="33" t="s">
        <v>233</v>
      </c>
      <c r="I81" s="34">
        <v>432</v>
      </c>
      <c r="J81" s="35"/>
      <c r="K81" s="32"/>
      <c r="L81" s="33" t="s">
        <v>233</v>
      </c>
      <c r="M81" s="34" t="s">
        <v>383</v>
      </c>
      <c r="N81" s="35"/>
      <c r="O81" s="32"/>
      <c r="P81" s="33" t="s">
        <v>233</v>
      </c>
      <c r="Q81" s="34" t="s">
        <v>383</v>
      </c>
      <c r="R81" s="24"/>
    </row>
    <row r="82" spans="1:34" ht="15.75" thickTop="1" x14ac:dyDescent="0.25">
      <c r="A82" s="18"/>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ht="15" customHeight="1" x14ac:dyDescent="0.25">
      <c r="A83" s="18"/>
      <c r="B83" s="17" t="s">
        <v>428</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row>
    <row r="84" spans="1:34" x14ac:dyDescent="0.25">
      <c r="A84" s="18"/>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row>
    <row r="85" spans="1:34" ht="15" customHeight="1" x14ac:dyDescent="0.25">
      <c r="A85" s="18"/>
      <c r="B85" s="4"/>
      <c r="C85" s="4"/>
      <c r="D85" s="17" t="s">
        <v>380</v>
      </c>
      <c r="E85" s="17"/>
      <c r="F85" s="17"/>
      <c r="G85" s="17"/>
      <c r="H85" s="17"/>
      <c r="I85" s="17"/>
      <c r="J85" s="20"/>
      <c r="K85" s="4"/>
      <c r="L85" s="17" t="s">
        <v>381</v>
      </c>
      <c r="M85" s="17"/>
      <c r="N85" s="17"/>
      <c r="O85" s="17"/>
      <c r="P85" s="17"/>
      <c r="Q85" s="17"/>
      <c r="R85" s="20"/>
    </row>
    <row r="86" spans="1:34" ht="15.75" thickBot="1" x14ac:dyDescent="0.3">
      <c r="A86" s="18"/>
      <c r="B86" s="19"/>
      <c r="C86" s="19"/>
      <c r="D86" s="36" t="s">
        <v>265</v>
      </c>
      <c r="E86" s="36"/>
      <c r="F86" s="36"/>
      <c r="G86" s="36"/>
      <c r="H86" s="36"/>
      <c r="I86" s="36"/>
      <c r="J86" s="21"/>
      <c r="K86" s="19"/>
      <c r="L86" s="36" t="s">
        <v>265</v>
      </c>
      <c r="M86" s="36"/>
      <c r="N86" s="36"/>
      <c r="O86" s="36"/>
      <c r="P86" s="36"/>
      <c r="Q86" s="36"/>
      <c r="R86" s="20"/>
    </row>
    <row r="87" spans="1:34" ht="16.5" thickTop="1" thickBot="1" x14ac:dyDescent="0.3">
      <c r="A87" s="18"/>
      <c r="B87" s="19" t="s">
        <v>232</v>
      </c>
      <c r="C87" s="19"/>
      <c r="D87" s="37">
        <v>2014</v>
      </c>
      <c r="E87" s="37"/>
      <c r="F87" s="21"/>
      <c r="G87" s="19"/>
      <c r="H87" s="37">
        <v>2013</v>
      </c>
      <c r="I87" s="37"/>
      <c r="J87" s="21"/>
      <c r="K87" s="19"/>
      <c r="L87" s="37">
        <v>2014</v>
      </c>
      <c r="M87" s="37"/>
      <c r="N87" s="21"/>
      <c r="O87" s="19"/>
      <c r="P87" s="37">
        <v>2013</v>
      </c>
      <c r="Q87" s="37"/>
      <c r="R87" s="20"/>
    </row>
    <row r="88" spans="1:34" ht="15.75" thickTop="1" x14ac:dyDescent="0.25">
      <c r="A88" s="18"/>
      <c r="B88" s="4"/>
      <c r="C88" s="4"/>
      <c r="D88" s="38"/>
      <c r="E88" s="38"/>
      <c r="F88" s="20"/>
      <c r="G88" s="4"/>
      <c r="H88" s="38"/>
      <c r="I88" s="38"/>
      <c r="J88" s="20"/>
      <c r="K88" s="4"/>
      <c r="L88" s="38"/>
      <c r="M88" s="38"/>
      <c r="N88" s="20"/>
      <c r="O88" s="4"/>
      <c r="P88" s="38"/>
      <c r="Q88" s="38"/>
      <c r="R88" s="20"/>
    </row>
    <row r="89" spans="1:34" x14ac:dyDescent="0.25">
      <c r="A89" s="18"/>
      <c r="B89" s="12" t="s">
        <v>429</v>
      </c>
      <c r="C89" s="12"/>
      <c r="D89" s="22" t="s">
        <v>233</v>
      </c>
      <c r="E89" s="23" t="s">
        <v>349</v>
      </c>
      <c r="F89" s="24" t="s">
        <v>236</v>
      </c>
      <c r="G89" s="12"/>
      <c r="H89" s="22" t="s">
        <v>233</v>
      </c>
      <c r="I89" s="23" t="s">
        <v>349</v>
      </c>
      <c r="J89" s="24" t="s">
        <v>236</v>
      </c>
      <c r="K89" s="12"/>
      <c r="L89" s="22" t="s">
        <v>233</v>
      </c>
      <c r="M89" s="23" t="s">
        <v>349</v>
      </c>
      <c r="N89" s="24" t="s">
        <v>236</v>
      </c>
      <c r="O89" s="12"/>
      <c r="P89" s="22" t="s">
        <v>233</v>
      </c>
      <c r="Q89" s="23" t="s">
        <v>389</v>
      </c>
      <c r="R89" s="24" t="s">
        <v>236</v>
      </c>
    </row>
    <row r="90" spans="1:34" ht="15.75" thickBot="1" x14ac:dyDescent="0.3">
      <c r="A90" s="18"/>
      <c r="B90" s="28" t="s">
        <v>430</v>
      </c>
      <c r="C90" s="28"/>
      <c r="D90" s="29"/>
      <c r="E90" s="30" t="s">
        <v>431</v>
      </c>
      <c r="F90" s="31" t="s">
        <v>236</v>
      </c>
      <c r="G90" s="28"/>
      <c r="H90" s="29"/>
      <c r="I90" s="30" t="s">
        <v>432</v>
      </c>
      <c r="J90" s="31" t="s">
        <v>236</v>
      </c>
      <c r="K90" s="28"/>
      <c r="L90" s="29"/>
      <c r="M90" s="30" t="s">
        <v>290</v>
      </c>
      <c r="N90" s="31" t="s">
        <v>236</v>
      </c>
      <c r="O90" s="28"/>
      <c r="P90" s="29"/>
      <c r="Q90" s="30" t="s">
        <v>433</v>
      </c>
      <c r="R90" s="27" t="s">
        <v>236</v>
      </c>
    </row>
    <row r="91" spans="1:34" ht="15.75" thickTop="1" x14ac:dyDescent="0.25">
      <c r="A91" s="18"/>
      <c r="B91" s="12"/>
      <c r="C91" s="12"/>
      <c r="D91" s="22"/>
      <c r="E91" s="23"/>
      <c r="F91" s="24"/>
      <c r="G91" s="12"/>
      <c r="H91" s="22"/>
      <c r="I91" s="23"/>
      <c r="J91" s="24"/>
      <c r="K91" s="12"/>
      <c r="L91" s="22"/>
      <c r="M91" s="23"/>
      <c r="N91" s="24"/>
      <c r="O91" s="12"/>
      <c r="P91" s="22"/>
      <c r="Q91" s="23"/>
      <c r="R91" s="24"/>
    </row>
    <row r="92" spans="1:34" ht="15.75" thickBot="1" x14ac:dyDescent="0.3">
      <c r="A92" s="18"/>
      <c r="B92" s="42" t="s">
        <v>434</v>
      </c>
      <c r="C92" s="42"/>
      <c r="D92" s="43" t="s">
        <v>233</v>
      </c>
      <c r="E92" s="44" t="s">
        <v>435</v>
      </c>
      <c r="F92" s="55" t="s">
        <v>236</v>
      </c>
      <c r="G92" s="42"/>
      <c r="H92" s="43" t="s">
        <v>233</v>
      </c>
      <c r="I92" s="44" t="s">
        <v>436</v>
      </c>
      <c r="J92" s="55" t="s">
        <v>236</v>
      </c>
      <c r="K92" s="42"/>
      <c r="L92" s="43" t="s">
        <v>233</v>
      </c>
      <c r="M92" s="44" t="s">
        <v>433</v>
      </c>
      <c r="N92" s="55" t="s">
        <v>236</v>
      </c>
      <c r="O92" s="42"/>
      <c r="P92" s="43" t="s">
        <v>233</v>
      </c>
      <c r="Q92" s="44" t="s">
        <v>437</v>
      </c>
      <c r="R92" s="27" t="s">
        <v>236</v>
      </c>
    </row>
    <row r="93" spans="1:34" ht="15.75" thickTop="1" x14ac:dyDescent="0.25">
      <c r="A93" s="18"/>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row>
    <row r="94" spans="1:34" ht="15" customHeight="1" x14ac:dyDescent="0.25">
      <c r="A94" s="18"/>
      <c r="B94" s="17" t="s">
        <v>438</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ht="15.75" thickBot="1" x14ac:dyDescent="0.3">
      <c r="A95" s="18"/>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ht="16.5" thickTop="1" thickBot="1" x14ac:dyDescent="0.3">
      <c r="A96" s="18"/>
      <c r="B96" s="65"/>
      <c r="C96" s="65"/>
      <c r="D96" s="37">
        <v>2014</v>
      </c>
      <c r="E96" s="37"/>
      <c r="F96" s="66"/>
      <c r="G96" s="65"/>
      <c r="H96" s="37">
        <v>2013</v>
      </c>
      <c r="I96" s="37"/>
      <c r="J96" s="66"/>
      <c r="K96" s="65"/>
      <c r="L96" s="51">
        <v>2012</v>
      </c>
      <c r="M96" s="51"/>
      <c r="N96" s="20"/>
    </row>
    <row r="97" spans="1:34" ht="15.75" thickTop="1" x14ac:dyDescent="0.25">
      <c r="A97" s="18"/>
      <c r="B97" s="4"/>
      <c r="C97" s="4"/>
      <c r="D97" s="38"/>
      <c r="E97" s="38"/>
      <c r="F97" s="20"/>
      <c r="G97" s="4"/>
      <c r="H97" s="38"/>
      <c r="I97" s="38"/>
      <c r="J97" s="20"/>
      <c r="K97" s="4"/>
      <c r="L97" s="52"/>
      <c r="M97" s="52"/>
      <c r="N97" s="20"/>
    </row>
    <row r="98" spans="1:34" x14ac:dyDescent="0.25">
      <c r="A98" s="18"/>
      <c r="B98" s="4" t="s">
        <v>439</v>
      </c>
      <c r="C98" s="4"/>
      <c r="D98" s="17"/>
      <c r="E98" s="17"/>
      <c r="F98" s="20"/>
      <c r="G98" s="4"/>
      <c r="H98" s="17"/>
      <c r="I98" s="17"/>
      <c r="J98" s="20"/>
      <c r="K98" s="4"/>
      <c r="L98" s="18"/>
      <c r="M98" s="18"/>
      <c r="N98" s="20"/>
    </row>
    <row r="99" spans="1:34" x14ac:dyDescent="0.25">
      <c r="A99" s="18"/>
      <c r="B99" s="12" t="s">
        <v>440</v>
      </c>
      <c r="C99" s="12"/>
      <c r="D99" s="22"/>
      <c r="E99" s="23">
        <v>55</v>
      </c>
      <c r="F99" s="24" t="s">
        <v>441</v>
      </c>
      <c r="G99" s="12"/>
      <c r="H99" s="22"/>
      <c r="I99" s="23">
        <v>60</v>
      </c>
      <c r="J99" s="24" t="s">
        <v>441</v>
      </c>
      <c r="K99" s="12"/>
      <c r="L99" s="22"/>
      <c r="M99" s="23">
        <v>54</v>
      </c>
      <c r="N99" s="24" t="s">
        <v>441</v>
      </c>
    </row>
    <row r="100" spans="1:34" ht="30" x14ac:dyDescent="0.25">
      <c r="A100" s="18"/>
      <c r="B100" s="14" t="s">
        <v>442</v>
      </c>
      <c r="C100" s="14"/>
      <c r="D100" s="25"/>
      <c r="E100" s="26">
        <v>45</v>
      </c>
      <c r="F100" s="27" t="s">
        <v>441</v>
      </c>
      <c r="G100" s="14"/>
      <c r="H100" s="25"/>
      <c r="I100" s="26">
        <v>40</v>
      </c>
      <c r="J100" s="27" t="s">
        <v>441</v>
      </c>
      <c r="K100" s="14"/>
      <c r="L100" s="25"/>
      <c r="M100" s="26">
        <v>46</v>
      </c>
      <c r="N100" s="27" t="s">
        <v>441</v>
      </c>
    </row>
    <row r="101" spans="1:34" x14ac:dyDescent="0.25">
      <c r="A101" s="1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row>
    <row r="102" spans="1:34" ht="15" customHeight="1" x14ac:dyDescent="0.25">
      <c r="A102" s="18"/>
      <c r="B102" s="17" t="s">
        <v>443</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1:34" x14ac:dyDescent="0.25">
      <c r="A103" s="1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row>
    <row r="104" spans="1:34" ht="15" customHeight="1" x14ac:dyDescent="0.25">
      <c r="A104" s="18"/>
      <c r="B104" s="17" t="s">
        <v>444</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x14ac:dyDescent="0.25">
      <c r="A105" s="18"/>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row>
    <row r="106" spans="1:34" ht="15" customHeight="1" x14ac:dyDescent="0.25">
      <c r="A106" s="18"/>
      <c r="B106" s="17" t="s">
        <v>445</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row>
    <row r="107" spans="1:34" x14ac:dyDescent="0.25">
      <c r="A107" s="18"/>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ht="15" customHeight="1" x14ac:dyDescent="0.25">
      <c r="A108" s="18"/>
      <c r="B108" s="17" t="s">
        <v>446</v>
      </c>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row>
    <row r="109" spans="1:34" x14ac:dyDescent="0.25">
      <c r="A109" s="18"/>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row>
    <row r="110" spans="1:34" ht="15" customHeight="1" x14ac:dyDescent="0.25">
      <c r="A110" s="18"/>
      <c r="B110" s="17"/>
      <c r="C110" s="17"/>
      <c r="D110" s="17" t="s">
        <v>447</v>
      </c>
      <c r="E110" s="17"/>
      <c r="F110" s="17"/>
      <c r="G110" s="17"/>
      <c r="H110" s="17"/>
      <c r="I110" s="17"/>
      <c r="J110" s="17"/>
      <c r="K110" s="17"/>
      <c r="L110" s="67" t="s">
        <v>447</v>
      </c>
      <c r="M110" s="67"/>
      <c r="N110" s="67"/>
      <c r="O110" s="67"/>
      <c r="P110" s="67"/>
      <c r="Q110" s="67"/>
      <c r="R110" s="17"/>
      <c r="S110" s="17"/>
      <c r="T110" s="67" t="s">
        <v>454</v>
      </c>
      <c r="U110" s="67"/>
      <c r="V110" s="67"/>
      <c r="W110" s="67"/>
      <c r="X110" s="67"/>
      <c r="Y110" s="67"/>
      <c r="Z110" s="46"/>
      <c r="AA110" s="17"/>
      <c r="AB110" s="17" t="s">
        <v>173</v>
      </c>
      <c r="AC110" s="17"/>
      <c r="AD110" s="17"/>
      <c r="AE110" s="17"/>
      <c r="AF110" s="17"/>
      <c r="AG110" s="17"/>
      <c r="AH110" s="46"/>
    </row>
    <row r="111" spans="1:34" ht="15" customHeight="1" x14ac:dyDescent="0.25">
      <c r="A111" s="18"/>
      <c r="B111" s="17"/>
      <c r="C111" s="17"/>
      <c r="D111" s="17" t="s">
        <v>448</v>
      </c>
      <c r="E111" s="17"/>
      <c r="F111" s="17"/>
      <c r="G111" s="17"/>
      <c r="H111" s="17"/>
      <c r="I111" s="17"/>
      <c r="J111" s="17"/>
      <c r="K111" s="17"/>
      <c r="L111" s="67" t="s">
        <v>451</v>
      </c>
      <c r="M111" s="67"/>
      <c r="N111" s="67"/>
      <c r="O111" s="67"/>
      <c r="P111" s="67"/>
      <c r="Q111" s="67"/>
      <c r="R111" s="17"/>
      <c r="S111" s="17"/>
      <c r="T111" s="69" t="s">
        <v>455</v>
      </c>
      <c r="U111" s="69"/>
      <c r="V111" s="69"/>
      <c r="W111" s="69"/>
      <c r="X111" s="69"/>
      <c r="Y111" s="69"/>
      <c r="Z111" s="46"/>
      <c r="AA111" s="17"/>
      <c r="AB111" s="17"/>
      <c r="AC111" s="17"/>
      <c r="AD111" s="17"/>
      <c r="AE111" s="17"/>
      <c r="AF111" s="17"/>
      <c r="AG111" s="17"/>
      <c r="AH111" s="46"/>
    </row>
    <row r="112" spans="1:34" ht="15" customHeight="1" x14ac:dyDescent="0.25">
      <c r="A112" s="18"/>
      <c r="B112" s="17"/>
      <c r="C112" s="17"/>
      <c r="D112" s="17" t="s">
        <v>449</v>
      </c>
      <c r="E112" s="17"/>
      <c r="F112" s="17"/>
      <c r="G112" s="17"/>
      <c r="H112" s="17"/>
      <c r="I112" s="17"/>
      <c r="J112" s="17"/>
      <c r="K112" s="17"/>
      <c r="L112" s="67" t="s">
        <v>452</v>
      </c>
      <c r="M112" s="67"/>
      <c r="N112" s="67"/>
      <c r="O112" s="67"/>
      <c r="P112" s="67"/>
      <c r="Q112" s="67"/>
      <c r="R112" s="17"/>
      <c r="S112" s="17"/>
      <c r="T112" s="69" t="s">
        <v>456</v>
      </c>
      <c r="U112" s="69"/>
      <c r="V112" s="69"/>
      <c r="W112" s="69"/>
      <c r="X112" s="69"/>
      <c r="Y112" s="69"/>
      <c r="Z112" s="46"/>
      <c r="AA112" s="17"/>
      <c r="AB112" s="17"/>
      <c r="AC112" s="17"/>
      <c r="AD112" s="17"/>
      <c r="AE112" s="17"/>
      <c r="AF112" s="17"/>
      <c r="AG112" s="17"/>
      <c r="AH112" s="46"/>
    </row>
    <row r="113" spans="1:34" ht="15.75" thickBot="1" x14ac:dyDescent="0.3">
      <c r="A113" s="18"/>
      <c r="B113" s="36"/>
      <c r="C113" s="36"/>
      <c r="D113" s="36" t="s">
        <v>450</v>
      </c>
      <c r="E113" s="36"/>
      <c r="F113" s="36"/>
      <c r="G113" s="36"/>
      <c r="H113" s="36"/>
      <c r="I113" s="36"/>
      <c r="J113" s="36"/>
      <c r="K113" s="36"/>
      <c r="L113" s="68" t="s">
        <v>453</v>
      </c>
      <c r="M113" s="68"/>
      <c r="N113" s="68"/>
      <c r="O113" s="68"/>
      <c r="P113" s="68"/>
      <c r="Q113" s="68"/>
      <c r="R113" s="36"/>
      <c r="S113" s="36"/>
      <c r="T113" s="68" t="s">
        <v>457</v>
      </c>
      <c r="U113" s="68"/>
      <c r="V113" s="68"/>
      <c r="W113" s="68"/>
      <c r="X113" s="68"/>
      <c r="Y113" s="68"/>
      <c r="Z113" s="61"/>
      <c r="AA113" s="36"/>
      <c r="AB113" s="36"/>
      <c r="AC113" s="36"/>
      <c r="AD113" s="36"/>
      <c r="AE113" s="36"/>
      <c r="AF113" s="36"/>
      <c r="AG113" s="36"/>
      <c r="AH113" s="46"/>
    </row>
    <row r="114" spans="1:34" ht="16.5" thickTop="1" thickBot="1" x14ac:dyDescent="0.3">
      <c r="A114" s="18"/>
      <c r="B114" s="19" t="s">
        <v>232</v>
      </c>
      <c r="C114" s="19"/>
      <c r="D114" s="37">
        <v>2014</v>
      </c>
      <c r="E114" s="37"/>
      <c r="F114" s="21"/>
      <c r="G114" s="19"/>
      <c r="H114" s="51">
        <v>2013</v>
      </c>
      <c r="I114" s="51"/>
      <c r="J114" s="21"/>
      <c r="K114" s="19"/>
      <c r="L114" s="37">
        <v>2014</v>
      </c>
      <c r="M114" s="37"/>
      <c r="N114" s="21"/>
      <c r="O114" s="19"/>
      <c r="P114" s="51">
        <v>2013</v>
      </c>
      <c r="Q114" s="51"/>
      <c r="R114" s="21"/>
      <c r="S114" s="19"/>
      <c r="T114" s="37">
        <v>2014</v>
      </c>
      <c r="U114" s="37"/>
      <c r="V114" s="21"/>
      <c r="W114" s="19"/>
      <c r="X114" s="51">
        <v>2013</v>
      </c>
      <c r="Y114" s="51"/>
      <c r="Z114" s="21"/>
      <c r="AA114" s="19"/>
      <c r="AB114" s="37">
        <v>2014</v>
      </c>
      <c r="AC114" s="37"/>
      <c r="AD114" s="21"/>
      <c r="AE114" s="19"/>
      <c r="AF114" s="51">
        <v>2013</v>
      </c>
      <c r="AG114" s="51"/>
      <c r="AH114" s="20"/>
    </row>
    <row r="115" spans="1:34" ht="15.75" thickTop="1" x14ac:dyDescent="0.25">
      <c r="A115" s="18"/>
      <c r="B115" s="4"/>
      <c r="C115" s="4"/>
      <c r="D115" s="38"/>
      <c r="E115" s="38"/>
      <c r="F115" s="20"/>
      <c r="G115" s="4"/>
      <c r="H115" s="52"/>
      <c r="I115" s="52"/>
      <c r="J115" s="20"/>
      <c r="K115" s="4"/>
      <c r="L115" s="52"/>
      <c r="M115" s="52"/>
      <c r="N115" s="20"/>
      <c r="O115" s="4"/>
      <c r="P115" s="52"/>
      <c r="Q115" s="52"/>
      <c r="R115" s="20"/>
      <c r="S115" s="4"/>
      <c r="T115" s="38"/>
      <c r="U115" s="38"/>
      <c r="V115" s="20"/>
      <c r="W115" s="4"/>
      <c r="X115" s="52"/>
      <c r="Y115" s="52"/>
      <c r="Z115" s="20"/>
      <c r="AA115" s="4"/>
      <c r="AB115" s="38"/>
      <c r="AC115" s="38"/>
      <c r="AD115" s="20"/>
      <c r="AE115" s="4"/>
      <c r="AF115" s="52"/>
      <c r="AG115" s="52"/>
      <c r="AH115" s="20"/>
    </row>
    <row r="116" spans="1:34" x14ac:dyDescent="0.25">
      <c r="A116" s="18"/>
      <c r="B116" s="12" t="s">
        <v>79</v>
      </c>
      <c r="C116" s="12"/>
      <c r="D116" s="22" t="s">
        <v>233</v>
      </c>
      <c r="E116" s="23">
        <v>1</v>
      </c>
      <c r="F116" s="24"/>
      <c r="G116" s="12"/>
      <c r="H116" s="22" t="s">
        <v>233</v>
      </c>
      <c r="I116" s="23">
        <v>1</v>
      </c>
      <c r="J116" s="24"/>
      <c r="K116" s="12"/>
      <c r="L116" s="22" t="s">
        <v>233</v>
      </c>
      <c r="M116" s="23" t="s">
        <v>244</v>
      </c>
      <c r="N116" s="24"/>
      <c r="O116" s="12"/>
      <c r="P116" s="22" t="s">
        <v>233</v>
      </c>
      <c r="Q116" s="23" t="s">
        <v>244</v>
      </c>
      <c r="R116" s="24"/>
      <c r="S116" s="12"/>
      <c r="T116" s="22" t="s">
        <v>233</v>
      </c>
      <c r="U116" s="23" t="s">
        <v>244</v>
      </c>
      <c r="V116" s="24"/>
      <c r="W116" s="12"/>
      <c r="X116" s="22" t="s">
        <v>233</v>
      </c>
      <c r="Y116" s="23" t="s">
        <v>244</v>
      </c>
      <c r="Z116" s="24"/>
      <c r="AA116" s="12"/>
      <c r="AB116" s="22" t="s">
        <v>233</v>
      </c>
      <c r="AC116" s="23">
        <v>1</v>
      </c>
      <c r="AD116" s="24"/>
      <c r="AE116" s="12"/>
      <c r="AF116" s="22" t="s">
        <v>233</v>
      </c>
      <c r="AG116" s="23">
        <v>1</v>
      </c>
      <c r="AH116" s="24"/>
    </row>
    <row r="117" spans="1:34" x14ac:dyDescent="0.25">
      <c r="A117" s="18"/>
      <c r="B117" s="14" t="s">
        <v>458</v>
      </c>
      <c r="C117" s="14"/>
      <c r="D117" s="25"/>
      <c r="E117" s="26"/>
      <c r="F117" s="27"/>
      <c r="G117" s="14"/>
      <c r="H117" s="25"/>
      <c r="I117" s="26"/>
      <c r="J117" s="27"/>
      <c r="K117" s="14"/>
      <c r="L117" s="25"/>
      <c r="M117" s="26"/>
      <c r="N117" s="27"/>
      <c r="O117" s="14"/>
      <c r="P117" s="25"/>
      <c r="Q117" s="26"/>
      <c r="R117" s="27"/>
      <c r="S117" s="14"/>
      <c r="T117" s="25"/>
      <c r="U117" s="26"/>
      <c r="V117" s="27"/>
      <c r="W117" s="14"/>
      <c r="X117" s="25"/>
      <c r="Y117" s="26"/>
      <c r="Z117" s="27"/>
      <c r="AA117" s="14"/>
      <c r="AB117" s="25"/>
      <c r="AC117" s="26"/>
      <c r="AD117" s="27"/>
      <c r="AE117" s="14"/>
      <c r="AF117" s="25"/>
      <c r="AG117" s="26"/>
      <c r="AH117" s="27"/>
    </row>
    <row r="118" spans="1:34" x14ac:dyDescent="0.25">
      <c r="A118" s="18"/>
      <c r="B118" s="12" t="s">
        <v>459</v>
      </c>
      <c r="C118" s="12"/>
      <c r="D118" s="22"/>
      <c r="E118" s="23" t="s">
        <v>244</v>
      </c>
      <c r="F118" s="24"/>
      <c r="G118" s="12"/>
      <c r="H118" s="22"/>
      <c r="I118" s="23" t="s">
        <v>244</v>
      </c>
      <c r="J118" s="24"/>
      <c r="K118" s="12"/>
      <c r="L118" s="22"/>
      <c r="M118" s="23">
        <v>83</v>
      </c>
      <c r="N118" s="24"/>
      <c r="O118" s="12"/>
      <c r="P118" s="22"/>
      <c r="Q118" s="23">
        <v>83</v>
      </c>
      <c r="R118" s="24"/>
      <c r="S118" s="12"/>
      <c r="T118" s="22"/>
      <c r="U118" s="23" t="s">
        <v>244</v>
      </c>
      <c r="V118" s="24"/>
      <c r="W118" s="12"/>
      <c r="X118" s="22"/>
      <c r="Y118" s="23" t="s">
        <v>244</v>
      </c>
      <c r="Z118" s="24"/>
      <c r="AA118" s="12"/>
      <c r="AB118" s="22"/>
      <c r="AC118" s="23">
        <v>83</v>
      </c>
      <c r="AD118" s="24"/>
      <c r="AE118" s="12"/>
      <c r="AF118" s="22"/>
      <c r="AG118" s="23">
        <v>83</v>
      </c>
      <c r="AH118" s="24"/>
    </row>
    <row r="119" spans="1:34" x14ac:dyDescent="0.25">
      <c r="A119" s="18"/>
      <c r="B119" s="14" t="s">
        <v>460</v>
      </c>
      <c r="C119" s="14"/>
      <c r="D119" s="25"/>
      <c r="E119" s="26" t="s">
        <v>244</v>
      </c>
      <c r="F119" s="27"/>
      <c r="G119" s="14"/>
      <c r="H119" s="25"/>
      <c r="I119" s="26" t="s">
        <v>244</v>
      </c>
      <c r="J119" s="27"/>
      <c r="K119" s="14"/>
      <c r="L119" s="25"/>
      <c r="M119" s="26">
        <v>120</v>
      </c>
      <c r="N119" s="27"/>
      <c r="O119" s="14"/>
      <c r="P119" s="25"/>
      <c r="Q119" s="26">
        <v>125</v>
      </c>
      <c r="R119" s="27"/>
      <c r="S119" s="14"/>
      <c r="T119" s="25"/>
      <c r="U119" s="26" t="s">
        <v>244</v>
      </c>
      <c r="V119" s="27"/>
      <c r="W119" s="14"/>
      <c r="X119" s="25"/>
      <c r="Y119" s="26" t="s">
        <v>244</v>
      </c>
      <c r="Z119" s="27"/>
      <c r="AA119" s="14"/>
      <c r="AB119" s="25"/>
      <c r="AC119" s="26">
        <v>120</v>
      </c>
      <c r="AD119" s="27"/>
      <c r="AE119" s="14"/>
      <c r="AF119" s="25"/>
      <c r="AG119" s="26">
        <v>125</v>
      </c>
      <c r="AH119" s="27"/>
    </row>
    <row r="120" spans="1:34" x14ac:dyDescent="0.25">
      <c r="A120" s="18"/>
      <c r="B120" s="12" t="s">
        <v>461</v>
      </c>
      <c r="C120" s="12"/>
      <c r="D120" s="22"/>
      <c r="E120" s="23"/>
      <c r="F120" s="24"/>
      <c r="G120" s="12"/>
      <c r="H120" s="22"/>
      <c r="I120" s="23"/>
      <c r="J120" s="24"/>
      <c r="K120" s="12"/>
      <c r="L120" s="22"/>
      <c r="M120" s="23"/>
      <c r="N120" s="24"/>
      <c r="O120" s="12"/>
      <c r="P120" s="22"/>
      <c r="Q120" s="23"/>
      <c r="R120" s="24"/>
      <c r="S120" s="12"/>
      <c r="T120" s="22"/>
      <c r="U120" s="23"/>
      <c r="V120" s="24"/>
      <c r="W120" s="12"/>
      <c r="X120" s="22"/>
      <c r="Y120" s="23"/>
      <c r="Z120" s="24"/>
      <c r="AA120" s="12"/>
      <c r="AB120" s="22"/>
      <c r="AC120" s="23"/>
      <c r="AD120" s="24"/>
      <c r="AE120" s="12"/>
      <c r="AF120" s="22"/>
      <c r="AG120" s="23"/>
      <c r="AH120" s="24"/>
    </row>
    <row r="121" spans="1:34" x14ac:dyDescent="0.25">
      <c r="A121" s="18"/>
      <c r="B121" s="14" t="s">
        <v>462</v>
      </c>
      <c r="C121" s="14"/>
      <c r="D121" s="25"/>
      <c r="E121" s="26" t="s">
        <v>244</v>
      </c>
      <c r="F121" s="27"/>
      <c r="G121" s="14"/>
      <c r="H121" s="25"/>
      <c r="I121" s="26" t="s">
        <v>244</v>
      </c>
      <c r="J121" s="27"/>
      <c r="K121" s="14"/>
      <c r="L121" s="25"/>
      <c r="M121" s="26">
        <v>117</v>
      </c>
      <c r="N121" s="27"/>
      <c r="O121" s="14"/>
      <c r="P121" s="25"/>
      <c r="Q121" s="26">
        <v>92</v>
      </c>
      <c r="R121" s="27"/>
      <c r="S121" s="14"/>
      <c r="T121" s="25"/>
      <c r="U121" s="26" t="s">
        <v>244</v>
      </c>
      <c r="V121" s="27"/>
      <c r="W121" s="14"/>
      <c r="X121" s="25"/>
      <c r="Y121" s="26" t="s">
        <v>244</v>
      </c>
      <c r="Z121" s="27"/>
      <c r="AA121" s="14"/>
      <c r="AB121" s="25"/>
      <c r="AC121" s="26">
        <v>117</v>
      </c>
      <c r="AD121" s="27"/>
      <c r="AE121" s="14"/>
      <c r="AF121" s="25"/>
      <c r="AG121" s="26">
        <v>92</v>
      </c>
      <c r="AH121" s="27"/>
    </row>
    <row r="122" spans="1:34" x14ac:dyDescent="0.25">
      <c r="A122" s="18"/>
      <c r="B122" s="12" t="s">
        <v>463</v>
      </c>
      <c r="C122" s="12"/>
      <c r="D122" s="22"/>
      <c r="E122" s="23" t="s">
        <v>244</v>
      </c>
      <c r="F122" s="24"/>
      <c r="G122" s="12"/>
      <c r="H122" s="22"/>
      <c r="I122" s="23" t="s">
        <v>244</v>
      </c>
      <c r="J122" s="24"/>
      <c r="K122" s="12"/>
      <c r="L122" s="22"/>
      <c r="M122" s="23">
        <v>30</v>
      </c>
      <c r="N122" s="24"/>
      <c r="O122" s="12"/>
      <c r="P122" s="22"/>
      <c r="Q122" s="23">
        <v>26</v>
      </c>
      <c r="R122" s="24"/>
      <c r="S122" s="12"/>
      <c r="T122" s="22"/>
      <c r="U122" s="23" t="s">
        <v>244</v>
      </c>
      <c r="V122" s="24"/>
      <c r="W122" s="12"/>
      <c r="X122" s="22"/>
      <c r="Y122" s="23" t="s">
        <v>244</v>
      </c>
      <c r="Z122" s="24"/>
      <c r="AA122" s="12"/>
      <c r="AB122" s="22"/>
      <c r="AC122" s="23">
        <v>30</v>
      </c>
      <c r="AD122" s="24"/>
      <c r="AE122" s="12"/>
      <c r="AF122" s="22"/>
      <c r="AG122" s="23">
        <v>26</v>
      </c>
      <c r="AH122" s="24"/>
    </row>
    <row r="123" spans="1:34" x14ac:dyDescent="0.25">
      <c r="A123" s="18"/>
      <c r="B123" s="14" t="s">
        <v>464</v>
      </c>
      <c r="C123" s="14"/>
      <c r="D123" s="25"/>
      <c r="E123" s="26"/>
      <c r="F123" s="27"/>
      <c r="G123" s="14"/>
      <c r="H123" s="25"/>
      <c r="I123" s="26"/>
      <c r="J123" s="27"/>
      <c r="K123" s="14"/>
      <c r="L123" s="25"/>
      <c r="M123" s="26"/>
      <c r="N123" s="27"/>
      <c r="O123" s="14"/>
      <c r="P123" s="25"/>
      <c r="Q123" s="26"/>
      <c r="R123" s="27"/>
      <c r="S123" s="14"/>
      <c r="T123" s="25"/>
      <c r="U123" s="26"/>
      <c r="V123" s="27"/>
      <c r="W123" s="14"/>
      <c r="X123" s="25"/>
      <c r="Y123" s="26"/>
      <c r="Z123" s="27"/>
      <c r="AA123" s="14"/>
      <c r="AB123" s="25"/>
      <c r="AC123" s="26"/>
      <c r="AD123" s="27"/>
      <c r="AE123" s="14"/>
      <c r="AF123" s="25"/>
      <c r="AG123" s="26"/>
      <c r="AH123" s="27"/>
    </row>
    <row r="124" spans="1:34" x14ac:dyDescent="0.25">
      <c r="A124" s="18"/>
      <c r="B124" s="12" t="s">
        <v>465</v>
      </c>
      <c r="C124" s="12"/>
      <c r="D124" s="22"/>
      <c r="E124" s="23" t="s">
        <v>244</v>
      </c>
      <c r="F124" s="24"/>
      <c r="G124" s="12"/>
      <c r="H124" s="22"/>
      <c r="I124" s="23" t="s">
        <v>244</v>
      </c>
      <c r="J124" s="24"/>
      <c r="K124" s="12"/>
      <c r="L124" s="22"/>
      <c r="M124" s="23" t="s">
        <v>244</v>
      </c>
      <c r="N124" s="24"/>
      <c r="O124" s="12"/>
      <c r="P124" s="22"/>
      <c r="Q124" s="23" t="s">
        <v>244</v>
      </c>
      <c r="R124" s="24"/>
      <c r="S124" s="12"/>
      <c r="T124" s="22"/>
      <c r="U124" s="23">
        <v>89</v>
      </c>
      <c r="V124" s="24"/>
      <c r="W124" s="12"/>
      <c r="X124" s="22"/>
      <c r="Y124" s="23">
        <v>91</v>
      </c>
      <c r="Z124" s="24"/>
      <c r="AA124" s="12"/>
      <c r="AB124" s="22"/>
      <c r="AC124" s="23">
        <v>89</v>
      </c>
      <c r="AD124" s="24"/>
      <c r="AE124" s="12"/>
      <c r="AF124" s="22"/>
      <c r="AG124" s="23">
        <v>91</v>
      </c>
      <c r="AH124" s="24"/>
    </row>
    <row r="125" spans="1:34" ht="15.75" thickBot="1" x14ac:dyDescent="0.3">
      <c r="A125" s="18"/>
      <c r="B125" s="28" t="s">
        <v>466</v>
      </c>
      <c r="C125" s="28"/>
      <c r="D125" s="29"/>
      <c r="E125" s="30" t="s">
        <v>244</v>
      </c>
      <c r="F125" s="31"/>
      <c r="G125" s="28"/>
      <c r="H125" s="29"/>
      <c r="I125" s="30" t="s">
        <v>244</v>
      </c>
      <c r="J125" s="31"/>
      <c r="K125" s="28"/>
      <c r="L125" s="29"/>
      <c r="M125" s="30" t="s">
        <v>244</v>
      </c>
      <c r="N125" s="31"/>
      <c r="O125" s="28"/>
      <c r="P125" s="29"/>
      <c r="Q125" s="30" t="s">
        <v>244</v>
      </c>
      <c r="R125" s="31"/>
      <c r="S125" s="28"/>
      <c r="T125" s="29"/>
      <c r="U125" s="30">
        <v>15</v>
      </c>
      <c r="V125" s="31"/>
      <c r="W125" s="28"/>
      <c r="X125" s="29"/>
      <c r="Y125" s="30">
        <v>14</v>
      </c>
      <c r="Z125" s="31"/>
      <c r="AA125" s="28"/>
      <c r="AB125" s="29"/>
      <c r="AC125" s="30">
        <v>15</v>
      </c>
      <c r="AD125" s="31"/>
      <c r="AE125" s="28"/>
      <c r="AF125" s="29"/>
      <c r="AG125" s="30">
        <v>14</v>
      </c>
      <c r="AH125" s="27"/>
    </row>
    <row r="126" spans="1:34" ht="15.75" thickTop="1" x14ac:dyDescent="0.25">
      <c r="A126" s="18"/>
      <c r="B126" s="12"/>
      <c r="C126" s="12"/>
      <c r="D126" s="22"/>
      <c r="E126" s="23"/>
      <c r="F126" s="24"/>
      <c r="G126" s="12"/>
      <c r="H126" s="22"/>
      <c r="I126" s="23"/>
      <c r="J126" s="24"/>
      <c r="K126" s="12"/>
      <c r="L126" s="22"/>
      <c r="M126" s="23"/>
      <c r="N126" s="24"/>
      <c r="O126" s="12"/>
      <c r="P126" s="22"/>
      <c r="Q126" s="23"/>
      <c r="R126" s="24"/>
      <c r="S126" s="12"/>
      <c r="T126" s="22"/>
      <c r="U126" s="23"/>
      <c r="V126" s="24"/>
      <c r="W126" s="12"/>
      <c r="X126" s="22"/>
      <c r="Y126" s="23"/>
      <c r="Z126" s="24"/>
      <c r="AA126" s="12"/>
      <c r="AB126" s="22"/>
      <c r="AC126" s="23"/>
      <c r="AD126" s="24"/>
      <c r="AE126" s="12"/>
      <c r="AF126" s="22"/>
      <c r="AG126" s="23"/>
      <c r="AH126" s="24"/>
    </row>
    <row r="127" spans="1:34" ht="15.75" thickBot="1" x14ac:dyDescent="0.3">
      <c r="A127" s="18"/>
      <c r="B127" s="42" t="s">
        <v>90</v>
      </c>
      <c r="C127" s="42"/>
      <c r="D127" s="43" t="s">
        <v>233</v>
      </c>
      <c r="E127" s="44">
        <v>1</v>
      </c>
      <c r="F127" s="55"/>
      <c r="G127" s="42"/>
      <c r="H127" s="43" t="s">
        <v>233</v>
      </c>
      <c r="I127" s="44">
        <v>1</v>
      </c>
      <c r="J127" s="55"/>
      <c r="K127" s="42"/>
      <c r="L127" s="43" t="s">
        <v>233</v>
      </c>
      <c r="M127" s="44">
        <v>350</v>
      </c>
      <c r="N127" s="55"/>
      <c r="O127" s="42"/>
      <c r="P127" s="43" t="s">
        <v>233</v>
      </c>
      <c r="Q127" s="44">
        <v>326</v>
      </c>
      <c r="R127" s="55"/>
      <c r="S127" s="42"/>
      <c r="T127" s="43" t="s">
        <v>233</v>
      </c>
      <c r="U127" s="44">
        <v>104</v>
      </c>
      <c r="V127" s="55"/>
      <c r="W127" s="42"/>
      <c r="X127" s="43" t="s">
        <v>233</v>
      </c>
      <c r="Y127" s="44">
        <v>105</v>
      </c>
      <c r="Z127" s="55"/>
      <c r="AA127" s="42"/>
      <c r="AB127" s="43" t="s">
        <v>233</v>
      </c>
      <c r="AC127" s="44">
        <v>455</v>
      </c>
      <c r="AD127" s="55"/>
      <c r="AE127" s="42"/>
      <c r="AF127" s="43" t="s">
        <v>233</v>
      </c>
      <c r="AG127" s="44">
        <v>432</v>
      </c>
      <c r="AH127" s="27"/>
    </row>
    <row r="128" spans="1:34" ht="15.75" thickTop="1" x14ac:dyDescent="0.25">
      <c r="A128" s="18"/>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row>
    <row r="129" spans="1:34" ht="15" customHeight="1" x14ac:dyDescent="0.25">
      <c r="A129" s="18"/>
      <c r="B129" s="17" t="s">
        <v>467</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row>
    <row r="130" spans="1:34" x14ac:dyDescent="0.25">
      <c r="A130" s="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row>
    <row r="131" spans="1:34" ht="15.75" thickBot="1" x14ac:dyDescent="0.3">
      <c r="A131" s="18"/>
      <c r="B131" s="19"/>
      <c r="C131" s="19"/>
      <c r="D131" s="36" t="s">
        <v>231</v>
      </c>
      <c r="E131" s="36"/>
      <c r="F131" s="36"/>
      <c r="G131" s="36"/>
      <c r="H131" s="36"/>
      <c r="I131" s="36"/>
      <c r="J131" s="20"/>
    </row>
    <row r="132" spans="1:34" ht="16.5" thickTop="1" thickBot="1" x14ac:dyDescent="0.3">
      <c r="A132" s="18"/>
      <c r="B132" s="19" t="s">
        <v>232</v>
      </c>
      <c r="C132" s="19"/>
      <c r="D132" s="37">
        <v>2014</v>
      </c>
      <c r="E132" s="37"/>
      <c r="F132" s="21"/>
      <c r="G132" s="19"/>
      <c r="H132" s="51">
        <v>2013</v>
      </c>
      <c r="I132" s="51"/>
      <c r="J132" s="20"/>
    </row>
    <row r="133" spans="1:34" ht="15.75" thickTop="1" x14ac:dyDescent="0.25">
      <c r="A133" s="18"/>
      <c r="B133" s="12" t="s">
        <v>468</v>
      </c>
      <c r="C133" s="12"/>
      <c r="D133" s="22" t="s">
        <v>233</v>
      </c>
      <c r="E133" s="23">
        <v>105</v>
      </c>
      <c r="F133" s="24"/>
      <c r="G133" s="12"/>
      <c r="H133" s="22" t="s">
        <v>233</v>
      </c>
      <c r="I133" s="23">
        <v>28</v>
      </c>
      <c r="J133" s="24"/>
    </row>
    <row r="134" spans="1:34" x14ac:dyDescent="0.25">
      <c r="A134" s="18"/>
      <c r="B134" s="14" t="s">
        <v>469</v>
      </c>
      <c r="C134" s="14"/>
      <c r="D134" s="25"/>
      <c r="E134" s="26">
        <v>10</v>
      </c>
      <c r="F134" s="27"/>
      <c r="G134" s="14"/>
      <c r="H134" s="25"/>
      <c r="I134" s="26">
        <v>7</v>
      </c>
      <c r="J134" s="27"/>
    </row>
    <row r="135" spans="1:34" x14ac:dyDescent="0.25">
      <c r="A135" s="18"/>
      <c r="B135" s="12" t="s">
        <v>470</v>
      </c>
      <c r="C135" s="12"/>
      <c r="D135" s="22"/>
      <c r="E135" s="23" t="s">
        <v>244</v>
      </c>
      <c r="F135" s="24"/>
      <c r="G135" s="12"/>
      <c r="H135" s="22"/>
      <c r="I135" s="23">
        <v>68</v>
      </c>
      <c r="J135" s="24"/>
    </row>
    <row r="136" spans="1:34" x14ac:dyDescent="0.25">
      <c r="A136" s="18"/>
      <c r="B136" s="14" t="s">
        <v>425</v>
      </c>
      <c r="C136" s="14"/>
      <c r="D136" s="25"/>
      <c r="E136" s="26">
        <v>4</v>
      </c>
      <c r="F136" s="27"/>
      <c r="G136" s="14"/>
      <c r="H136" s="25"/>
      <c r="I136" s="26">
        <v>3</v>
      </c>
      <c r="J136" s="27"/>
    </row>
    <row r="137" spans="1:34" ht="15.75" thickBot="1" x14ac:dyDescent="0.3">
      <c r="A137" s="18"/>
      <c r="B137" s="39" t="s">
        <v>471</v>
      </c>
      <c r="C137" s="39"/>
      <c r="D137" s="40"/>
      <c r="E137" s="41" t="s">
        <v>472</v>
      </c>
      <c r="F137" s="50" t="s">
        <v>236</v>
      </c>
      <c r="G137" s="39"/>
      <c r="H137" s="40"/>
      <c r="I137" s="41" t="s">
        <v>349</v>
      </c>
      <c r="J137" s="24" t="s">
        <v>236</v>
      </c>
    </row>
    <row r="138" spans="1:34" ht="15.75" thickTop="1" x14ac:dyDescent="0.25">
      <c r="A138" s="18"/>
      <c r="B138" s="14"/>
      <c r="C138" s="14"/>
      <c r="D138" s="25"/>
      <c r="E138" s="26"/>
      <c r="F138" s="27"/>
      <c r="G138" s="14"/>
      <c r="H138" s="25"/>
      <c r="I138" s="26"/>
      <c r="J138" s="27"/>
    </row>
    <row r="139" spans="1:34" ht="15.75" thickBot="1" x14ac:dyDescent="0.3">
      <c r="A139" s="18"/>
      <c r="B139" s="32" t="s">
        <v>473</v>
      </c>
      <c r="C139" s="32"/>
      <c r="D139" s="33" t="s">
        <v>233</v>
      </c>
      <c r="E139" s="34">
        <v>104</v>
      </c>
      <c r="F139" s="35"/>
      <c r="G139" s="32"/>
      <c r="H139" s="33" t="s">
        <v>233</v>
      </c>
      <c r="I139" s="34">
        <v>105</v>
      </c>
      <c r="J139" s="24"/>
    </row>
    <row r="140" spans="1:34" ht="15.75" thickTop="1" x14ac:dyDescent="0.25">
      <c r="A140" s="18"/>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row>
    <row r="141" spans="1:34" x14ac:dyDescent="0.25">
      <c r="A141" s="18"/>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row r="142" spans="1:34" ht="15" customHeight="1" x14ac:dyDescent="0.25">
      <c r="A142" s="18"/>
      <c r="B142" s="17" t="s">
        <v>474</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row>
    <row r="143" spans="1:34" x14ac:dyDescent="0.25">
      <c r="A143" s="18"/>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row>
    <row r="144" spans="1:34" ht="15.75" thickBot="1" x14ac:dyDescent="0.3">
      <c r="A144" s="18"/>
      <c r="B144" s="19"/>
      <c r="C144" s="19"/>
      <c r="D144" s="36" t="s">
        <v>380</v>
      </c>
      <c r="E144" s="36"/>
      <c r="F144" s="36"/>
      <c r="G144" s="36"/>
      <c r="H144" s="36"/>
      <c r="I144" s="36"/>
      <c r="J144" s="21"/>
      <c r="K144" s="19"/>
      <c r="L144" s="36" t="s">
        <v>381</v>
      </c>
      <c r="M144" s="36"/>
      <c r="N144" s="36"/>
      <c r="O144" s="36"/>
      <c r="P144" s="36"/>
      <c r="Q144" s="36"/>
      <c r="R144" s="20"/>
    </row>
    <row r="145" spans="1:18" ht="16.5" thickTop="1" thickBot="1" x14ac:dyDescent="0.3">
      <c r="A145" s="18"/>
      <c r="B145" s="19"/>
      <c r="C145" s="19"/>
      <c r="D145" s="37">
        <v>2014</v>
      </c>
      <c r="E145" s="37"/>
      <c r="F145" s="21"/>
      <c r="G145" s="19"/>
      <c r="H145" s="37">
        <v>2013</v>
      </c>
      <c r="I145" s="37"/>
      <c r="J145" s="21"/>
      <c r="K145" s="19"/>
      <c r="L145" s="37">
        <v>2014</v>
      </c>
      <c r="M145" s="37"/>
      <c r="N145" s="21"/>
      <c r="O145" s="19"/>
      <c r="P145" s="37">
        <v>2013</v>
      </c>
      <c r="Q145" s="37"/>
      <c r="R145" s="20"/>
    </row>
    <row r="146" spans="1:18" ht="15.75" thickTop="1" x14ac:dyDescent="0.25">
      <c r="A146" s="18"/>
      <c r="B146" s="4"/>
      <c r="C146" s="4"/>
      <c r="D146" s="38"/>
      <c r="E146" s="38"/>
      <c r="F146" s="20"/>
      <c r="G146" s="4"/>
      <c r="H146" s="38"/>
      <c r="I146" s="38"/>
      <c r="J146" s="20"/>
      <c r="K146" s="4"/>
      <c r="L146" s="38"/>
      <c r="M146" s="38"/>
      <c r="N146" s="20"/>
      <c r="O146" s="4"/>
      <c r="P146" s="38"/>
      <c r="Q146" s="38"/>
      <c r="R146" s="20"/>
    </row>
    <row r="147" spans="1:18" ht="30" x14ac:dyDescent="0.25">
      <c r="A147" s="18"/>
      <c r="B147" s="4" t="s">
        <v>475</v>
      </c>
      <c r="C147" s="4"/>
      <c r="D147" s="17"/>
      <c r="E147" s="17"/>
      <c r="F147" s="20"/>
      <c r="G147" s="4"/>
      <c r="H147" s="17"/>
      <c r="I147" s="17"/>
      <c r="J147" s="20"/>
      <c r="K147" s="4"/>
      <c r="L147" s="17"/>
      <c r="M147" s="17"/>
      <c r="N147" s="20"/>
      <c r="O147" s="4"/>
      <c r="P147" s="17"/>
      <c r="Q147" s="17"/>
      <c r="R147" s="20"/>
    </row>
    <row r="148" spans="1:18" x14ac:dyDescent="0.25">
      <c r="A148" s="18"/>
      <c r="B148" s="4" t="s">
        <v>476</v>
      </c>
      <c r="C148" s="4"/>
      <c r="D148" s="17"/>
      <c r="E148" s="17"/>
      <c r="F148" s="20"/>
      <c r="G148" s="4"/>
      <c r="H148" s="17"/>
      <c r="I148" s="17"/>
      <c r="J148" s="20"/>
      <c r="K148" s="4"/>
      <c r="L148" s="17"/>
      <c r="M148" s="17"/>
      <c r="N148" s="20"/>
      <c r="O148" s="4"/>
      <c r="P148" s="17"/>
      <c r="Q148" s="17"/>
      <c r="R148" s="20"/>
    </row>
    <row r="149" spans="1:18" x14ac:dyDescent="0.25">
      <c r="A149" s="18"/>
      <c r="B149" s="12" t="s">
        <v>477</v>
      </c>
      <c r="C149" s="12"/>
      <c r="D149" s="22"/>
      <c r="E149" s="23">
        <v>3.75</v>
      </c>
      <c r="F149" s="24" t="s">
        <v>441</v>
      </c>
      <c r="G149" s="12"/>
      <c r="H149" s="22"/>
      <c r="I149" s="23">
        <v>2.75</v>
      </c>
      <c r="J149" s="24" t="s">
        <v>441</v>
      </c>
      <c r="K149" s="12"/>
      <c r="L149" s="22"/>
      <c r="M149" s="23">
        <v>3.75</v>
      </c>
      <c r="N149" s="24" t="s">
        <v>441</v>
      </c>
      <c r="O149" s="12"/>
      <c r="P149" s="22"/>
      <c r="Q149" s="23">
        <v>2.75</v>
      </c>
      <c r="R149" s="24" t="s">
        <v>441</v>
      </c>
    </row>
    <row r="150" spans="1:18" ht="15" customHeight="1" x14ac:dyDescent="0.25">
      <c r="A150" s="18"/>
      <c r="B150" s="14" t="s">
        <v>478</v>
      </c>
      <c r="C150" s="14"/>
      <c r="D150" s="70">
        <v>41640</v>
      </c>
      <c r="E150" s="70"/>
      <c r="F150" s="27"/>
      <c r="G150" s="14"/>
      <c r="H150" s="70">
        <v>41275</v>
      </c>
      <c r="I150" s="70"/>
      <c r="J150" s="27"/>
      <c r="K150" s="14"/>
      <c r="L150" s="70">
        <v>41640</v>
      </c>
      <c r="M150" s="70"/>
      <c r="N150" s="27"/>
      <c r="O150" s="14"/>
      <c r="P150" s="70">
        <v>41275</v>
      </c>
      <c r="Q150" s="70"/>
      <c r="R150" s="27"/>
    </row>
    <row r="151" spans="1:18" x14ac:dyDescent="0.25">
      <c r="A151" s="18"/>
      <c r="B151" s="12"/>
      <c r="C151" s="12"/>
      <c r="D151" s="22"/>
      <c r="E151" s="23"/>
      <c r="F151" s="24"/>
      <c r="G151" s="12"/>
      <c r="H151" s="22"/>
      <c r="I151" s="23"/>
      <c r="J151" s="24"/>
      <c r="K151" s="12"/>
      <c r="L151" s="22"/>
      <c r="M151" s="23"/>
      <c r="N151" s="24"/>
      <c r="O151" s="12"/>
      <c r="P151" s="22"/>
      <c r="Q151" s="23"/>
      <c r="R151" s="24"/>
    </row>
    <row r="152" spans="1:18" x14ac:dyDescent="0.25">
      <c r="A152" s="18"/>
      <c r="B152" s="14" t="s">
        <v>479</v>
      </c>
      <c r="C152" s="14"/>
      <c r="D152" s="25"/>
      <c r="E152" s="26"/>
      <c r="F152" s="27"/>
      <c r="G152" s="14"/>
      <c r="H152" s="25"/>
      <c r="I152" s="26"/>
      <c r="J152" s="27"/>
      <c r="K152" s="14"/>
      <c r="L152" s="25"/>
      <c r="M152" s="26"/>
      <c r="N152" s="27"/>
      <c r="O152" s="14"/>
      <c r="P152" s="25"/>
      <c r="Q152" s="26"/>
      <c r="R152" s="27"/>
    </row>
    <row r="153" spans="1:18" x14ac:dyDescent="0.25">
      <c r="A153" s="18"/>
      <c r="B153" s="12" t="s">
        <v>477</v>
      </c>
      <c r="C153" s="12"/>
      <c r="D153" s="22"/>
      <c r="E153" s="23" t="s">
        <v>480</v>
      </c>
      <c r="F153" s="24" t="s">
        <v>441</v>
      </c>
      <c r="G153" s="12"/>
      <c r="H153" s="22"/>
      <c r="I153" s="23" t="s">
        <v>481</v>
      </c>
      <c r="J153" s="24" t="s">
        <v>441</v>
      </c>
      <c r="K153" s="12"/>
      <c r="L153" s="22"/>
      <c r="M153" s="23" t="s">
        <v>244</v>
      </c>
      <c r="N153" s="24"/>
      <c r="O153" s="12"/>
      <c r="P153" s="22"/>
      <c r="Q153" s="23" t="s">
        <v>244</v>
      </c>
      <c r="R153" s="24"/>
    </row>
    <row r="154" spans="1:18" x14ac:dyDescent="0.25">
      <c r="A154" s="18"/>
      <c r="B154" s="14" t="s">
        <v>385</v>
      </c>
      <c r="C154" s="14"/>
      <c r="D154" s="25"/>
      <c r="E154" s="26" t="s">
        <v>481</v>
      </c>
      <c r="F154" s="27" t="s">
        <v>441</v>
      </c>
      <c r="G154" s="14"/>
      <c r="H154" s="25"/>
      <c r="I154" s="26" t="s">
        <v>482</v>
      </c>
      <c r="J154" s="27" t="s">
        <v>441</v>
      </c>
      <c r="K154" s="14"/>
      <c r="L154" s="25"/>
      <c r="M154" s="26" t="s">
        <v>244</v>
      </c>
      <c r="N154" s="27"/>
      <c r="O154" s="14"/>
      <c r="P154" s="25"/>
      <c r="Q154" s="26" t="s">
        <v>244</v>
      </c>
      <c r="R154" s="27"/>
    </row>
    <row r="155" spans="1:18" x14ac:dyDescent="0.25">
      <c r="A155" s="18"/>
      <c r="B155" s="12" t="s">
        <v>483</v>
      </c>
      <c r="C155" s="12"/>
      <c r="D155" s="22"/>
      <c r="E155" s="23" t="s">
        <v>484</v>
      </c>
      <c r="F155" s="24" t="s">
        <v>441</v>
      </c>
      <c r="G155" s="12"/>
      <c r="H155" s="22"/>
      <c r="I155" s="23" t="s">
        <v>485</v>
      </c>
      <c r="J155" s="24" t="s">
        <v>441</v>
      </c>
      <c r="K155" s="12"/>
      <c r="L155" s="22"/>
      <c r="M155" s="23" t="s">
        <v>244</v>
      </c>
      <c r="N155" s="24"/>
      <c r="O155" s="12"/>
      <c r="P155" s="22"/>
      <c r="Q155" s="23" t="s">
        <v>244</v>
      </c>
      <c r="R155" s="24"/>
    </row>
    <row r="156" spans="1:18" ht="15" customHeight="1" x14ac:dyDescent="0.25">
      <c r="A156" s="18"/>
      <c r="B156" s="14" t="s">
        <v>478</v>
      </c>
      <c r="C156" s="14"/>
      <c r="D156" s="70">
        <v>41640</v>
      </c>
      <c r="E156" s="70"/>
      <c r="F156" s="27"/>
      <c r="G156" s="14"/>
      <c r="H156" s="70">
        <v>41275</v>
      </c>
      <c r="I156" s="70"/>
      <c r="J156" s="27"/>
      <c r="K156" s="14"/>
      <c r="L156" s="25"/>
      <c r="M156" s="26" t="s">
        <v>244</v>
      </c>
      <c r="N156" s="27"/>
      <c r="O156" s="14"/>
      <c r="P156" s="25"/>
      <c r="Q156" s="26" t="s">
        <v>244</v>
      </c>
      <c r="R156" s="27"/>
    </row>
    <row r="157" spans="1:18" x14ac:dyDescent="0.25">
      <c r="A157" s="18"/>
      <c r="B157" s="12"/>
      <c r="C157" s="12"/>
      <c r="D157" s="22"/>
      <c r="E157" s="23"/>
      <c r="F157" s="24"/>
      <c r="G157" s="12"/>
      <c r="H157" s="22"/>
      <c r="I157" s="23"/>
      <c r="J157" s="24"/>
      <c r="K157" s="12"/>
      <c r="L157" s="22"/>
      <c r="M157" s="23"/>
      <c r="N157" s="24"/>
      <c r="O157" s="12"/>
      <c r="P157" s="22"/>
      <c r="Q157" s="23"/>
      <c r="R157" s="24"/>
    </row>
    <row r="158" spans="1:18" ht="30" x14ac:dyDescent="0.25">
      <c r="A158" s="18"/>
      <c r="B158" s="14" t="s">
        <v>486</v>
      </c>
      <c r="C158" s="14"/>
      <c r="D158" s="25"/>
      <c r="E158" s="26"/>
      <c r="F158" s="27"/>
      <c r="G158" s="14"/>
      <c r="H158" s="25"/>
      <c r="I158" s="26"/>
      <c r="J158" s="27"/>
      <c r="K158" s="14"/>
      <c r="L158" s="25"/>
      <c r="M158" s="26"/>
      <c r="N158" s="27"/>
      <c r="O158" s="14"/>
      <c r="P158" s="25"/>
      <c r="Q158" s="26"/>
      <c r="R158" s="27"/>
    </row>
    <row r="159" spans="1:18" x14ac:dyDescent="0.25">
      <c r="A159" s="18"/>
      <c r="B159" s="12" t="s">
        <v>476</v>
      </c>
      <c r="C159" s="12"/>
      <c r="D159" s="22"/>
      <c r="E159" s="23"/>
      <c r="F159" s="24"/>
      <c r="G159" s="12"/>
      <c r="H159" s="22"/>
      <c r="I159" s="23"/>
      <c r="J159" s="24"/>
      <c r="K159" s="12"/>
      <c r="L159" s="22"/>
      <c r="M159" s="23"/>
      <c r="N159" s="24"/>
      <c r="O159" s="12"/>
      <c r="P159" s="22"/>
      <c r="Q159" s="23"/>
      <c r="R159" s="24"/>
    </row>
    <row r="160" spans="1:18" x14ac:dyDescent="0.25">
      <c r="A160" s="18"/>
      <c r="B160" s="14" t="s">
        <v>477</v>
      </c>
      <c r="C160" s="14"/>
      <c r="D160" s="25"/>
      <c r="E160" s="26">
        <v>3.25</v>
      </c>
      <c r="F160" s="27" t="s">
        <v>441</v>
      </c>
      <c r="G160" s="14"/>
      <c r="H160" s="25"/>
      <c r="I160" s="26">
        <v>3.75</v>
      </c>
      <c r="J160" s="27" t="s">
        <v>441</v>
      </c>
      <c r="K160" s="14"/>
      <c r="L160" s="25"/>
      <c r="M160" s="26">
        <v>3.25</v>
      </c>
      <c r="N160" s="27" t="s">
        <v>441</v>
      </c>
      <c r="O160" s="14"/>
      <c r="P160" s="25"/>
      <c r="Q160" s="26">
        <v>3.75</v>
      </c>
      <c r="R160" s="27" t="s">
        <v>441</v>
      </c>
    </row>
    <row r="161" spans="1:34" x14ac:dyDescent="0.25">
      <c r="A161" s="18"/>
      <c r="B161" s="12" t="s">
        <v>487</v>
      </c>
      <c r="C161" s="12"/>
      <c r="D161" s="22"/>
      <c r="E161" s="23" t="s">
        <v>244</v>
      </c>
      <c r="F161" s="24"/>
      <c r="G161" s="12"/>
      <c r="H161" s="22"/>
      <c r="I161" s="23" t="s">
        <v>244</v>
      </c>
      <c r="J161" s="24"/>
      <c r="K161" s="12"/>
      <c r="L161" s="22"/>
      <c r="M161" s="23">
        <v>7</v>
      </c>
      <c r="N161" s="24" t="s">
        <v>441</v>
      </c>
      <c r="O161" s="12"/>
      <c r="P161" s="22"/>
      <c r="Q161" s="23">
        <v>7.5</v>
      </c>
      <c r="R161" s="24" t="s">
        <v>441</v>
      </c>
    </row>
    <row r="162" spans="1:34" ht="15" customHeight="1" x14ac:dyDescent="0.25">
      <c r="A162" s="18"/>
      <c r="B162" s="14" t="s">
        <v>478</v>
      </c>
      <c r="C162" s="14"/>
      <c r="D162" s="70">
        <v>42004</v>
      </c>
      <c r="E162" s="70"/>
      <c r="F162" s="27"/>
      <c r="G162" s="14"/>
      <c r="H162" s="70">
        <v>41639</v>
      </c>
      <c r="I162" s="70"/>
      <c r="J162" s="27"/>
      <c r="K162" s="14"/>
      <c r="L162" s="70">
        <v>42004</v>
      </c>
      <c r="M162" s="70"/>
      <c r="N162" s="27"/>
      <c r="O162" s="14"/>
      <c r="P162" s="70">
        <v>41639</v>
      </c>
      <c r="Q162" s="70"/>
      <c r="R162" s="27"/>
    </row>
    <row r="163" spans="1:34" x14ac:dyDescent="0.25">
      <c r="A163" s="18"/>
      <c r="B163" s="12"/>
      <c r="C163" s="12"/>
      <c r="D163" s="22"/>
      <c r="E163" s="23"/>
      <c r="F163" s="24"/>
      <c r="G163" s="12"/>
      <c r="H163" s="22"/>
      <c r="I163" s="23"/>
      <c r="J163" s="24"/>
      <c r="K163" s="12"/>
      <c r="L163" s="22"/>
      <c r="M163" s="23"/>
      <c r="N163" s="24"/>
      <c r="O163" s="12"/>
      <c r="P163" s="22"/>
      <c r="Q163" s="23"/>
      <c r="R163" s="24"/>
    </row>
    <row r="164" spans="1:34" x14ac:dyDescent="0.25">
      <c r="A164" s="18"/>
      <c r="B164" s="14" t="s">
        <v>479</v>
      </c>
      <c r="C164" s="14"/>
      <c r="D164" s="25"/>
      <c r="E164" s="26"/>
      <c r="F164" s="27"/>
      <c r="G164" s="14"/>
      <c r="H164" s="25"/>
      <c r="I164" s="26"/>
      <c r="J164" s="27"/>
      <c r="K164" s="14"/>
      <c r="L164" s="25"/>
      <c r="M164" s="26"/>
      <c r="N164" s="27"/>
      <c r="O164" s="14"/>
      <c r="P164" s="25"/>
      <c r="Q164" s="26"/>
      <c r="R164" s="27"/>
    </row>
    <row r="165" spans="1:34" x14ac:dyDescent="0.25">
      <c r="A165" s="18"/>
      <c r="B165" s="12" t="s">
        <v>477</v>
      </c>
      <c r="C165" s="12"/>
      <c r="D165" s="22"/>
      <c r="E165" s="23" t="s">
        <v>488</v>
      </c>
      <c r="F165" s="24" t="s">
        <v>441</v>
      </c>
      <c r="G165" s="12"/>
      <c r="H165" s="22"/>
      <c r="I165" s="23" t="s">
        <v>480</v>
      </c>
      <c r="J165" s="24" t="s">
        <v>441</v>
      </c>
      <c r="K165" s="12"/>
      <c r="L165" s="22"/>
      <c r="M165" s="23" t="s">
        <v>244</v>
      </c>
      <c r="N165" s="24"/>
      <c r="O165" s="12"/>
      <c r="P165" s="22"/>
      <c r="Q165" s="23" t="s">
        <v>244</v>
      </c>
      <c r="R165" s="24"/>
    </row>
    <row r="166" spans="1:34" x14ac:dyDescent="0.25">
      <c r="A166" s="18"/>
      <c r="B166" s="14" t="s">
        <v>483</v>
      </c>
      <c r="C166" s="14"/>
      <c r="D166" s="25"/>
      <c r="E166" s="26" t="s">
        <v>489</v>
      </c>
      <c r="F166" s="27" t="s">
        <v>441</v>
      </c>
      <c r="G166" s="14"/>
      <c r="H166" s="25"/>
      <c r="I166" s="26" t="s">
        <v>484</v>
      </c>
      <c r="J166" s="27" t="s">
        <v>441</v>
      </c>
      <c r="K166" s="14"/>
      <c r="L166" s="25"/>
      <c r="M166" s="26" t="s">
        <v>244</v>
      </c>
      <c r="N166" s="27"/>
      <c r="O166" s="14"/>
      <c r="P166" s="25"/>
      <c r="Q166" s="26" t="s">
        <v>244</v>
      </c>
      <c r="R166" s="27"/>
    </row>
    <row r="167" spans="1:34" ht="15" customHeight="1" x14ac:dyDescent="0.25">
      <c r="A167" s="18"/>
      <c r="B167" s="12" t="s">
        <v>478</v>
      </c>
      <c r="C167" s="12"/>
      <c r="D167" s="71">
        <v>42004</v>
      </c>
      <c r="E167" s="71"/>
      <c r="F167" s="24"/>
      <c r="G167" s="12"/>
      <c r="H167" s="71">
        <v>41639</v>
      </c>
      <c r="I167" s="71"/>
      <c r="J167" s="24"/>
      <c r="K167" s="12"/>
      <c r="L167" s="22"/>
      <c r="M167" s="23" t="s">
        <v>244</v>
      </c>
      <c r="N167" s="24"/>
      <c r="O167" s="12"/>
      <c r="P167" s="22"/>
      <c r="Q167" s="23" t="s">
        <v>244</v>
      </c>
      <c r="R167" s="24"/>
    </row>
    <row r="168" spans="1:34" x14ac:dyDescent="0.25">
      <c r="A168" s="1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row>
    <row r="169" spans="1:34" ht="15" customHeight="1" x14ac:dyDescent="0.25">
      <c r="A169" s="18"/>
      <c r="B169" s="17" t="s">
        <v>490</v>
      </c>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row>
    <row r="170" spans="1:34" x14ac:dyDescent="0.25">
      <c r="A170" s="1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row>
    <row r="171" spans="1:34" ht="15" customHeight="1" x14ac:dyDescent="0.25">
      <c r="A171" s="18"/>
      <c r="B171" s="17" t="s">
        <v>491</v>
      </c>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row>
    <row r="172" spans="1:34" x14ac:dyDescent="0.25">
      <c r="A172" s="18"/>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row>
    <row r="173" spans="1:34" ht="15" customHeight="1" x14ac:dyDescent="0.25">
      <c r="A173" s="18"/>
      <c r="B173" s="17" t="s">
        <v>492</v>
      </c>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row>
    <row r="174" spans="1:34" x14ac:dyDescent="0.25">
      <c r="A174" s="18"/>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row>
    <row r="175" spans="1:34" ht="15" customHeight="1" x14ac:dyDescent="0.25">
      <c r="A175" s="18"/>
      <c r="B175" s="17" t="s">
        <v>493</v>
      </c>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row>
    <row r="176" spans="1:34" x14ac:dyDescent="0.25">
      <c r="A176" s="18"/>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row>
    <row r="177" spans="1:34" ht="15" customHeight="1" x14ac:dyDescent="0.25">
      <c r="A177" s="18"/>
      <c r="B177" s="17" t="s">
        <v>494</v>
      </c>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row>
    <row r="178" spans="1:34" x14ac:dyDescent="0.25">
      <c r="A178" s="18"/>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row>
    <row r="179" spans="1:34" ht="15" customHeight="1" x14ac:dyDescent="0.25">
      <c r="A179" s="18"/>
      <c r="B179" s="17"/>
      <c r="C179" s="17"/>
      <c r="D179" s="17" t="s">
        <v>495</v>
      </c>
      <c r="E179" s="17"/>
      <c r="F179" s="17"/>
      <c r="G179" s="17"/>
      <c r="H179" s="17"/>
      <c r="I179" s="17"/>
      <c r="J179" s="46"/>
      <c r="K179" s="17"/>
      <c r="L179" s="17" t="s">
        <v>498</v>
      </c>
      <c r="M179" s="17"/>
      <c r="N179" s="17"/>
      <c r="O179" s="17"/>
      <c r="P179" s="17"/>
      <c r="Q179" s="17"/>
      <c r="R179" s="46"/>
    </row>
    <row r="180" spans="1:34" ht="15" customHeight="1" x14ac:dyDescent="0.25">
      <c r="A180" s="18"/>
      <c r="B180" s="17"/>
      <c r="C180" s="17"/>
      <c r="D180" s="17" t="s">
        <v>496</v>
      </c>
      <c r="E180" s="17"/>
      <c r="F180" s="17"/>
      <c r="G180" s="17"/>
      <c r="H180" s="17"/>
      <c r="I180" s="17"/>
      <c r="J180" s="46"/>
      <c r="K180" s="17"/>
      <c r="L180" s="17" t="s">
        <v>496</v>
      </c>
      <c r="M180" s="17"/>
      <c r="N180" s="17"/>
      <c r="O180" s="17"/>
      <c r="P180" s="17"/>
      <c r="Q180" s="17"/>
      <c r="R180" s="46"/>
    </row>
    <row r="181" spans="1:34" ht="15" customHeight="1" x14ac:dyDescent="0.25">
      <c r="A181" s="18"/>
      <c r="B181" s="17"/>
      <c r="C181" s="17"/>
      <c r="D181" s="17" t="s">
        <v>497</v>
      </c>
      <c r="E181" s="17"/>
      <c r="F181" s="17"/>
      <c r="G181" s="17"/>
      <c r="H181" s="17"/>
      <c r="I181" s="17"/>
      <c r="J181" s="46"/>
      <c r="K181" s="17"/>
      <c r="L181" s="17" t="s">
        <v>497</v>
      </c>
      <c r="M181" s="17"/>
      <c r="N181" s="17"/>
      <c r="O181" s="17"/>
      <c r="P181" s="17"/>
      <c r="Q181" s="17"/>
      <c r="R181" s="46"/>
    </row>
    <row r="182" spans="1:34" ht="15.75" thickBot="1" x14ac:dyDescent="0.3">
      <c r="A182" s="18"/>
      <c r="B182" s="19"/>
      <c r="C182" s="19"/>
      <c r="D182" s="36" t="s">
        <v>499</v>
      </c>
      <c r="E182" s="36"/>
      <c r="F182" s="36"/>
      <c r="G182" s="36"/>
      <c r="H182" s="36"/>
      <c r="I182" s="36"/>
      <c r="J182" s="21"/>
      <c r="K182" s="19"/>
      <c r="L182" s="36" t="s">
        <v>499</v>
      </c>
      <c r="M182" s="36"/>
      <c r="N182" s="36"/>
      <c r="O182" s="36"/>
      <c r="P182" s="36"/>
      <c r="Q182" s="36"/>
      <c r="R182" s="20"/>
    </row>
    <row r="183" spans="1:34" ht="16.5" thickTop="1" thickBot="1" x14ac:dyDescent="0.3">
      <c r="A183" s="18"/>
      <c r="B183" s="19" t="s">
        <v>232</v>
      </c>
      <c r="C183" s="19"/>
      <c r="D183" s="37">
        <v>2014</v>
      </c>
      <c r="E183" s="37"/>
      <c r="F183" s="21"/>
      <c r="G183" s="19"/>
      <c r="H183" s="37">
        <v>2013</v>
      </c>
      <c r="I183" s="37"/>
      <c r="J183" s="21"/>
      <c r="K183" s="19"/>
      <c r="L183" s="37">
        <v>2014</v>
      </c>
      <c r="M183" s="37"/>
      <c r="N183" s="21"/>
      <c r="O183" s="19"/>
      <c r="P183" s="37">
        <v>2013</v>
      </c>
      <c r="Q183" s="37"/>
      <c r="R183" s="20"/>
    </row>
    <row r="184" spans="1:34" ht="15.75" thickTop="1" x14ac:dyDescent="0.25">
      <c r="A184" s="18"/>
      <c r="B184" s="4"/>
      <c r="C184" s="4"/>
      <c r="D184" s="38"/>
      <c r="E184" s="38"/>
      <c r="F184" s="20"/>
      <c r="G184" s="4"/>
      <c r="H184" s="38"/>
      <c r="I184" s="38"/>
      <c r="J184" s="20"/>
      <c r="K184" s="4"/>
      <c r="L184" s="38"/>
      <c r="M184" s="38"/>
      <c r="N184" s="20"/>
      <c r="O184" s="4"/>
      <c r="P184" s="38"/>
      <c r="Q184" s="38"/>
      <c r="R184" s="20"/>
    </row>
    <row r="185" spans="1:34" x14ac:dyDescent="0.25">
      <c r="A185" s="18"/>
      <c r="B185" s="12" t="s">
        <v>500</v>
      </c>
      <c r="C185" s="12"/>
      <c r="D185" s="22" t="s">
        <v>233</v>
      </c>
      <c r="E185" s="23">
        <v>455</v>
      </c>
      <c r="F185" s="24"/>
      <c r="G185" s="12"/>
      <c r="H185" s="22" t="s">
        <v>233</v>
      </c>
      <c r="I185" s="23">
        <v>97</v>
      </c>
      <c r="J185" s="24"/>
      <c r="K185" s="12"/>
      <c r="L185" s="22" t="s">
        <v>233</v>
      </c>
      <c r="M185" s="23">
        <v>455</v>
      </c>
      <c r="N185" s="24"/>
      <c r="O185" s="12"/>
      <c r="P185" s="22" t="s">
        <v>233</v>
      </c>
      <c r="Q185" s="23">
        <v>42</v>
      </c>
      <c r="R185" s="24"/>
    </row>
    <row r="186" spans="1:34" ht="30" x14ac:dyDescent="0.25">
      <c r="A186" s="18"/>
      <c r="B186" s="14" t="s">
        <v>501</v>
      </c>
      <c r="C186" s="14"/>
      <c r="D186" s="25" t="s">
        <v>233</v>
      </c>
      <c r="E186" s="26">
        <v>509</v>
      </c>
      <c r="F186" s="27"/>
      <c r="G186" s="14"/>
      <c r="H186" s="25" t="s">
        <v>233</v>
      </c>
      <c r="I186" s="26">
        <v>172</v>
      </c>
      <c r="J186" s="27"/>
      <c r="K186" s="14"/>
      <c r="L186" s="25"/>
      <c r="M186" s="26" t="s">
        <v>244</v>
      </c>
      <c r="N186" s="27"/>
      <c r="O186" s="14"/>
      <c r="P186" s="25"/>
      <c r="Q186" s="26" t="s">
        <v>244</v>
      </c>
      <c r="R186" s="27"/>
    </row>
    <row r="187" spans="1:34" ht="30" x14ac:dyDescent="0.25">
      <c r="A187" s="18"/>
      <c r="B187" s="12" t="s">
        <v>502</v>
      </c>
      <c r="C187" s="12"/>
      <c r="D187" s="22"/>
      <c r="E187" s="23" t="s">
        <v>244</v>
      </c>
      <c r="F187" s="24"/>
      <c r="G187" s="12"/>
      <c r="H187" s="22"/>
      <c r="I187" s="23" t="s">
        <v>244</v>
      </c>
      <c r="J187" s="24"/>
      <c r="K187" s="12"/>
      <c r="L187" s="22" t="s">
        <v>233</v>
      </c>
      <c r="M187" s="23">
        <v>469</v>
      </c>
      <c r="N187" s="24"/>
      <c r="O187" s="12"/>
      <c r="P187" s="22" t="s">
        <v>233</v>
      </c>
      <c r="Q187" s="23">
        <v>84</v>
      </c>
      <c r="R187" s="24"/>
    </row>
    <row r="188" spans="1:34" x14ac:dyDescent="0.25">
      <c r="A188" s="1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row>
    <row r="189" spans="1:34" ht="15" customHeight="1" x14ac:dyDescent="0.25">
      <c r="A189" s="18"/>
      <c r="B189" s="17" t="s">
        <v>503</v>
      </c>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row>
    <row r="190" spans="1:34" x14ac:dyDescent="0.25">
      <c r="A190" s="18"/>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row>
    <row r="191" spans="1:34" ht="15.75" thickBot="1" x14ac:dyDescent="0.3">
      <c r="A191" s="18"/>
      <c r="B191" s="19" t="s">
        <v>232</v>
      </c>
      <c r="C191" s="19"/>
      <c r="D191" s="72" t="s">
        <v>380</v>
      </c>
      <c r="E191" s="72"/>
      <c r="F191" s="21"/>
      <c r="G191" s="19"/>
      <c r="H191" s="36" t="s">
        <v>381</v>
      </c>
      <c r="I191" s="36"/>
      <c r="J191" s="20"/>
    </row>
    <row r="192" spans="1:34" ht="15.75" thickTop="1" x14ac:dyDescent="0.25">
      <c r="A192" s="18"/>
      <c r="B192" s="4"/>
      <c r="C192" s="4"/>
      <c r="D192" s="38"/>
      <c r="E192" s="38"/>
      <c r="F192" s="20"/>
      <c r="G192" s="4"/>
      <c r="H192" s="38"/>
      <c r="I192" s="38"/>
      <c r="J192" s="20"/>
    </row>
    <row r="193" spans="1:34" x14ac:dyDescent="0.25">
      <c r="A193" s="18"/>
      <c r="B193" s="4" t="s">
        <v>504</v>
      </c>
      <c r="C193" s="4"/>
      <c r="D193" s="17"/>
      <c r="E193" s="17"/>
      <c r="F193" s="20"/>
      <c r="G193" s="4"/>
      <c r="H193" s="17"/>
      <c r="I193" s="17"/>
      <c r="J193" s="20"/>
    </row>
    <row r="194" spans="1:34" x14ac:dyDescent="0.25">
      <c r="A194" s="18"/>
      <c r="B194" s="12">
        <v>2015</v>
      </c>
      <c r="C194" s="12"/>
      <c r="D194" s="22" t="s">
        <v>233</v>
      </c>
      <c r="E194" s="23">
        <v>68</v>
      </c>
      <c r="F194" s="24"/>
      <c r="G194" s="12"/>
      <c r="H194" s="22" t="s">
        <v>233</v>
      </c>
      <c r="I194" s="23">
        <v>1</v>
      </c>
      <c r="J194" s="24"/>
    </row>
    <row r="195" spans="1:34" x14ac:dyDescent="0.25">
      <c r="A195" s="18"/>
      <c r="B195" s="14">
        <v>2016</v>
      </c>
      <c r="C195" s="14"/>
      <c r="D195" s="25" t="s">
        <v>233</v>
      </c>
      <c r="E195" s="26">
        <v>12</v>
      </c>
      <c r="F195" s="27"/>
      <c r="G195" s="14"/>
      <c r="H195" s="25" t="s">
        <v>233</v>
      </c>
      <c r="I195" s="26">
        <v>1</v>
      </c>
      <c r="J195" s="27"/>
    </row>
    <row r="196" spans="1:34" x14ac:dyDescent="0.25">
      <c r="A196" s="18"/>
      <c r="B196" s="12">
        <v>2017</v>
      </c>
      <c r="C196" s="12"/>
      <c r="D196" s="22" t="s">
        <v>233</v>
      </c>
      <c r="E196" s="23">
        <v>12</v>
      </c>
      <c r="F196" s="24"/>
      <c r="G196" s="12"/>
      <c r="H196" s="22" t="s">
        <v>233</v>
      </c>
      <c r="I196" s="23">
        <v>1</v>
      </c>
      <c r="J196" s="24"/>
    </row>
    <row r="197" spans="1:34" x14ac:dyDescent="0.25">
      <c r="A197" s="18"/>
      <c r="B197" s="14">
        <v>2018</v>
      </c>
      <c r="C197" s="14"/>
      <c r="D197" s="25" t="s">
        <v>233</v>
      </c>
      <c r="E197" s="26">
        <v>13</v>
      </c>
      <c r="F197" s="27"/>
      <c r="G197" s="14"/>
      <c r="H197" s="25" t="s">
        <v>233</v>
      </c>
      <c r="I197" s="26">
        <v>1</v>
      </c>
      <c r="J197" s="27"/>
    </row>
    <row r="198" spans="1:34" x14ac:dyDescent="0.25">
      <c r="A198" s="18"/>
      <c r="B198" s="12">
        <v>2019</v>
      </c>
      <c r="C198" s="12"/>
      <c r="D198" s="22" t="s">
        <v>233</v>
      </c>
      <c r="E198" s="23">
        <v>14</v>
      </c>
      <c r="F198" s="24"/>
      <c r="G198" s="12"/>
      <c r="H198" s="22" t="s">
        <v>233</v>
      </c>
      <c r="I198" s="23">
        <v>1</v>
      </c>
      <c r="J198" s="24"/>
    </row>
    <row r="199" spans="1:34" x14ac:dyDescent="0.25">
      <c r="A199" s="18"/>
      <c r="B199" s="14" t="s">
        <v>505</v>
      </c>
      <c r="C199" s="14"/>
      <c r="D199" s="25" t="s">
        <v>233</v>
      </c>
      <c r="E199" s="26">
        <v>74</v>
      </c>
      <c r="F199" s="27"/>
      <c r="G199" s="14"/>
      <c r="H199" s="25" t="s">
        <v>233</v>
      </c>
      <c r="I199" s="26">
        <v>3</v>
      </c>
      <c r="J199" s="27"/>
    </row>
    <row r="200" spans="1:34" x14ac:dyDescent="0.25">
      <c r="A200" s="18"/>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row>
    <row r="201" spans="1:34" ht="45" customHeight="1" x14ac:dyDescent="0.25">
      <c r="A201" s="18"/>
      <c r="B201" s="17" t="s">
        <v>506</v>
      </c>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row>
  </sheetData>
  <mergeCells count="254">
    <mergeCell ref="B200:AH200"/>
    <mergeCell ref="B201:AH201"/>
    <mergeCell ref="B174:AH174"/>
    <mergeCell ref="B175:AH175"/>
    <mergeCell ref="B176:AH176"/>
    <mergeCell ref="B177:AH177"/>
    <mergeCell ref="B178:AH178"/>
    <mergeCell ref="B188:AH188"/>
    <mergeCell ref="B141:AH141"/>
    <mergeCell ref="B142:AH142"/>
    <mergeCell ref="B143:AH143"/>
    <mergeCell ref="B168:AH168"/>
    <mergeCell ref="B169:AH169"/>
    <mergeCell ref="B170:AH170"/>
    <mergeCell ref="B107:AH107"/>
    <mergeCell ref="B108:AH108"/>
    <mergeCell ref="B109:AH109"/>
    <mergeCell ref="B128:AH128"/>
    <mergeCell ref="B129:AH129"/>
    <mergeCell ref="B130:AH130"/>
    <mergeCell ref="B101:AH101"/>
    <mergeCell ref="B102:AH102"/>
    <mergeCell ref="B103:AH103"/>
    <mergeCell ref="B104:AH104"/>
    <mergeCell ref="B105:AH105"/>
    <mergeCell ref="B106:AH106"/>
    <mergeCell ref="B82:AH82"/>
    <mergeCell ref="B83:AH83"/>
    <mergeCell ref="B84:AH84"/>
    <mergeCell ref="B93:AH93"/>
    <mergeCell ref="B94:AH94"/>
    <mergeCell ref="B95:AH95"/>
    <mergeCell ref="B44:AH44"/>
    <mergeCell ref="B45:AH45"/>
    <mergeCell ref="B46:AH46"/>
    <mergeCell ref="B64:AH64"/>
    <mergeCell ref="B65:AH65"/>
    <mergeCell ref="B66:AH66"/>
    <mergeCell ref="B11:AH11"/>
    <mergeCell ref="B12:AH12"/>
    <mergeCell ref="B13:AH13"/>
    <mergeCell ref="B27:AH27"/>
    <mergeCell ref="B28:AH28"/>
    <mergeCell ref="B29:AH29"/>
    <mergeCell ref="B5:AH5"/>
    <mergeCell ref="B6:AH6"/>
    <mergeCell ref="B7:AH7"/>
    <mergeCell ref="B8:AH8"/>
    <mergeCell ref="B9:AH9"/>
    <mergeCell ref="B10:AH10"/>
    <mergeCell ref="D192:E192"/>
    <mergeCell ref="H192:I192"/>
    <mergeCell ref="D193:E193"/>
    <mergeCell ref="H193:I193"/>
    <mergeCell ref="A1:A2"/>
    <mergeCell ref="B1:AH1"/>
    <mergeCell ref="B2:AH2"/>
    <mergeCell ref="B3:AH3"/>
    <mergeCell ref="A4:A201"/>
    <mergeCell ref="B4:AH4"/>
    <mergeCell ref="D184:E184"/>
    <mergeCell ref="H184:I184"/>
    <mergeCell ref="L184:M184"/>
    <mergeCell ref="P184:Q184"/>
    <mergeCell ref="D191:E191"/>
    <mergeCell ref="H191:I191"/>
    <mergeCell ref="B189:AH189"/>
    <mergeCell ref="B190:AH190"/>
    <mergeCell ref="D182:I182"/>
    <mergeCell ref="L182:Q182"/>
    <mergeCell ref="D183:E183"/>
    <mergeCell ref="H183:I183"/>
    <mergeCell ref="L183:M183"/>
    <mergeCell ref="P183:Q183"/>
    <mergeCell ref="J179:J181"/>
    <mergeCell ref="K179:K181"/>
    <mergeCell ref="L179:Q179"/>
    <mergeCell ref="L180:Q180"/>
    <mergeCell ref="L181:Q181"/>
    <mergeCell ref="R179:R181"/>
    <mergeCell ref="D167:E167"/>
    <mergeCell ref="H167:I167"/>
    <mergeCell ref="B179:B181"/>
    <mergeCell ref="C179:C181"/>
    <mergeCell ref="D179:I179"/>
    <mergeCell ref="D180:I180"/>
    <mergeCell ref="D181:I181"/>
    <mergeCell ref="B171:AH171"/>
    <mergeCell ref="B172:AH172"/>
    <mergeCell ref="B173:AH173"/>
    <mergeCell ref="D156:E156"/>
    <mergeCell ref="H156:I156"/>
    <mergeCell ref="D162:E162"/>
    <mergeCell ref="H162:I162"/>
    <mergeCell ref="L162:M162"/>
    <mergeCell ref="P162:Q162"/>
    <mergeCell ref="D148:E148"/>
    <mergeCell ref="H148:I148"/>
    <mergeCell ref="L148:M148"/>
    <mergeCell ref="P148:Q148"/>
    <mergeCell ref="D150:E150"/>
    <mergeCell ref="H150:I150"/>
    <mergeCell ref="L150:M150"/>
    <mergeCell ref="P150:Q150"/>
    <mergeCell ref="D146:E146"/>
    <mergeCell ref="H146:I146"/>
    <mergeCell ref="L146:M146"/>
    <mergeCell ref="P146:Q146"/>
    <mergeCell ref="D147:E147"/>
    <mergeCell ref="H147:I147"/>
    <mergeCell ref="L147:M147"/>
    <mergeCell ref="P147:Q147"/>
    <mergeCell ref="D131:I131"/>
    <mergeCell ref="D132:E132"/>
    <mergeCell ref="H132:I132"/>
    <mergeCell ref="D144:I144"/>
    <mergeCell ref="L144:Q144"/>
    <mergeCell ref="D145:E145"/>
    <mergeCell ref="H145:I145"/>
    <mergeCell ref="L145:M145"/>
    <mergeCell ref="P145:Q145"/>
    <mergeCell ref="B140:AH140"/>
    <mergeCell ref="AB114:AC114"/>
    <mergeCell ref="AF114:AG114"/>
    <mergeCell ref="D115:E115"/>
    <mergeCell ref="H115:I115"/>
    <mergeCell ref="L115:M115"/>
    <mergeCell ref="P115:Q115"/>
    <mergeCell ref="T115:U115"/>
    <mergeCell ref="X115:Y115"/>
    <mergeCell ref="AB115:AC115"/>
    <mergeCell ref="AF115:AG115"/>
    <mergeCell ref="Z110:Z113"/>
    <mergeCell ref="AA110:AA113"/>
    <mergeCell ref="AB110:AG113"/>
    <mergeCell ref="AH110:AH113"/>
    <mergeCell ref="D114:E114"/>
    <mergeCell ref="H114:I114"/>
    <mergeCell ref="L114:M114"/>
    <mergeCell ref="P114:Q114"/>
    <mergeCell ref="T114:U114"/>
    <mergeCell ref="X114:Y114"/>
    <mergeCell ref="R110:R113"/>
    <mergeCell ref="S110:S113"/>
    <mergeCell ref="T110:Y110"/>
    <mergeCell ref="T111:Y111"/>
    <mergeCell ref="T112:Y112"/>
    <mergeCell ref="T113:Y113"/>
    <mergeCell ref="J110:J113"/>
    <mergeCell ref="K110:K113"/>
    <mergeCell ref="L110:Q110"/>
    <mergeCell ref="L111:Q111"/>
    <mergeCell ref="L112:Q112"/>
    <mergeCell ref="L113:Q113"/>
    <mergeCell ref="B110:B113"/>
    <mergeCell ref="C110:C113"/>
    <mergeCell ref="D110:I110"/>
    <mergeCell ref="D111:I111"/>
    <mergeCell ref="D112:I112"/>
    <mergeCell ref="D113:I113"/>
    <mergeCell ref="D97:E97"/>
    <mergeCell ref="H97:I97"/>
    <mergeCell ref="L97:M97"/>
    <mergeCell ref="D98:E98"/>
    <mergeCell ref="H98:I98"/>
    <mergeCell ref="L98:M98"/>
    <mergeCell ref="D88:E88"/>
    <mergeCell ref="H88:I88"/>
    <mergeCell ref="L88:M88"/>
    <mergeCell ref="P88:Q88"/>
    <mergeCell ref="D96:E96"/>
    <mergeCell ref="H96:I96"/>
    <mergeCell ref="L96:M96"/>
    <mergeCell ref="D85:I85"/>
    <mergeCell ref="L85:Q85"/>
    <mergeCell ref="D86:I86"/>
    <mergeCell ref="L86:Q86"/>
    <mergeCell ref="D87:E87"/>
    <mergeCell ref="H87:I87"/>
    <mergeCell ref="L87:M87"/>
    <mergeCell ref="P87:Q87"/>
    <mergeCell ref="D69:E69"/>
    <mergeCell ref="H69:I69"/>
    <mergeCell ref="L69:M69"/>
    <mergeCell ref="P69:Q69"/>
    <mergeCell ref="D70:E70"/>
    <mergeCell ref="H70:I70"/>
    <mergeCell ref="L70:M70"/>
    <mergeCell ref="P70:Q70"/>
    <mergeCell ref="D49:E49"/>
    <mergeCell ref="H49:I49"/>
    <mergeCell ref="L49:M49"/>
    <mergeCell ref="P49:Q49"/>
    <mergeCell ref="D68:I68"/>
    <mergeCell ref="L68:Q68"/>
    <mergeCell ref="B67:AH67"/>
    <mergeCell ref="D47:I47"/>
    <mergeCell ref="L47:Q47"/>
    <mergeCell ref="D48:E48"/>
    <mergeCell ref="H48:I48"/>
    <mergeCell ref="L48:M48"/>
    <mergeCell ref="P48:Q48"/>
    <mergeCell ref="D34:E34"/>
    <mergeCell ref="H34:I34"/>
    <mergeCell ref="L34:M34"/>
    <mergeCell ref="P34:Q34"/>
    <mergeCell ref="T34:U34"/>
    <mergeCell ref="D35:E35"/>
    <mergeCell ref="H35:I35"/>
    <mergeCell ref="L35:M35"/>
    <mergeCell ref="P35:Q35"/>
    <mergeCell ref="T35:U35"/>
    <mergeCell ref="P32:Q33"/>
    <mergeCell ref="R32:R33"/>
    <mergeCell ref="S32:S33"/>
    <mergeCell ref="T32:U32"/>
    <mergeCell ref="T33:U33"/>
    <mergeCell ref="V32:V33"/>
    <mergeCell ref="H32:I33"/>
    <mergeCell ref="J32:J33"/>
    <mergeCell ref="K32:K33"/>
    <mergeCell ref="L32:M33"/>
    <mergeCell ref="N32:N33"/>
    <mergeCell ref="O32:O33"/>
    <mergeCell ref="R30:R31"/>
    <mergeCell ref="S30:S31"/>
    <mergeCell ref="T30:U30"/>
    <mergeCell ref="T31:U31"/>
    <mergeCell ref="V30:V31"/>
    <mergeCell ref="B32:B33"/>
    <mergeCell ref="C32:C33"/>
    <mergeCell ref="D32:E33"/>
    <mergeCell ref="F32:F33"/>
    <mergeCell ref="G32:G33"/>
    <mergeCell ref="B30:B31"/>
    <mergeCell ref="C30:C31"/>
    <mergeCell ref="D30:I31"/>
    <mergeCell ref="J30:J31"/>
    <mergeCell ref="K30:K31"/>
    <mergeCell ref="L30:Q31"/>
    <mergeCell ref="D16:E16"/>
    <mergeCell ref="H16:I16"/>
    <mergeCell ref="L16:M16"/>
    <mergeCell ref="P16:Q16"/>
    <mergeCell ref="T16:U16"/>
    <mergeCell ref="X16:Y16"/>
    <mergeCell ref="D14:M14"/>
    <mergeCell ref="P14:Y14"/>
    <mergeCell ref="D15:E15"/>
    <mergeCell ref="H15:I15"/>
    <mergeCell ref="L15:M15"/>
    <mergeCell ref="P15:Q15"/>
    <mergeCell ref="T15:U15"/>
    <mergeCell ref="X15:Y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29" customWidth="1"/>
    <col min="4" max="4" width="6.28515625" customWidth="1"/>
    <col min="5" max="5" width="31.140625" customWidth="1"/>
    <col min="6" max="6" width="8.140625" customWidth="1"/>
    <col min="7" max="7" width="29" customWidth="1"/>
    <col min="8" max="8" width="6.28515625" customWidth="1"/>
    <col min="9" max="9" width="24" customWidth="1"/>
    <col min="10" max="10" width="8.140625" customWidth="1"/>
    <col min="11" max="11" width="29" customWidth="1"/>
    <col min="12" max="12" width="6.28515625" customWidth="1"/>
    <col min="13" max="13" width="24" customWidth="1"/>
    <col min="14" max="14" width="8.140625" customWidth="1"/>
    <col min="15" max="15" width="29" customWidth="1"/>
    <col min="16" max="16" width="6.28515625" customWidth="1"/>
    <col min="17" max="17" width="9.42578125" customWidth="1"/>
    <col min="18" max="18" width="29" customWidth="1"/>
  </cols>
  <sheetData>
    <row r="1" spans="1:18" ht="15" customHeight="1" x14ac:dyDescent="0.25">
      <c r="A1" s="8" t="s">
        <v>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508</v>
      </c>
      <c r="B3" s="17"/>
      <c r="C3" s="17"/>
      <c r="D3" s="17"/>
      <c r="E3" s="17"/>
      <c r="F3" s="17"/>
      <c r="G3" s="17"/>
      <c r="H3" s="17"/>
      <c r="I3" s="17"/>
      <c r="J3" s="17"/>
      <c r="K3" s="17"/>
      <c r="L3" s="17"/>
      <c r="M3" s="17"/>
      <c r="N3" s="17"/>
      <c r="O3" s="17"/>
      <c r="P3" s="17"/>
      <c r="Q3" s="17"/>
      <c r="R3" s="17"/>
    </row>
    <row r="4" spans="1:18" ht="15" customHeight="1" x14ac:dyDescent="0.25">
      <c r="A4" s="18" t="s">
        <v>507</v>
      </c>
      <c r="B4" s="17" t="s">
        <v>509</v>
      </c>
      <c r="C4" s="17"/>
      <c r="D4" s="17"/>
      <c r="E4" s="17"/>
      <c r="F4" s="17"/>
      <c r="G4" s="17"/>
      <c r="H4" s="17"/>
      <c r="I4" s="17"/>
      <c r="J4" s="17"/>
      <c r="K4" s="17"/>
      <c r="L4" s="17"/>
      <c r="M4" s="17"/>
      <c r="N4" s="17"/>
      <c r="O4" s="17"/>
      <c r="P4" s="17"/>
      <c r="Q4" s="17"/>
      <c r="R4" s="17"/>
    </row>
    <row r="5" spans="1:18" x14ac:dyDescent="0.25">
      <c r="A5" s="18"/>
      <c r="B5" s="17"/>
      <c r="C5" s="17"/>
      <c r="D5" s="17"/>
      <c r="E5" s="17"/>
      <c r="F5" s="17"/>
      <c r="G5" s="17"/>
      <c r="H5" s="17"/>
      <c r="I5" s="17"/>
      <c r="J5" s="17"/>
      <c r="K5" s="17"/>
      <c r="L5" s="17"/>
      <c r="M5" s="17"/>
      <c r="N5" s="17"/>
      <c r="O5" s="17"/>
      <c r="P5" s="17"/>
      <c r="Q5" s="17"/>
      <c r="R5" s="17"/>
    </row>
    <row r="6" spans="1:18" ht="30" customHeight="1" x14ac:dyDescent="0.25">
      <c r="A6" s="18"/>
      <c r="B6" s="17" t="s">
        <v>510</v>
      </c>
      <c r="C6" s="17"/>
      <c r="D6" s="17"/>
      <c r="E6" s="17"/>
      <c r="F6" s="17"/>
      <c r="G6" s="17"/>
      <c r="H6" s="17"/>
      <c r="I6" s="17"/>
      <c r="J6" s="17"/>
      <c r="K6" s="17"/>
      <c r="L6" s="17"/>
      <c r="M6" s="17"/>
      <c r="N6" s="17"/>
      <c r="O6" s="17"/>
      <c r="P6" s="17"/>
      <c r="Q6" s="17"/>
      <c r="R6" s="17"/>
    </row>
    <row r="7" spans="1:18" x14ac:dyDescent="0.25">
      <c r="A7" s="18"/>
      <c r="B7" s="17"/>
      <c r="C7" s="17"/>
      <c r="D7" s="17"/>
      <c r="E7" s="17"/>
      <c r="F7" s="17"/>
      <c r="G7" s="17"/>
      <c r="H7" s="17"/>
      <c r="I7" s="17"/>
      <c r="J7" s="17"/>
      <c r="K7" s="17"/>
      <c r="L7" s="17"/>
      <c r="M7" s="17"/>
      <c r="N7" s="17"/>
      <c r="O7" s="17"/>
      <c r="P7" s="17"/>
      <c r="Q7" s="17"/>
      <c r="R7" s="17"/>
    </row>
    <row r="8" spans="1:18" ht="15" customHeight="1" x14ac:dyDescent="0.25">
      <c r="A8" s="18"/>
      <c r="B8" s="17" t="s">
        <v>511</v>
      </c>
      <c r="C8" s="17"/>
      <c r="D8" s="17"/>
      <c r="E8" s="17"/>
      <c r="F8" s="17"/>
      <c r="G8" s="17"/>
      <c r="H8" s="17"/>
      <c r="I8" s="17"/>
      <c r="J8" s="17"/>
      <c r="K8" s="17"/>
      <c r="L8" s="17"/>
      <c r="M8" s="17"/>
      <c r="N8" s="17"/>
      <c r="O8" s="17"/>
      <c r="P8" s="17"/>
      <c r="Q8" s="17"/>
      <c r="R8" s="17"/>
    </row>
    <row r="9" spans="1:18" x14ac:dyDescent="0.25">
      <c r="A9" s="18"/>
      <c r="B9" s="17"/>
      <c r="C9" s="17"/>
      <c r="D9" s="17"/>
      <c r="E9" s="17"/>
      <c r="F9" s="17"/>
      <c r="G9" s="17"/>
      <c r="H9" s="17"/>
      <c r="I9" s="17"/>
      <c r="J9" s="17"/>
      <c r="K9" s="17"/>
      <c r="L9" s="17"/>
      <c r="M9" s="17"/>
      <c r="N9" s="17"/>
      <c r="O9" s="17"/>
      <c r="P9" s="17"/>
      <c r="Q9" s="17"/>
      <c r="R9" s="17"/>
    </row>
    <row r="10" spans="1:18" ht="15.75" thickBot="1" x14ac:dyDescent="0.3">
      <c r="A10" s="18"/>
      <c r="B10" s="19"/>
      <c r="C10" s="19"/>
      <c r="D10" s="36" t="s">
        <v>231</v>
      </c>
      <c r="E10" s="36"/>
      <c r="F10" s="36"/>
      <c r="G10" s="36"/>
      <c r="H10" s="36"/>
      <c r="I10" s="36"/>
      <c r="J10" s="36"/>
      <c r="K10" s="36"/>
      <c r="L10" s="36"/>
      <c r="M10" s="36"/>
      <c r="N10" s="20"/>
    </row>
    <row r="11" spans="1:18" ht="16.5" thickTop="1" thickBot="1" x14ac:dyDescent="0.3">
      <c r="A11" s="18"/>
      <c r="B11" s="19" t="s">
        <v>232</v>
      </c>
      <c r="C11" s="19"/>
      <c r="D11" s="37">
        <v>2014</v>
      </c>
      <c r="E11" s="37"/>
      <c r="F11" s="21"/>
      <c r="G11" s="19"/>
      <c r="H11" s="37">
        <v>2013</v>
      </c>
      <c r="I11" s="37"/>
      <c r="J11" s="21"/>
      <c r="K11" s="19"/>
      <c r="L11" s="37">
        <v>2012</v>
      </c>
      <c r="M11" s="37"/>
      <c r="N11" s="20"/>
    </row>
    <row r="12" spans="1:18" ht="15.75" thickTop="1" x14ac:dyDescent="0.25">
      <c r="A12" s="18"/>
      <c r="B12" s="4"/>
      <c r="C12" s="4"/>
      <c r="D12" s="38"/>
      <c r="E12" s="38"/>
      <c r="F12" s="20"/>
      <c r="G12" s="4"/>
      <c r="H12" s="38"/>
      <c r="I12" s="38"/>
      <c r="J12" s="20"/>
      <c r="K12" s="4"/>
      <c r="L12" s="38"/>
      <c r="M12" s="38"/>
      <c r="N12" s="20"/>
    </row>
    <row r="13" spans="1:18" ht="30" x14ac:dyDescent="0.25">
      <c r="A13" s="18"/>
      <c r="B13" s="12" t="s">
        <v>512</v>
      </c>
      <c r="C13" s="12"/>
      <c r="D13" s="22" t="s">
        <v>233</v>
      </c>
      <c r="E13" s="23">
        <v>44</v>
      </c>
      <c r="F13" s="24"/>
      <c r="G13" s="12"/>
      <c r="H13" s="22" t="s">
        <v>233</v>
      </c>
      <c r="I13" s="23">
        <v>40</v>
      </c>
      <c r="J13" s="24"/>
      <c r="K13" s="12"/>
      <c r="L13" s="22" t="s">
        <v>233</v>
      </c>
      <c r="M13" s="23">
        <v>32</v>
      </c>
      <c r="N13" s="24"/>
    </row>
    <row r="14" spans="1:18" ht="15.75" thickBot="1" x14ac:dyDescent="0.3">
      <c r="A14" s="18"/>
      <c r="B14" s="28" t="s">
        <v>513</v>
      </c>
      <c r="C14" s="28"/>
      <c r="D14" s="29"/>
      <c r="E14" s="30">
        <v>10</v>
      </c>
      <c r="F14" s="31"/>
      <c r="G14" s="28"/>
      <c r="H14" s="29"/>
      <c r="I14" s="30">
        <v>14</v>
      </c>
      <c r="J14" s="31"/>
      <c r="K14" s="28"/>
      <c r="L14" s="29"/>
      <c r="M14" s="30">
        <v>12</v>
      </c>
      <c r="N14" s="27"/>
    </row>
    <row r="15" spans="1:18" ht="15.75" thickTop="1" x14ac:dyDescent="0.25">
      <c r="A15" s="18"/>
      <c r="B15" s="12"/>
      <c r="C15" s="12"/>
      <c r="D15" s="22"/>
      <c r="E15" s="23"/>
      <c r="F15" s="24"/>
      <c r="G15" s="12"/>
      <c r="H15" s="22"/>
      <c r="I15" s="23"/>
      <c r="J15" s="24"/>
      <c r="K15" s="12"/>
      <c r="L15" s="22"/>
      <c r="M15" s="23"/>
      <c r="N15" s="24"/>
    </row>
    <row r="16" spans="1:18" ht="30.75" thickBot="1" x14ac:dyDescent="0.3">
      <c r="A16" s="18"/>
      <c r="B16" s="42" t="s">
        <v>514</v>
      </c>
      <c r="C16" s="42"/>
      <c r="D16" s="43" t="s">
        <v>233</v>
      </c>
      <c r="E16" s="44">
        <v>54</v>
      </c>
      <c r="F16" s="55"/>
      <c r="G16" s="42"/>
      <c r="H16" s="43" t="s">
        <v>233</v>
      </c>
      <c r="I16" s="44">
        <v>54</v>
      </c>
      <c r="J16" s="55"/>
      <c r="K16" s="42"/>
      <c r="L16" s="43" t="s">
        <v>233</v>
      </c>
      <c r="M16" s="44">
        <v>44</v>
      </c>
      <c r="N16" s="27"/>
    </row>
    <row r="17" spans="1:18" ht="15.75" thickTop="1" x14ac:dyDescent="0.25">
      <c r="A17" s="18"/>
      <c r="B17" s="17"/>
      <c r="C17" s="17"/>
      <c r="D17" s="17"/>
      <c r="E17" s="17"/>
      <c r="F17" s="17"/>
      <c r="G17" s="17"/>
      <c r="H17" s="17"/>
      <c r="I17" s="17"/>
      <c r="J17" s="17"/>
      <c r="K17" s="17"/>
      <c r="L17" s="17"/>
      <c r="M17" s="17"/>
      <c r="N17" s="17"/>
      <c r="O17" s="17"/>
      <c r="P17" s="17"/>
      <c r="Q17" s="17"/>
      <c r="R17" s="17"/>
    </row>
    <row r="18" spans="1:18" ht="15" customHeight="1" x14ac:dyDescent="0.25">
      <c r="A18" s="18"/>
      <c r="B18" s="17" t="s">
        <v>515</v>
      </c>
      <c r="C18" s="17"/>
      <c r="D18" s="17"/>
      <c r="E18" s="17"/>
      <c r="F18" s="17"/>
      <c r="G18" s="17"/>
      <c r="H18" s="17"/>
      <c r="I18" s="17"/>
      <c r="J18" s="17"/>
      <c r="K18" s="17"/>
      <c r="L18" s="17"/>
      <c r="M18" s="17"/>
      <c r="N18" s="17"/>
      <c r="O18" s="17"/>
      <c r="P18" s="17"/>
      <c r="Q18" s="17"/>
      <c r="R18" s="17"/>
    </row>
    <row r="19" spans="1:18" x14ac:dyDescent="0.25">
      <c r="A19" s="18"/>
      <c r="B19" s="17"/>
      <c r="C19" s="17"/>
      <c r="D19" s="17"/>
      <c r="E19" s="17"/>
      <c r="F19" s="17"/>
      <c r="G19" s="17"/>
      <c r="H19" s="17"/>
      <c r="I19" s="17"/>
      <c r="J19" s="17"/>
      <c r="K19" s="17"/>
      <c r="L19" s="17"/>
      <c r="M19" s="17"/>
      <c r="N19" s="17"/>
      <c r="O19" s="17"/>
      <c r="P19" s="17"/>
      <c r="Q19" s="17"/>
      <c r="R19" s="17"/>
    </row>
    <row r="20" spans="1:18" ht="15" customHeight="1" x14ac:dyDescent="0.25">
      <c r="A20" s="18"/>
      <c r="B20" s="17" t="s">
        <v>516</v>
      </c>
      <c r="C20" s="17"/>
      <c r="D20" s="17"/>
      <c r="E20" s="17"/>
      <c r="F20" s="17"/>
      <c r="G20" s="17"/>
      <c r="H20" s="17"/>
      <c r="I20" s="17"/>
      <c r="J20" s="17"/>
      <c r="K20" s="17"/>
      <c r="L20" s="17"/>
      <c r="M20" s="17"/>
      <c r="N20" s="17"/>
      <c r="O20" s="17"/>
      <c r="P20" s="17"/>
      <c r="Q20" s="17"/>
      <c r="R20" s="17"/>
    </row>
    <row r="21" spans="1:18" x14ac:dyDescent="0.25">
      <c r="A21" s="18"/>
      <c r="B21" s="17"/>
      <c r="C21" s="17"/>
      <c r="D21" s="17"/>
      <c r="E21" s="17"/>
      <c r="F21" s="17"/>
      <c r="G21" s="17"/>
      <c r="H21" s="17"/>
      <c r="I21" s="17"/>
      <c r="J21" s="17"/>
      <c r="K21" s="17"/>
      <c r="L21" s="17"/>
      <c r="M21" s="17"/>
      <c r="N21" s="17"/>
      <c r="O21" s="17"/>
      <c r="P21" s="17"/>
      <c r="Q21" s="17"/>
      <c r="R21" s="17"/>
    </row>
    <row r="22" spans="1:18" ht="30" customHeight="1" x14ac:dyDescent="0.25">
      <c r="A22" s="18"/>
      <c r="B22" s="17" t="s">
        <v>517</v>
      </c>
      <c r="C22" s="17"/>
      <c r="D22" s="17"/>
      <c r="E22" s="17"/>
      <c r="F22" s="17"/>
      <c r="G22" s="17"/>
      <c r="H22" s="17"/>
      <c r="I22" s="17"/>
      <c r="J22" s="17"/>
      <c r="K22" s="17"/>
      <c r="L22" s="17"/>
      <c r="M22" s="17"/>
      <c r="N22" s="17"/>
      <c r="O22" s="17"/>
      <c r="P22" s="17"/>
      <c r="Q22" s="17"/>
      <c r="R22" s="17"/>
    </row>
    <row r="23" spans="1:18" x14ac:dyDescent="0.25">
      <c r="A23" s="18"/>
      <c r="B23" s="17"/>
      <c r="C23" s="17"/>
      <c r="D23" s="17"/>
      <c r="E23" s="17"/>
      <c r="F23" s="17"/>
      <c r="G23" s="17"/>
      <c r="H23" s="17"/>
      <c r="I23" s="17"/>
      <c r="J23" s="17"/>
      <c r="K23" s="17"/>
      <c r="L23" s="17"/>
      <c r="M23" s="17"/>
      <c r="N23" s="17"/>
      <c r="O23" s="17"/>
      <c r="P23" s="17"/>
      <c r="Q23" s="17"/>
      <c r="R23" s="17"/>
    </row>
    <row r="24" spans="1:18" ht="15" customHeight="1" x14ac:dyDescent="0.25">
      <c r="A24" s="18"/>
      <c r="B24" s="17" t="s">
        <v>518</v>
      </c>
      <c r="C24" s="17"/>
      <c r="D24" s="17"/>
      <c r="E24" s="17"/>
      <c r="F24" s="17"/>
      <c r="G24" s="17"/>
      <c r="H24" s="17"/>
      <c r="I24" s="17"/>
      <c r="J24" s="17"/>
      <c r="K24" s="17"/>
      <c r="L24" s="17"/>
      <c r="M24" s="17"/>
      <c r="N24" s="17"/>
      <c r="O24" s="17"/>
      <c r="P24" s="17"/>
      <c r="Q24" s="17"/>
      <c r="R24" s="17"/>
    </row>
    <row r="25" spans="1:18" x14ac:dyDescent="0.25">
      <c r="A25" s="18"/>
      <c r="B25" s="17"/>
      <c r="C25" s="17"/>
      <c r="D25" s="17"/>
      <c r="E25" s="17"/>
      <c r="F25" s="17"/>
      <c r="G25" s="17"/>
      <c r="H25" s="17"/>
      <c r="I25" s="17"/>
      <c r="J25" s="17"/>
      <c r="K25" s="17"/>
      <c r="L25" s="17"/>
      <c r="M25" s="17"/>
      <c r="N25" s="17"/>
      <c r="O25" s="17"/>
      <c r="P25" s="17"/>
      <c r="Q25" s="17"/>
      <c r="R25" s="17"/>
    </row>
    <row r="26" spans="1:18" ht="15" customHeight="1" x14ac:dyDescent="0.25">
      <c r="A26" s="18"/>
      <c r="B26" s="17" t="s">
        <v>519</v>
      </c>
      <c r="C26" s="17"/>
      <c r="D26" s="17" t="s">
        <v>520</v>
      </c>
      <c r="E26" s="17"/>
      <c r="F26" s="46"/>
      <c r="G26" s="17"/>
      <c r="H26" s="17" t="s">
        <v>521</v>
      </c>
      <c r="I26" s="17"/>
      <c r="J26" s="46"/>
      <c r="K26" s="17" t="s">
        <v>521</v>
      </c>
      <c r="L26" s="17"/>
      <c r="M26" s="17"/>
      <c r="N26" s="46"/>
      <c r="O26" s="17" t="s">
        <v>529</v>
      </c>
      <c r="P26" s="17"/>
      <c r="Q26" s="17"/>
      <c r="R26" s="46"/>
    </row>
    <row r="27" spans="1:18" ht="15" customHeight="1" x14ac:dyDescent="0.25">
      <c r="A27" s="18"/>
      <c r="B27" s="17"/>
      <c r="C27" s="17"/>
      <c r="D27" s="17"/>
      <c r="E27" s="17"/>
      <c r="F27" s="46"/>
      <c r="G27" s="17"/>
      <c r="H27" s="17" t="s">
        <v>522</v>
      </c>
      <c r="I27" s="17"/>
      <c r="J27" s="46"/>
      <c r="K27" s="17" t="s">
        <v>522</v>
      </c>
      <c r="L27" s="17"/>
      <c r="M27" s="17"/>
      <c r="N27" s="46"/>
      <c r="O27" s="17" t="s">
        <v>530</v>
      </c>
      <c r="P27" s="17"/>
      <c r="Q27" s="17"/>
      <c r="R27" s="46"/>
    </row>
    <row r="28" spans="1:18" ht="15" customHeight="1" x14ac:dyDescent="0.25">
      <c r="A28" s="18"/>
      <c r="B28" s="17"/>
      <c r="C28" s="17"/>
      <c r="D28" s="17"/>
      <c r="E28" s="17"/>
      <c r="F28" s="46"/>
      <c r="G28" s="17"/>
      <c r="H28" s="17" t="s">
        <v>523</v>
      </c>
      <c r="I28" s="17"/>
      <c r="J28" s="46"/>
      <c r="K28" s="17" t="s">
        <v>525</v>
      </c>
      <c r="L28" s="17"/>
      <c r="M28" s="17"/>
      <c r="N28" s="46"/>
      <c r="O28" s="17" t="s">
        <v>531</v>
      </c>
      <c r="P28" s="17"/>
      <c r="Q28" s="17"/>
      <c r="R28" s="46"/>
    </row>
    <row r="29" spans="1:18" ht="15" customHeight="1" x14ac:dyDescent="0.25">
      <c r="A29" s="18"/>
      <c r="B29" s="17"/>
      <c r="C29" s="17"/>
      <c r="D29" s="17"/>
      <c r="E29" s="17"/>
      <c r="F29" s="46"/>
      <c r="G29" s="17"/>
      <c r="H29" s="17" t="s">
        <v>524</v>
      </c>
      <c r="I29" s="17"/>
      <c r="J29" s="46"/>
      <c r="K29" s="17" t="s">
        <v>526</v>
      </c>
      <c r="L29" s="17"/>
      <c r="M29" s="17"/>
      <c r="N29" s="46"/>
      <c r="O29" s="17" t="s">
        <v>532</v>
      </c>
      <c r="P29" s="17"/>
      <c r="Q29" s="17"/>
      <c r="R29" s="46"/>
    </row>
    <row r="30" spans="1:18" ht="15" customHeight="1" x14ac:dyDescent="0.25">
      <c r="A30" s="18"/>
      <c r="B30" s="17"/>
      <c r="C30" s="17"/>
      <c r="D30" s="17"/>
      <c r="E30" s="17"/>
      <c r="F30" s="46"/>
      <c r="G30" s="17"/>
      <c r="H30" s="17"/>
      <c r="I30" s="17"/>
      <c r="J30" s="46"/>
      <c r="K30" s="17" t="s">
        <v>527</v>
      </c>
      <c r="L30" s="17"/>
      <c r="M30" s="17"/>
      <c r="N30" s="46"/>
      <c r="O30" s="17" t="s">
        <v>533</v>
      </c>
      <c r="P30" s="17"/>
      <c r="Q30" s="17"/>
      <c r="R30" s="46"/>
    </row>
    <row r="31" spans="1:18" ht="15.75" thickBot="1" x14ac:dyDescent="0.3">
      <c r="A31" s="18"/>
      <c r="B31" s="36"/>
      <c r="C31" s="36"/>
      <c r="D31" s="36"/>
      <c r="E31" s="36"/>
      <c r="F31" s="61"/>
      <c r="G31" s="36"/>
      <c r="H31" s="36"/>
      <c r="I31" s="36"/>
      <c r="J31" s="61"/>
      <c r="K31" s="36" t="s">
        <v>528</v>
      </c>
      <c r="L31" s="36"/>
      <c r="M31" s="36"/>
      <c r="N31" s="61"/>
      <c r="O31" s="36"/>
      <c r="P31" s="36"/>
      <c r="Q31" s="36"/>
      <c r="R31" s="46"/>
    </row>
    <row r="32" spans="1:18" ht="15.75" thickTop="1" x14ac:dyDescent="0.25">
      <c r="A32" s="18"/>
      <c r="B32" s="4"/>
      <c r="C32" s="4"/>
      <c r="D32" s="38"/>
      <c r="E32" s="38"/>
      <c r="F32" s="20"/>
      <c r="G32" s="4"/>
      <c r="H32" s="38"/>
      <c r="I32" s="38"/>
      <c r="J32" s="20"/>
      <c r="K32" s="38"/>
      <c r="L32" s="38"/>
      <c r="M32" s="38"/>
      <c r="N32" s="20"/>
      <c r="O32" s="38"/>
      <c r="P32" s="38"/>
      <c r="Q32" s="38"/>
      <c r="R32" s="20"/>
    </row>
    <row r="33" spans="1:18" x14ac:dyDescent="0.25">
      <c r="A33" s="18"/>
      <c r="B33" s="12" t="s">
        <v>534</v>
      </c>
      <c r="C33" s="23"/>
      <c r="D33" s="22"/>
      <c r="E33" s="53">
        <v>4197093</v>
      </c>
      <c r="F33" s="24"/>
      <c r="G33" s="23"/>
      <c r="H33" s="22" t="s">
        <v>233</v>
      </c>
      <c r="I33" s="23">
        <v>47.92</v>
      </c>
      <c r="J33" s="24"/>
      <c r="K33" s="74"/>
      <c r="L33" s="74"/>
      <c r="M33" s="74"/>
      <c r="N33" s="24"/>
      <c r="O33" s="74"/>
      <c r="P33" s="74"/>
      <c r="Q33" s="74"/>
      <c r="R33" s="24"/>
    </row>
    <row r="34" spans="1:18" x14ac:dyDescent="0.25">
      <c r="A34" s="18"/>
      <c r="B34" s="14" t="s">
        <v>535</v>
      </c>
      <c r="C34" s="26"/>
      <c r="D34" s="25"/>
      <c r="E34" s="57">
        <v>782779</v>
      </c>
      <c r="F34" s="27"/>
      <c r="G34" s="26"/>
      <c r="H34" s="25"/>
      <c r="I34" s="26">
        <v>57.71</v>
      </c>
      <c r="J34" s="27"/>
      <c r="K34" s="63"/>
      <c r="L34" s="63"/>
      <c r="M34" s="63"/>
      <c r="N34" s="27"/>
      <c r="O34" s="63"/>
      <c r="P34" s="63"/>
      <c r="Q34" s="63"/>
      <c r="R34" s="27"/>
    </row>
    <row r="35" spans="1:18" x14ac:dyDescent="0.25">
      <c r="A35" s="18"/>
      <c r="B35" s="12" t="s">
        <v>536</v>
      </c>
      <c r="C35" s="23"/>
      <c r="D35" s="22"/>
      <c r="E35" s="23" t="s">
        <v>537</v>
      </c>
      <c r="F35" s="24" t="s">
        <v>236</v>
      </c>
      <c r="G35" s="23"/>
      <c r="H35" s="22"/>
      <c r="I35" s="23">
        <v>40.479999999999997</v>
      </c>
      <c r="J35" s="24"/>
      <c r="K35" s="74"/>
      <c r="L35" s="74"/>
      <c r="M35" s="74"/>
      <c r="N35" s="24"/>
      <c r="O35" s="74"/>
      <c r="P35" s="74"/>
      <c r="Q35" s="74"/>
      <c r="R35" s="24"/>
    </row>
    <row r="36" spans="1:18" ht="15.75" thickBot="1" x14ac:dyDescent="0.3">
      <c r="A36" s="18"/>
      <c r="B36" s="28" t="s">
        <v>538</v>
      </c>
      <c r="C36" s="30"/>
      <c r="D36" s="29"/>
      <c r="E36" s="30" t="s">
        <v>539</v>
      </c>
      <c r="F36" s="31" t="s">
        <v>236</v>
      </c>
      <c r="G36" s="30"/>
      <c r="H36" s="29"/>
      <c r="I36" s="30">
        <v>64.97</v>
      </c>
      <c r="J36" s="27"/>
      <c r="K36" s="63"/>
      <c r="L36" s="63"/>
      <c r="M36" s="63"/>
      <c r="N36" s="27"/>
      <c r="O36" s="63"/>
      <c r="P36" s="63"/>
      <c r="Q36" s="63"/>
      <c r="R36" s="27"/>
    </row>
    <row r="37" spans="1:18" ht="15.75" thickTop="1" x14ac:dyDescent="0.25">
      <c r="A37" s="18"/>
      <c r="B37" s="12"/>
      <c r="C37" s="23"/>
      <c r="D37" s="22"/>
      <c r="E37" s="23"/>
      <c r="F37" s="24"/>
      <c r="G37" s="23"/>
      <c r="H37" s="22"/>
      <c r="I37" s="23"/>
      <c r="J37" s="24"/>
      <c r="K37" s="74"/>
      <c r="L37" s="74"/>
      <c r="M37" s="74"/>
      <c r="N37" s="24"/>
      <c r="O37" s="74"/>
      <c r="P37" s="74"/>
      <c r="Q37" s="74"/>
      <c r="R37" s="24"/>
    </row>
    <row r="38" spans="1:18" ht="15.75" thickBot="1" x14ac:dyDescent="0.3">
      <c r="A38" s="18"/>
      <c r="B38" s="42" t="s">
        <v>540</v>
      </c>
      <c r="C38" s="44"/>
      <c r="D38" s="43"/>
      <c r="E38" s="54">
        <v>3912488</v>
      </c>
      <c r="F38" s="55"/>
      <c r="G38" s="44"/>
      <c r="H38" s="43" t="s">
        <v>233</v>
      </c>
      <c r="I38" s="44">
        <v>51.89</v>
      </c>
      <c r="J38" s="55"/>
      <c r="K38" s="44"/>
      <c r="L38" s="43"/>
      <c r="M38" s="44">
        <v>6.27</v>
      </c>
      <c r="N38" s="55"/>
      <c r="O38" s="44"/>
      <c r="P38" s="43" t="s">
        <v>233</v>
      </c>
      <c r="Q38" s="44">
        <v>13</v>
      </c>
      <c r="R38" s="27"/>
    </row>
    <row r="39" spans="1:18" ht="15.75" thickTop="1" x14ac:dyDescent="0.25">
      <c r="A39" s="18"/>
      <c r="B39" s="12"/>
      <c r="C39" s="23"/>
      <c r="D39" s="22"/>
      <c r="E39" s="23"/>
      <c r="F39" s="24"/>
      <c r="G39" s="23"/>
      <c r="H39" s="22"/>
      <c r="I39" s="23"/>
      <c r="J39" s="24"/>
      <c r="K39" s="23"/>
      <c r="L39" s="22"/>
      <c r="M39" s="23"/>
      <c r="N39" s="24"/>
      <c r="O39" s="23"/>
      <c r="P39" s="22"/>
      <c r="Q39" s="23"/>
      <c r="R39" s="24"/>
    </row>
    <row r="40" spans="1:18" ht="30.75" thickBot="1" x14ac:dyDescent="0.3">
      <c r="A40" s="18"/>
      <c r="B40" s="42" t="s">
        <v>541</v>
      </c>
      <c r="C40" s="44"/>
      <c r="D40" s="43"/>
      <c r="E40" s="54">
        <v>3899272</v>
      </c>
      <c r="F40" s="55"/>
      <c r="G40" s="44"/>
      <c r="H40" s="43" t="s">
        <v>233</v>
      </c>
      <c r="I40" s="44">
        <v>51.86</v>
      </c>
      <c r="J40" s="55"/>
      <c r="K40" s="44"/>
      <c r="L40" s="43"/>
      <c r="M40" s="44">
        <v>6.26</v>
      </c>
      <c r="N40" s="55"/>
      <c r="O40" s="44"/>
      <c r="P40" s="43" t="s">
        <v>233</v>
      </c>
      <c r="Q40" s="44">
        <v>13</v>
      </c>
      <c r="R40" s="27"/>
    </row>
    <row r="41" spans="1:18" ht="15.75" thickTop="1" x14ac:dyDescent="0.25">
      <c r="A41" s="18"/>
      <c r="B41" s="12"/>
      <c r="C41" s="23"/>
      <c r="D41" s="22"/>
      <c r="E41" s="23"/>
      <c r="F41" s="24"/>
      <c r="G41" s="23"/>
      <c r="H41" s="22"/>
      <c r="I41" s="23"/>
      <c r="J41" s="24"/>
      <c r="K41" s="23"/>
      <c r="L41" s="22"/>
      <c r="M41" s="23"/>
      <c r="N41" s="24"/>
      <c r="O41" s="23"/>
      <c r="P41" s="22"/>
      <c r="Q41" s="23"/>
      <c r="R41" s="24"/>
    </row>
    <row r="42" spans="1:18" ht="15.75" thickBot="1" x14ac:dyDescent="0.3">
      <c r="A42" s="18"/>
      <c r="B42" s="42" t="s">
        <v>542</v>
      </c>
      <c r="C42" s="44"/>
      <c r="D42" s="43"/>
      <c r="E42" s="54">
        <v>2471452</v>
      </c>
      <c r="F42" s="55"/>
      <c r="G42" s="44"/>
      <c r="H42" s="43" t="s">
        <v>233</v>
      </c>
      <c r="I42" s="44">
        <v>47.32</v>
      </c>
      <c r="J42" s="55"/>
      <c r="K42" s="44"/>
      <c r="L42" s="43"/>
      <c r="M42" s="44">
        <v>4.63</v>
      </c>
      <c r="N42" s="55"/>
      <c r="O42" s="44"/>
      <c r="P42" s="43" t="s">
        <v>233</v>
      </c>
      <c r="Q42" s="44">
        <v>13</v>
      </c>
      <c r="R42" s="27"/>
    </row>
    <row r="43" spans="1:18" ht="15.75" thickTop="1" x14ac:dyDescent="0.25">
      <c r="A43" s="18"/>
      <c r="B43" s="17"/>
      <c r="C43" s="17"/>
      <c r="D43" s="17"/>
      <c r="E43" s="17"/>
      <c r="F43" s="17"/>
      <c r="G43" s="17"/>
      <c r="H43" s="17"/>
      <c r="I43" s="17"/>
      <c r="J43" s="17"/>
      <c r="K43" s="17"/>
      <c r="L43" s="17"/>
      <c r="M43" s="17"/>
      <c r="N43" s="17"/>
      <c r="O43" s="17"/>
      <c r="P43" s="17"/>
      <c r="Q43" s="17"/>
      <c r="R43" s="17"/>
    </row>
    <row r="44" spans="1:18" x14ac:dyDescent="0.25">
      <c r="A44" s="18"/>
      <c r="B44" s="17"/>
      <c r="C44" s="17"/>
      <c r="D44" s="75" t="s">
        <v>543</v>
      </c>
      <c r="E44" s="75"/>
      <c r="F44" s="46"/>
    </row>
    <row r="45" spans="1:18" ht="15.75" thickBot="1" x14ac:dyDescent="0.3">
      <c r="A45" s="18"/>
      <c r="B45" s="36"/>
      <c r="C45" s="36"/>
      <c r="D45" s="76">
        <v>42004</v>
      </c>
      <c r="E45" s="76"/>
      <c r="F45" s="46"/>
    </row>
    <row r="46" spans="1:18" ht="15.75" thickTop="1" x14ac:dyDescent="0.25">
      <c r="A46" s="18"/>
      <c r="B46" s="4"/>
      <c r="C46" s="4"/>
      <c r="D46" s="38"/>
      <c r="E46" s="38"/>
      <c r="F46" s="20"/>
    </row>
    <row r="47" spans="1:18" ht="45.75" thickBot="1" x14ac:dyDescent="0.3">
      <c r="A47" s="18"/>
      <c r="B47" s="32" t="s">
        <v>544</v>
      </c>
      <c r="C47" s="32"/>
      <c r="D47" s="33" t="s">
        <v>233</v>
      </c>
      <c r="E47" s="34">
        <v>14</v>
      </c>
      <c r="F47" s="24"/>
    </row>
    <row r="48" spans="1:18" ht="15.75" thickTop="1" x14ac:dyDescent="0.25">
      <c r="A48" s="18"/>
      <c r="B48" s="14"/>
      <c r="C48" s="14"/>
      <c r="D48" s="25"/>
      <c r="E48" s="26"/>
      <c r="F48" s="27"/>
    </row>
    <row r="49" spans="1:18" ht="30.75" thickBot="1" x14ac:dyDescent="0.3">
      <c r="A49" s="18"/>
      <c r="B49" s="32" t="s">
        <v>545</v>
      </c>
      <c r="C49" s="32"/>
      <c r="D49" s="33"/>
      <c r="E49" s="34">
        <v>1.95</v>
      </c>
      <c r="F49" s="24"/>
    </row>
    <row r="50" spans="1:18" ht="15.75" thickTop="1" x14ac:dyDescent="0.25">
      <c r="A50" s="18"/>
      <c r="B50" s="17"/>
      <c r="C50" s="17"/>
      <c r="D50" s="17"/>
      <c r="E50" s="17"/>
      <c r="F50" s="17"/>
      <c r="G50" s="17"/>
      <c r="H50" s="17"/>
      <c r="I50" s="17"/>
      <c r="J50" s="17"/>
      <c r="K50" s="17"/>
      <c r="L50" s="17"/>
      <c r="M50" s="17"/>
      <c r="N50" s="17"/>
      <c r="O50" s="17"/>
      <c r="P50" s="17"/>
      <c r="Q50" s="17"/>
      <c r="R50" s="17"/>
    </row>
    <row r="51" spans="1:18" ht="15" customHeight="1" x14ac:dyDescent="0.25">
      <c r="A51" s="18"/>
      <c r="B51" s="17" t="s">
        <v>546</v>
      </c>
      <c r="C51" s="17"/>
      <c r="D51" s="17"/>
      <c r="E51" s="17"/>
      <c r="F51" s="17"/>
      <c r="G51" s="17"/>
      <c r="H51" s="17"/>
      <c r="I51" s="17"/>
      <c r="J51" s="17"/>
      <c r="K51" s="17"/>
      <c r="L51" s="17"/>
      <c r="M51" s="17"/>
      <c r="N51" s="17"/>
      <c r="O51" s="17"/>
      <c r="P51" s="17"/>
      <c r="Q51" s="17"/>
      <c r="R51" s="17"/>
    </row>
    <row r="52" spans="1:18" x14ac:dyDescent="0.25">
      <c r="A52" s="18"/>
      <c r="B52" s="17"/>
      <c r="C52" s="17"/>
      <c r="D52" s="17"/>
      <c r="E52" s="17"/>
      <c r="F52" s="17"/>
      <c r="G52" s="17"/>
      <c r="H52" s="17"/>
      <c r="I52" s="17"/>
      <c r="J52" s="17"/>
      <c r="K52" s="17"/>
      <c r="L52" s="17"/>
      <c r="M52" s="17"/>
      <c r="N52" s="17"/>
      <c r="O52" s="17"/>
      <c r="P52" s="17"/>
      <c r="Q52" s="17"/>
      <c r="R52" s="17"/>
    </row>
    <row r="53" spans="1:18" ht="15.75" thickBot="1" x14ac:dyDescent="0.3">
      <c r="A53" s="18"/>
      <c r="B53" s="19"/>
      <c r="C53" s="19"/>
      <c r="D53" s="36" t="s">
        <v>231</v>
      </c>
      <c r="E53" s="36"/>
      <c r="F53" s="36"/>
      <c r="G53" s="36"/>
      <c r="H53" s="36"/>
      <c r="I53" s="36"/>
      <c r="J53" s="36"/>
      <c r="K53" s="36"/>
      <c r="L53" s="36"/>
      <c r="M53" s="36"/>
      <c r="N53" s="20"/>
    </row>
    <row r="54" spans="1:18" ht="16.5" thickTop="1" thickBot="1" x14ac:dyDescent="0.3">
      <c r="A54" s="18"/>
      <c r="B54" s="19"/>
      <c r="C54" s="19"/>
      <c r="D54" s="37">
        <v>2014</v>
      </c>
      <c r="E54" s="37"/>
      <c r="F54" s="21"/>
      <c r="G54" s="19"/>
      <c r="H54" s="37">
        <v>2013</v>
      </c>
      <c r="I54" s="37"/>
      <c r="J54" s="21"/>
      <c r="K54" s="19"/>
      <c r="L54" s="37">
        <v>2012</v>
      </c>
      <c r="M54" s="37"/>
      <c r="N54" s="20"/>
    </row>
    <row r="55" spans="1:18" ht="15.75" thickTop="1" x14ac:dyDescent="0.25">
      <c r="A55" s="18"/>
      <c r="B55" s="4"/>
      <c r="C55" s="4"/>
      <c r="D55" s="38"/>
      <c r="E55" s="38"/>
      <c r="F55" s="20"/>
      <c r="G55" s="4"/>
      <c r="H55" s="38"/>
      <c r="I55" s="38"/>
      <c r="J55" s="20"/>
      <c r="K55" s="4"/>
      <c r="L55" s="38"/>
      <c r="M55" s="38"/>
      <c r="N55" s="20"/>
    </row>
    <row r="56" spans="1:18" x14ac:dyDescent="0.25">
      <c r="A56" s="18"/>
      <c r="B56" s="12" t="s">
        <v>547</v>
      </c>
      <c r="C56" s="12"/>
      <c r="D56" s="22"/>
      <c r="E56" s="23">
        <v>3.3</v>
      </c>
      <c r="F56" s="24"/>
      <c r="G56" s="12"/>
      <c r="H56" s="22"/>
      <c r="I56" s="23">
        <v>3.2</v>
      </c>
      <c r="J56" s="24"/>
      <c r="K56" s="12"/>
      <c r="L56" s="22"/>
      <c r="M56" s="23">
        <v>3.2</v>
      </c>
      <c r="N56" s="24"/>
    </row>
    <row r="57" spans="1:18" x14ac:dyDescent="0.25">
      <c r="A57" s="18"/>
      <c r="B57" s="14" t="s">
        <v>548</v>
      </c>
      <c r="C57" s="14"/>
      <c r="D57" s="25"/>
      <c r="E57" s="26">
        <v>0.86</v>
      </c>
      <c r="F57" s="27" t="s">
        <v>441</v>
      </c>
      <c r="G57" s="14"/>
      <c r="H57" s="25"/>
      <c r="I57" s="26">
        <v>0.67</v>
      </c>
      <c r="J57" s="27" t="s">
        <v>441</v>
      </c>
      <c r="K57" s="14"/>
      <c r="L57" s="25"/>
      <c r="M57" s="26">
        <v>0.37</v>
      </c>
      <c r="N57" s="27" t="s">
        <v>441</v>
      </c>
    </row>
    <row r="58" spans="1:18" x14ac:dyDescent="0.25">
      <c r="A58" s="18"/>
      <c r="B58" s="12" t="s">
        <v>549</v>
      </c>
      <c r="C58" s="12"/>
      <c r="D58" s="22"/>
      <c r="E58" s="23">
        <v>33.799999999999997</v>
      </c>
      <c r="F58" s="24" t="s">
        <v>441</v>
      </c>
      <c r="G58" s="12"/>
      <c r="H58" s="22"/>
      <c r="I58" s="23">
        <v>34.299999999999997</v>
      </c>
      <c r="J58" s="24" t="s">
        <v>441</v>
      </c>
      <c r="K58" s="12"/>
      <c r="L58" s="22"/>
      <c r="M58" s="23">
        <v>39.4</v>
      </c>
      <c r="N58" s="24" t="s">
        <v>441</v>
      </c>
    </row>
    <row r="59" spans="1:18" x14ac:dyDescent="0.25">
      <c r="A59" s="18"/>
      <c r="B59" s="14" t="s">
        <v>550</v>
      </c>
      <c r="C59" s="14"/>
      <c r="D59" s="25"/>
      <c r="E59" s="26">
        <v>0</v>
      </c>
      <c r="F59" s="27" t="s">
        <v>441</v>
      </c>
      <c r="G59" s="14"/>
      <c r="H59" s="25"/>
      <c r="I59" s="26">
        <v>0</v>
      </c>
      <c r="J59" s="27" t="s">
        <v>441</v>
      </c>
      <c r="K59" s="14"/>
      <c r="L59" s="25"/>
      <c r="M59" s="26">
        <v>0</v>
      </c>
      <c r="N59" s="27" t="s">
        <v>441</v>
      </c>
    </row>
    <row r="60" spans="1:18" x14ac:dyDescent="0.25">
      <c r="A60" s="18"/>
      <c r="B60" s="17"/>
      <c r="C60" s="17"/>
      <c r="D60" s="17"/>
      <c r="E60" s="17"/>
      <c r="F60" s="17"/>
      <c r="G60" s="17"/>
      <c r="H60" s="17"/>
      <c r="I60" s="17"/>
      <c r="J60" s="17"/>
      <c r="K60" s="17"/>
      <c r="L60" s="17"/>
      <c r="M60" s="17"/>
      <c r="N60" s="17"/>
      <c r="O60" s="17"/>
      <c r="P60" s="17"/>
      <c r="Q60" s="17"/>
      <c r="R60" s="17"/>
    </row>
    <row r="61" spans="1:18" ht="15" customHeight="1" x14ac:dyDescent="0.25">
      <c r="A61" s="18"/>
      <c r="B61" s="17" t="s">
        <v>551</v>
      </c>
      <c r="C61" s="17"/>
      <c r="D61" s="17"/>
      <c r="E61" s="17"/>
      <c r="F61" s="17"/>
      <c r="G61" s="17"/>
      <c r="H61" s="17"/>
      <c r="I61" s="17"/>
      <c r="J61" s="17"/>
      <c r="K61" s="17"/>
      <c r="L61" s="17"/>
      <c r="M61" s="17"/>
      <c r="N61" s="17"/>
      <c r="O61" s="17"/>
      <c r="P61" s="17"/>
      <c r="Q61" s="17"/>
      <c r="R61" s="17"/>
    </row>
    <row r="62" spans="1:18" x14ac:dyDescent="0.25">
      <c r="A62" s="18"/>
      <c r="B62" s="17"/>
      <c r="C62" s="17"/>
      <c r="D62" s="17"/>
      <c r="E62" s="17"/>
      <c r="F62" s="17"/>
      <c r="G62" s="17"/>
      <c r="H62" s="17"/>
      <c r="I62" s="17"/>
      <c r="J62" s="17"/>
      <c r="K62" s="17"/>
      <c r="L62" s="17"/>
      <c r="M62" s="17"/>
      <c r="N62" s="17"/>
      <c r="O62" s="17"/>
      <c r="P62" s="17"/>
      <c r="Q62" s="17"/>
      <c r="R62" s="17"/>
    </row>
    <row r="63" spans="1:18" ht="15" customHeight="1" x14ac:dyDescent="0.25">
      <c r="A63" s="18"/>
      <c r="B63" s="17" t="s">
        <v>552</v>
      </c>
      <c r="C63" s="17"/>
      <c r="D63" s="17"/>
      <c r="E63" s="17"/>
      <c r="F63" s="17"/>
      <c r="G63" s="17"/>
      <c r="H63" s="17"/>
      <c r="I63" s="17"/>
      <c r="J63" s="17"/>
      <c r="K63" s="17"/>
      <c r="L63" s="17"/>
      <c r="M63" s="17"/>
      <c r="N63" s="17"/>
      <c r="O63" s="17"/>
      <c r="P63" s="17"/>
      <c r="Q63" s="17"/>
      <c r="R63" s="17"/>
    </row>
    <row r="64" spans="1:18" x14ac:dyDescent="0.25">
      <c r="A64" s="18"/>
      <c r="B64" s="17"/>
      <c r="C64" s="17"/>
      <c r="D64" s="17"/>
      <c r="E64" s="17"/>
      <c r="F64" s="17"/>
      <c r="G64" s="17"/>
      <c r="H64" s="17"/>
      <c r="I64" s="17"/>
      <c r="J64" s="17"/>
      <c r="K64" s="17"/>
      <c r="L64" s="17"/>
      <c r="M64" s="17"/>
      <c r="N64" s="17"/>
      <c r="O64" s="17"/>
      <c r="P64" s="17"/>
      <c r="Q64" s="17"/>
      <c r="R64" s="17"/>
    </row>
    <row r="65" spans="1:18" ht="15.75" thickBot="1" x14ac:dyDescent="0.3">
      <c r="A65" s="18"/>
      <c r="B65" s="19"/>
      <c r="C65" s="19"/>
      <c r="D65" s="36" t="s">
        <v>231</v>
      </c>
      <c r="E65" s="36"/>
      <c r="F65" s="36"/>
      <c r="G65" s="36"/>
      <c r="H65" s="36"/>
      <c r="I65" s="36"/>
      <c r="J65" s="36"/>
      <c r="K65" s="36"/>
      <c r="L65" s="36"/>
      <c r="M65" s="36"/>
      <c r="N65" s="20"/>
    </row>
    <row r="66" spans="1:18" ht="16.5" thickTop="1" thickBot="1" x14ac:dyDescent="0.3">
      <c r="A66" s="18"/>
      <c r="B66" s="19"/>
      <c r="C66" s="19"/>
      <c r="D66" s="37">
        <v>2014</v>
      </c>
      <c r="E66" s="37"/>
      <c r="F66" s="21"/>
      <c r="G66" s="19"/>
      <c r="H66" s="37">
        <v>2013</v>
      </c>
      <c r="I66" s="37"/>
      <c r="J66" s="21"/>
      <c r="K66" s="19"/>
      <c r="L66" s="37">
        <v>2012</v>
      </c>
      <c r="M66" s="37"/>
      <c r="N66" s="20"/>
    </row>
    <row r="67" spans="1:18" ht="15.75" thickTop="1" x14ac:dyDescent="0.25">
      <c r="A67" s="18"/>
      <c r="B67" s="4"/>
      <c r="C67" s="4"/>
      <c r="D67" s="38"/>
      <c r="E67" s="38"/>
      <c r="F67" s="20"/>
      <c r="G67" s="4"/>
      <c r="H67" s="38"/>
      <c r="I67" s="38"/>
      <c r="J67" s="20"/>
      <c r="K67" s="4"/>
      <c r="L67" s="38"/>
      <c r="M67" s="38"/>
      <c r="N67" s="20"/>
    </row>
    <row r="68" spans="1:18" x14ac:dyDescent="0.25">
      <c r="A68" s="18"/>
      <c r="B68" s="12" t="s">
        <v>553</v>
      </c>
      <c r="C68" s="12"/>
      <c r="D68" s="22" t="s">
        <v>233</v>
      </c>
      <c r="E68" s="23">
        <v>14.51</v>
      </c>
      <c r="F68" s="24"/>
      <c r="G68" s="12"/>
      <c r="H68" s="22" t="s">
        <v>233</v>
      </c>
      <c r="I68" s="23">
        <v>16.190000000000001</v>
      </c>
      <c r="J68" s="24"/>
      <c r="K68" s="12"/>
      <c r="L68" s="22" t="s">
        <v>233</v>
      </c>
      <c r="M68" s="23">
        <v>15.68</v>
      </c>
      <c r="N68" s="24"/>
    </row>
    <row r="69" spans="1:18" ht="30" x14ac:dyDescent="0.25">
      <c r="A69" s="18"/>
      <c r="B69" s="14" t="s">
        <v>554</v>
      </c>
      <c r="C69" s="14"/>
      <c r="D69" s="25" t="s">
        <v>233</v>
      </c>
      <c r="E69" s="26">
        <v>26</v>
      </c>
      <c r="F69" s="27"/>
      <c r="G69" s="14"/>
      <c r="H69" s="25" t="s">
        <v>233</v>
      </c>
      <c r="I69" s="26">
        <v>31</v>
      </c>
      <c r="J69" s="27"/>
      <c r="K69" s="14"/>
      <c r="L69" s="25" t="s">
        <v>233</v>
      </c>
      <c r="M69" s="26">
        <v>34</v>
      </c>
      <c r="N69" s="27"/>
    </row>
    <row r="70" spans="1:18" ht="30" x14ac:dyDescent="0.25">
      <c r="A70" s="18"/>
      <c r="B70" s="12" t="s">
        <v>555</v>
      </c>
      <c r="C70" s="12"/>
      <c r="D70" s="22" t="s">
        <v>233</v>
      </c>
      <c r="E70" s="23">
        <v>24.17</v>
      </c>
      <c r="F70" s="24"/>
      <c r="G70" s="12"/>
      <c r="H70" s="22" t="s">
        <v>233</v>
      </c>
      <c r="I70" s="23">
        <v>26.3</v>
      </c>
      <c r="J70" s="24"/>
      <c r="K70" s="12"/>
      <c r="L70" s="22" t="s">
        <v>233</v>
      </c>
      <c r="M70" s="23">
        <v>23.39</v>
      </c>
      <c r="N70" s="24"/>
    </row>
    <row r="71" spans="1:18" x14ac:dyDescent="0.25">
      <c r="A71" s="18"/>
      <c r="B71" s="17"/>
      <c r="C71" s="17"/>
      <c r="D71" s="17"/>
      <c r="E71" s="17"/>
      <c r="F71" s="17"/>
      <c r="G71" s="17"/>
      <c r="H71" s="17"/>
      <c r="I71" s="17"/>
      <c r="J71" s="17"/>
      <c r="K71" s="17"/>
      <c r="L71" s="17"/>
      <c r="M71" s="17"/>
      <c r="N71" s="17"/>
      <c r="O71" s="17"/>
      <c r="P71" s="17"/>
      <c r="Q71" s="17"/>
      <c r="R71" s="17"/>
    </row>
    <row r="72" spans="1:18" ht="15" customHeight="1" x14ac:dyDescent="0.25">
      <c r="A72" s="18"/>
      <c r="B72" s="17" t="s">
        <v>556</v>
      </c>
      <c r="C72" s="17"/>
      <c r="D72" s="17"/>
      <c r="E72" s="17"/>
      <c r="F72" s="17"/>
      <c r="G72" s="17"/>
      <c r="H72" s="17"/>
      <c r="I72" s="17"/>
      <c r="J72" s="17"/>
      <c r="K72" s="17"/>
      <c r="L72" s="17"/>
      <c r="M72" s="17"/>
      <c r="N72" s="17"/>
      <c r="O72" s="17"/>
      <c r="P72" s="17"/>
      <c r="Q72" s="17"/>
      <c r="R72" s="17"/>
    </row>
    <row r="73" spans="1:18" x14ac:dyDescent="0.25">
      <c r="A73" s="18"/>
      <c r="B73" s="17"/>
      <c r="C73" s="17"/>
      <c r="D73" s="17"/>
      <c r="E73" s="17"/>
      <c r="F73" s="17"/>
      <c r="G73" s="17"/>
      <c r="H73" s="17"/>
      <c r="I73" s="17"/>
      <c r="J73" s="17"/>
      <c r="K73" s="17"/>
      <c r="L73" s="17"/>
      <c r="M73" s="17"/>
      <c r="N73" s="17"/>
      <c r="O73" s="17"/>
      <c r="P73" s="17"/>
      <c r="Q73" s="17"/>
      <c r="R73" s="17"/>
    </row>
    <row r="74" spans="1:18" ht="15" customHeight="1" x14ac:dyDescent="0.25">
      <c r="A74" s="18"/>
      <c r="B74" s="17" t="s">
        <v>557</v>
      </c>
      <c r="C74" s="17"/>
      <c r="D74" s="17"/>
      <c r="E74" s="17"/>
      <c r="F74" s="17"/>
      <c r="G74" s="17"/>
      <c r="H74" s="17"/>
      <c r="I74" s="17"/>
      <c r="J74" s="17"/>
      <c r="K74" s="17"/>
      <c r="L74" s="17"/>
      <c r="M74" s="17"/>
      <c r="N74" s="17"/>
      <c r="O74" s="17"/>
      <c r="P74" s="17"/>
      <c r="Q74" s="17"/>
      <c r="R74" s="17"/>
    </row>
    <row r="75" spans="1:18" x14ac:dyDescent="0.25">
      <c r="A75" s="18"/>
      <c r="B75" s="17"/>
      <c r="C75" s="17"/>
      <c r="D75" s="17"/>
      <c r="E75" s="17"/>
      <c r="F75" s="17"/>
      <c r="G75" s="17"/>
      <c r="H75" s="17"/>
      <c r="I75" s="17"/>
      <c r="J75" s="17"/>
      <c r="K75" s="17"/>
      <c r="L75" s="17"/>
      <c r="M75" s="17"/>
      <c r="N75" s="17"/>
      <c r="O75" s="17"/>
      <c r="P75" s="17"/>
      <c r="Q75" s="17"/>
      <c r="R75" s="17"/>
    </row>
    <row r="76" spans="1:18" ht="45" customHeight="1" x14ac:dyDescent="0.25">
      <c r="A76" s="18"/>
      <c r="B76" s="17" t="s">
        <v>558</v>
      </c>
      <c r="C76" s="17"/>
      <c r="D76" s="17"/>
      <c r="E76" s="17"/>
      <c r="F76" s="17"/>
      <c r="G76" s="17"/>
      <c r="H76" s="17"/>
      <c r="I76" s="17"/>
      <c r="J76" s="17"/>
      <c r="K76" s="17"/>
      <c r="L76" s="17"/>
      <c r="M76" s="17"/>
      <c r="N76" s="17"/>
      <c r="O76" s="17"/>
      <c r="P76" s="17"/>
      <c r="Q76" s="17"/>
      <c r="R76" s="17"/>
    </row>
    <row r="77" spans="1:18" x14ac:dyDescent="0.25">
      <c r="A77" s="18"/>
      <c r="B77" s="17"/>
      <c r="C77" s="17"/>
      <c r="D77" s="17"/>
      <c r="E77" s="17"/>
      <c r="F77" s="17"/>
      <c r="G77" s="17"/>
      <c r="H77" s="17"/>
      <c r="I77" s="17"/>
      <c r="J77" s="17"/>
      <c r="K77" s="17"/>
      <c r="L77" s="17"/>
      <c r="M77" s="17"/>
      <c r="N77" s="17"/>
      <c r="O77" s="17"/>
      <c r="P77" s="17"/>
      <c r="Q77" s="17"/>
      <c r="R77" s="17"/>
    </row>
    <row r="78" spans="1:18" ht="15" customHeight="1" x14ac:dyDescent="0.25">
      <c r="A78" s="18"/>
      <c r="B78" s="17" t="s">
        <v>559</v>
      </c>
      <c r="C78" s="17"/>
      <c r="D78" s="17"/>
      <c r="E78" s="17"/>
      <c r="F78" s="17"/>
      <c r="G78" s="17"/>
      <c r="H78" s="17"/>
      <c r="I78" s="17"/>
      <c r="J78" s="17"/>
      <c r="K78" s="17"/>
      <c r="L78" s="17"/>
      <c r="M78" s="17"/>
      <c r="N78" s="17"/>
      <c r="O78" s="17"/>
      <c r="P78" s="17"/>
      <c r="Q78" s="17"/>
      <c r="R78" s="17"/>
    </row>
    <row r="79" spans="1:18" x14ac:dyDescent="0.25">
      <c r="A79" s="18"/>
      <c r="B79" s="17"/>
      <c r="C79" s="17"/>
      <c r="D79" s="17"/>
      <c r="E79" s="17"/>
      <c r="F79" s="17"/>
      <c r="G79" s="17"/>
      <c r="H79" s="17"/>
      <c r="I79" s="17"/>
      <c r="J79" s="17"/>
      <c r="K79" s="17"/>
      <c r="L79" s="17"/>
      <c r="M79" s="17"/>
      <c r="N79" s="17"/>
      <c r="O79" s="17"/>
      <c r="P79" s="17"/>
      <c r="Q79" s="17"/>
      <c r="R79" s="17"/>
    </row>
    <row r="80" spans="1:18" x14ac:dyDescent="0.25">
      <c r="A80" s="18"/>
      <c r="B80" s="4"/>
      <c r="C80" s="17"/>
      <c r="D80" s="17" t="s">
        <v>561</v>
      </c>
      <c r="E80" s="17"/>
      <c r="F80" s="46"/>
      <c r="G80" s="17"/>
      <c r="H80" s="75" t="s">
        <v>562</v>
      </c>
      <c r="I80" s="75"/>
      <c r="J80" s="46"/>
    </row>
    <row r="81" spans="1:18" x14ac:dyDescent="0.25">
      <c r="A81" s="18"/>
      <c r="B81" s="4"/>
      <c r="C81" s="17"/>
      <c r="D81" s="17"/>
      <c r="E81" s="17"/>
      <c r="F81" s="46"/>
      <c r="G81" s="17"/>
      <c r="H81" s="75" t="s">
        <v>563</v>
      </c>
      <c r="I81" s="75"/>
      <c r="J81" s="46"/>
    </row>
    <row r="82" spans="1:18" ht="15.75" thickBot="1" x14ac:dyDescent="0.3">
      <c r="A82" s="18"/>
      <c r="B82" s="19" t="s">
        <v>560</v>
      </c>
      <c r="C82" s="36"/>
      <c r="D82" s="36"/>
      <c r="E82" s="36"/>
      <c r="F82" s="61"/>
      <c r="G82" s="36"/>
      <c r="H82" s="72" t="s">
        <v>564</v>
      </c>
      <c r="I82" s="72"/>
      <c r="J82" s="46"/>
    </row>
    <row r="83" spans="1:18" ht="15.75" thickTop="1" x14ac:dyDescent="0.25">
      <c r="A83" s="18"/>
      <c r="B83" s="4"/>
      <c r="C83" s="4"/>
      <c r="D83" s="38"/>
      <c r="E83" s="38"/>
      <c r="F83" s="20"/>
      <c r="G83" s="4"/>
      <c r="H83" s="38"/>
      <c r="I83" s="38"/>
      <c r="J83" s="20"/>
    </row>
    <row r="84" spans="1:18" x14ac:dyDescent="0.25">
      <c r="A84" s="18"/>
      <c r="B84" s="12" t="s">
        <v>565</v>
      </c>
      <c r="C84" s="12"/>
      <c r="D84" s="22"/>
      <c r="E84" s="53">
        <v>1658357</v>
      </c>
      <c r="F84" s="24"/>
      <c r="G84" s="12"/>
      <c r="H84" s="22" t="s">
        <v>233</v>
      </c>
      <c r="I84" s="23">
        <v>28.22</v>
      </c>
      <c r="J84" s="24"/>
    </row>
    <row r="85" spans="1:18" x14ac:dyDescent="0.25">
      <c r="A85" s="18"/>
      <c r="B85" s="14" t="s">
        <v>535</v>
      </c>
      <c r="C85" s="14"/>
      <c r="D85" s="25"/>
      <c r="E85" s="57">
        <v>826329</v>
      </c>
      <c r="F85" s="27"/>
      <c r="G85" s="14"/>
      <c r="H85" s="25"/>
      <c r="I85" s="26">
        <v>59.63</v>
      </c>
      <c r="J85" s="27"/>
    </row>
    <row r="86" spans="1:18" x14ac:dyDescent="0.25">
      <c r="A86" s="18"/>
      <c r="B86" s="12" t="s">
        <v>566</v>
      </c>
      <c r="C86" s="12"/>
      <c r="D86" s="22"/>
      <c r="E86" s="23" t="s">
        <v>567</v>
      </c>
      <c r="F86" s="24" t="s">
        <v>236</v>
      </c>
      <c r="G86" s="12"/>
      <c r="H86" s="22"/>
      <c r="I86" s="23">
        <v>59.82</v>
      </c>
      <c r="J86" s="24"/>
    </row>
    <row r="87" spans="1:18" ht="15.75" thickBot="1" x14ac:dyDescent="0.3">
      <c r="A87" s="18"/>
      <c r="B87" s="28" t="s">
        <v>538</v>
      </c>
      <c r="C87" s="28"/>
      <c r="D87" s="29"/>
      <c r="E87" s="30" t="s">
        <v>568</v>
      </c>
      <c r="F87" s="31" t="s">
        <v>236</v>
      </c>
      <c r="G87" s="28"/>
      <c r="H87" s="29"/>
      <c r="I87" s="30">
        <v>57.22</v>
      </c>
      <c r="J87" s="27"/>
    </row>
    <row r="88" spans="1:18" ht="15.75" thickTop="1" x14ac:dyDescent="0.25">
      <c r="A88" s="18"/>
      <c r="B88" s="12"/>
      <c r="C88" s="12"/>
      <c r="D88" s="22"/>
      <c r="E88" s="23"/>
      <c r="F88" s="24"/>
      <c r="G88" s="12"/>
      <c r="H88" s="22"/>
      <c r="I88" s="23"/>
      <c r="J88" s="24"/>
    </row>
    <row r="89" spans="1:18" ht="15.75" thickBot="1" x14ac:dyDescent="0.3">
      <c r="A89" s="18"/>
      <c r="B89" s="42" t="s">
        <v>569</v>
      </c>
      <c r="C89" s="42"/>
      <c r="D89" s="43"/>
      <c r="E89" s="54">
        <v>1848682</v>
      </c>
      <c r="F89" s="55"/>
      <c r="G89" s="42"/>
      <c r="H89" s="43" t="s">
        <v>233</v>
      </c>
      <c r="I89" s="44">
        <v>31.89</v>
      </c>
      <c r="J89" s="27"/>
    </row>
    <row r="90" spans="1:18" ht="15.75" thickTop="1" x14ac:dyDescent="0.25">
      <c r="A90" s="18"/>
      <c r="B90" s="17"/>
      <c r="C90" s="17"/>
      <c r="D90" s="17"/>
      <c r="E90" s="17"/>
      <c r="F90" s="17"/>
      <c r="G90" s="17"/>
      <c r="H90" s="17"/>
      <c r="I90" s="17"/>
      <c r="J90" s="17"/>
      <c r="K90" s="17"/>
      <c r="L90" s="17"/>
      <c r="M90" s="17"/>
      <c r="N90" s="17"/>
      <c r="O90" s="17"/>
      <c r="P90" s="17"/>
      <c r="Q90" s="17"/>
      <c r="R90" s="17"/>
    </row>
    <row r="91" spans="1:18" x14ac:dyDescent="0.25">
      <c r="A91" s="18"/>
      <c r="B91" s="17"/>
      <c r="C91" s="17"/>
      <c r="D91" s="75" t="s">
        <v>543</v>
      </c>
      <c r="E91" s="75"/>
      <c r="F91" s="46"/>
    </row>
    <row r="92" spans="1:18" ht="15.75" thickBot="1" x14ac:dyDescent="0.3">
      <c r="A92" s="18"/>
      <c r="B92" s="36"/>
      <c r="C92" s="36"/>
      <c r="D92" s="76">
        <v>42004</v>
      </c>
      <c r="E92" s="76"/>
      <c r="F92" s="46"/>
    </row>
    <row r="93" spans="1:18" ht="15.75" thickTop="1" x14ac:dyDescent="0.25">
      <c r="A93" s="18"/>
      <c r="B93" s="4"/>
      <c r="C93" s="4"/>
      <c r="D93" s="38"/>
      <c r="E93" s="38"/>
      <c r="F93" s="20"/>
    </row>
    <row r="94" spans="1:18" ht="45.75" thickBot="1" x14ac:dyDescent="0.3">
      <c r="A94" s="18"/>
      <c r="B94" s="32" t="s">
        <v>544</v>
      </c>
      <c r="C94" s="32"/>
      <c r="D94" s="33" t="s">
        <v>233</v>
      </c>
      <c r="E94" s="34">
        <v>46</v>
      </c>
      <c r="F94" s="24"/>
    </row>
    <row r="95" spans="1:18" ht="15.75" thickTop="1" x14ac:dyDescent="0.25">
      <c r="A95" s="18"/>
      <c r="B95" s="14"/>
      <c r="C95" s="14"/>
      <c r="D95" s="25"/>
      <c r="E95" s="26"/>
      <c r="F95" s="27"/>
    </row>
    <row r="96" spans="1:18" ht="30.75" thickBot="1" x14ac:dyDescent="0.3">
      <c r="A96" s="18"/>
      <c r="B96" s="32" t="s">
        <v>545</v>
      </c>
      <c r="C96" s="32"/>
      <c r="D96" s="33"/>
      <c r="E96" s="34">
        <v>1.6</v>
      </c>
      <c r="F96" s="24"/>
    </row>
    <row r="97" spans="1:18" ht="15.75" thickTop="1" x14ac:dyDescent="0.25">
      <c r="A97" s="18"/>
      <c r="B97" s="17"/>
      <c r="C97" s="17"/>
      <c r="D97" s="17"/>
      <c r="E97" s="17"/>
      <c r="F97" s="17"/>
      <c r="G97" s="17"/>
      <c r="H97" s="17"/>
      <c r="I97" s="17"/>
      <c r="J97" s="17"/>
      <c r="K97" s="17"/>
      <c r="L97" s="17"/>
      <c r="M97" s="17"/>
      <c r="N97" s="17"/>
      <c r="O97" s="17"/>
      <c r="P97" s="17"/>
      <c r="Q97" s="17"/>
      <c r="R97" s="17"/>
    </row>
    <row r="98" spans="1:18" ht="15" customHeight="1" x14ac:dyDescent="0.25">
      <c r="A98" s="18"/>
      <c r="B98" s="17" t="s">
        <v>570</v>
      </c>
      <c r="C98" s="17"/>
      <c r="D98" s="17"/>
      <c r="E98" s="17"/>
      <c r="F98" s="17"/>
      <c r="G98" s="17"/>
      <c r="H98" s="17"/>
      <c r="I98" s="17"/>
      <c r="J98" s="17"/>
      <c r="K98" s="17"/>
      <c r="L98" s="17"/>
      <c r="M98" s="17"/>
      <c r="N98" s="17"/>
      <c r="O98" s="17"/>
      <c r="P98" s="17"/>
      <c r="Q98" s="17"/>
      <c r="R98" s="17"/>
    </row>
    <row r="99" spans="1:18" x14ac:dyDescent="0.25">
      <c r="A99" s="18"/>
      <c r="B99" s="17"/>
      <c r="C99" s="17"/>
      <c r="D99" s="17"/>
      <c r="E99" s="17"/>
      <c r="F99" s="17"/>
      <c r="G99" s="17"/>
      <c r="H99" s="17"/>
      <c r="I99" s="17"/>
      <c r="J99" s="17"/>
      <c r="K99" s="17"/>
      <c r="L99" s="17"/>
      <c r="M99" s="17"/>
      <c r="N99" s="17"/>
      <c r="O99" s="17"/>
      <c r="P99" s="17"/>
      <c r="Q99" s="17"/>
      <c r="R99" s="17"/>
    </row>
    <row r="100" spans="1:18" ht="15.75" thickBot="1" x14ac:dyDescent="0.3">
      <c r="A100" s="18"/>
      <c r="B100" s="19"/>
      <c r="C100" s="19"/>
      <c r="D100" s="36" t="s">
        <v>231</v>
      </c>
      <c r="E100" s="36"/>
      <c r="F100" s="36"/>
      <c r="G100" s="36"/>
      <c r="H100" s="36"/>
      <c r="I100" s="36"/>
      <c r="J100" s="36"/>
      <c r="K100" s="36"/>
      <c r="L100" s="36"/>
      <c r="M100" s="36"/>
      <c r="N100" s="20"/>
    </row>
    <row r="101" spans="1:18" ht="16.5" thickTop="1" thickBot="1" x14ac:dyDescent="0.3">
      <c r="A101" s="18"/>
      <c r="B101" s="19"/>
      <c r="C101" s="19"/>
      <c r="D101" s="37">
        <v>2014</v>
      </c>
      <c r="E101" s="37"/>
      <c r="F101" s="21"/>
      <c r="G101" s="19"/>
      <c r="H101" s="37">
        <v>2013</v>
      </c>
      <c r="I101" s="37"/>
      <c r="J101" s="21"/>
      <c r="K101" s="19"/>
      <c r="L101" s="37">
        <v>2012</v>
      </c>
      <c r="M101" s="37"/>
      <c r="N101" s="20"/>
    </row>
    <row r="102" spans="1:18" ht="15.75" thickTop="1" x14ac:dyDescent="0.25">
      <c r="A102" s="18"/>
      <c r="B102" s="4"/>
      <c r="C102" s="4"/>
      <c r="D102" s="52"/>
      <c r="E102" s="52"/>
      <c r="F102" s="20"/>
      <c r="G102" s="4"/>
      <c r="H102" s="38"/>
      <c r="I102" s="38"/>
      <c r="J102" s="20"/>
      <c r="K102" s="4"/>
      <c r="L102" s="38"/>
      <c r="M102" s="38"/>
      <c r="N102" s="20"/>
    </row>
    <row r="103" spans="1:18" ht="30" x14ac:dyDescent="0.25">
      <c r="A103" s="18"/>
      <c r="B103" s="12" t="s">
        <v>571</v>
      </c>
      <c r="C103" s="12"/>
      <c r="D103" s="22"/>
      <c r="E103" s="53">
        <v>174697</v>
      </c>
      <c r="F103" s="24"/>
      <c r="G103" s="12"/>
      <c r="H103" s="22"/>
      <c r="I103" s="53">
        <v>185992</v>
      </c>
      <c r="J103" s="24"/>
      <c r="K103" s="12"/>
      <c r="L103" s="22"/>
      <c r="M103" s="53">
        <v>211244</v>
      </c>
      <c r="N103" s="24"/>
    </row>
    <row r="104" spans="1:18" ht="30" x14ac:dyDescent="0.25">
      <c r="A104" s="18"/>
      <c r="B104" s="14" t="s">
        <v>572</v>
      </c>
      <c r="C104" s="14"/>
      <c r="D104" s="25" t="s">
        <v>233</v>
      </c>
      <c r="E104" s="26">
        <v>34</v>
      </c>
      <c r="F104" s="27"/>
      <c r="G104" s="14"/>
      <c r="H104" s="25" t="s">
        <v>233</v>
      </c>
      <c r="I104" s="26">
        <v>46</v>
      </c>
      <c r="J104" s="27"/>
      <c r="K104" s="14"/>
      <c r="L104" s="25" t="s">
        <v>233</v>
      </c>
      <c r="M104" s="26">
        <v>38</v>
      </c>
      <c r="N104" s="27"/>
    </row>
    <row r="105" spans="1:18" x14ac:dyDescent="0.25">
      <c r="A105" s="18"/>
      <c r="B105" s="12" t="s">
        <v>573</v>
      </c>
      <c r="C105" s="12"/>
      <c r="D105" s="22"/>
      <c r="E105" s="53">
        <v>826329</v>
      </c>
      <c r="F105" s="24"/>
      <c r="G105" s="12"/>
      <c r="H105" s="22"/>
      <c r="I105" s="53">
        <v>838207</v>
      </c>
      <c r="J105" s="24"/>
      <c r="K105" s="12"/>
      <c r="L105" s="22"/>
      <c r="M105" s="53">
        <v>674578</v>
      </c>
      <c r="N105" s="24"/>
    </row>
    <row r="106" spans="1:18" ht="30" x14ac:dyDescent="0.25">
      <c r="A106" s="18"/>
      <c r="B106" s="14" t="s">
        <v>574</v>
      </c>
      <c r="C106" s="14"/>
      <c r="D106" s="25" t="s">
        <v>233</v>
      </c>
      <c r="E106" s="26">
        <v>59.63</v>
      </c>
      <c r="F106" s="27"/>
      <c r="G106" s="14"/>
      <c r="H106" s="25" t="s">
        <v>233</v>
      </c>
      <c r="I106" s="26">
        <v>57.95</v>
      </c>
      <c r="J106" s="27"/>
      <c r="K106" s="14"/>
      <c r="L106" s="25" t="s">
        <v>233</v>
      </c>
      <c r="M106" s="26">
        <v>50.44</v>
      </c>
      <c r="N106" s="27"/>
    </row>
    <row r="107" spans="1:18" x14ac:dyDescent="0.25">
      <c r="A107" s="18"/>
      <c r="B107" s="17"/>
      <c r="C107" s="17"/>
      <c r="D107" s="17"/>
      <c r="E107" s="17"/>
      <c r="F107" s="17"/>
      <c r="G107" s="17"/>
      <c r="H107" s="17"/>
      <c r="I107" s="17"/>
      <c r="J107" s="17"/>
      <c r="K107" s="17"/>
      <c r="L107" s="17"/>
      <c r="M107" s="17"/>
      <c r="N107" s="17"/>
      <c r="O107" s="17"/>
      <c r="P107" s="17"/>
      <c r="Q107" s="17"/>
      <c r="R107" s="17"/>
    </row>
    <row r="108" spans="1:18" ht="15" customHeight="1" x14ac:dyDescent="0.25">
      <c r="A108" s="18"/>
      <c r="B108" s="17" t="s">
        <v>575</v>
      </c>
      <c r="C108" s="17"/>
      <c r="D108" s="17"/>
      <c r="E108" s="17"/>
      <c r="F108" s="17"/>
      <c r="G108" s="17"/>
      <c r="H108" s="17"/>
      <c r="I108" s="17"/>
      <c r="J108" s="17"/>
      <c r="K108" s="17"/>
      <c r="L108" s="17"/>
      <c r="M108" s="17"/>
      <c r="N108" s="17"/>
      <c r="O108" s="17"/>
      <c r="P108" s="17"/>
      <c r="Q108" s="17"/>
      <c r="R108" s="17"/>
    </row>
    <row r="109" spans="1:18" x14ac:dyDescent="0.25">
      <c r="A109" s="18"/>
      <c r="B109" s="17"/>
      <c r="C109" s="17"/>
      <c r="D109" s="17"/>
      <c r="E109" s="17"/>
      <c r="F109" s="17"/>
      <c r="G109" s="17"/>
      <c r="H109" s="17"/>
      <c r="I109" s="17"/>
      <c r="J109" s="17"/>
      <c r="K109" s="17"/>
      <c r="L109" s="17"/>
      <c r="M109" s="17"/>
      <c r="N109" s="17"/>
      <c r="O109" s="17"/>
      <c r="P109" s="17"/>
      <c r="Q109" s="17"/>
      <c r="R109" s="17"/>
    </row>
    <row r="110" spans="1:18" ht="15" customHeight="1" x14ac:dyDescent="0.25">
      <c r="A110" s="18"/>
      <c r="B110" s="17" t="s">
        <v>576</v>
      </c>
      <c r="C110" s="17"/>
      <c r="D110" s="17"/>
      <c r="E110" s="17"/>
      <c r="F110" s="17"/>
      <c r="G110" s="17"/>
      <c r="H110" s="17"/>
      <c r="I110" s="17"/>
      <c r="J110" s="17"/>
      <c r="K110" s="17"/>
      <c r="L110" s="17"/>
      <c r="M110" s="17"/>
      <c r="N110" s="17"/>
      <c r="O110" s="17"/>
      <c r="P110" s="17"/>
      <c r="Q110" s="17"/>
      <c r="R110" s="17"/>
    </row>
  </sheetData>
  <mergeCells count="136">
    <mergeCell ref="B107:R107"/>
    <mergeCell ref="B108:R108"/>
    <mergeCell ref="B109:R109"/>
    <mergeCell ref="B110:R110"/>
    <mergeCell ref="B78:R78"/>
    <mergeCell ref="B79:R79"/>
    <mergeCell ref="B90:R90"/>
    <mergeCell ref="B97:R97"/>
    <mergeCell ref="B98:R98"/>
    <mergeCell ref="B99:R99"/>
    <mergeCell ref="B72:R72"/>
    <mergeCell ref="B73:R73"/>
    <mergeCell ref="B74:R74"/>
    <mergeCell ref="B75:R75"/>
    <mergeCell ref="B76:R76"/>
    <mergeCell ref="B77:R77"/>
    <mergeCell ref="B60:R60"/>
    <mergeCell ref="B61:R61"/>
    <mergeCell ref="B62:R62"/>
    <mergeCell ref="B63:R63"/>
    <mergeCell ref="B64:R64"/>
    <mergeCell ref="B71:R71"/>
    <mergeCell ref="B22:R22"/>
    <mergeCell ref="B23:R23"/>
    <mergeCell ref="B24:R24"/>
    <mergeCell ref="B25:R25"/>
    <mergeCell ref="B43:R43"/>
    <mergeCell ref="B50:R50"/>
    <mergeCell ref="B9:R9"/>
    <mergeCell ref="B17:R17"/>
    <mergeCell ref="B18:R18"/>
    <mergeCell ref="B19:R19"/>
    <mergeCell ref="B20:R20"/>
    <mergeCell ref="B21:R21"/>
    <mergeCell ref="A1:A2"/>
    <mergeCell ref="B1:R1"/>
    <mergeCell ref="B2:R2"/>
    <mergeCell ref="B3:R3"/>
    <mergeCell ref="A4:A110"/>
    <mergeCell ref="B4:R4"/>
    <mergeCell ref="B5:R5"/>
    <mergeCell ref="B6:R6"/>
    <mergeCell ref="B7:R7"/>
    <mergeCell ref="B8:R8"/>
    <mergeCell ref="D93:E93"/>
    <mergeCell ref="D100:M100"/>
    <mergeCell ref="D101:E101"/>
    <mergeCell ref="H101:I101"/>
    <mergeCell ref="L101:M101"/>
    <mergeCell ref="D102:E102"/>
    <mergeCell ref="H102:I102"/>
    <mergeCell ref="L102:M102"/>
    <mergeCell ref="J80:J82"/>
    <mergeCell ref="D83:E83"/>
    <mergeCell ref="H83:I83"/>
    <mergeCell ref="B91:B92"/>
    <mergeCell ref="C91:C92"/>
    <mergeCell ref="D91:E91"/>
    <mergeCell ref="D92:E92"/>
    <mergeCell ref="F91:F92"/>
    <mergeCell ref="C80:C82"/>
    <mergeCell ref="D80:E82"/>
    <mergeCell ref="F80:F82"/>
    <mergeCell ref="G80:G82"/>
    <mergeCell ref="H80:I80"/>
    <mergeCell ref="H81:I81"/>
    <mergeCell ref="H82:I82"/>
    <mergeCell ref="D65:M65"/>
    <mergeCell ref="D66:E66"/>
    <mergeCell ref="H66:I66"/>
    <mergeCell ref="L66:M66"/>
    <mergeCell ref="D67:E67"/>
    <mergeCell ref="H67:I67"/>
    <mergeCell ref="L67:M67"/>
    <mergeCell ref="D46:E46"/>
    <mergeCell ref="D53:M53"/>
    <mergeCell ref="D54:E54"/>
    <mergeCell ref="H54:I54"/>
    <mergeCell ref="L54:M54"/>
    <mergeCell ref="D55:E55"/>
    <mergeCell ref="H55:I55"/>
    <mergeCell ref="L55:M55"/>
    <mergeCell ref="B51:R51"/>
    <mergeCell ref="B52:R52"/>
    <mergeCell ref="K37:M37"/>
    <mergeCell ref="O37:Q37"/>
    <mergeCell ref="B44:B45"/>
    <mergeCell ref="C44:C45"/>
    <mergeCell ref="D44:E44"/>
    <mergeCell ref="D45:E45"/>
    <mergeCell ref="F44:F45"/>
    <mergeCell ref="K34:M34"/>
    <mergeCell ref="O34:Q34"/>
    <mergeCell ref="K35:M35"/>
    <mergeCell ref="O35:Q35"/>
    <mergeCell ref="K36:M36"/>
    <mergeCell ref="O36:Q36"/>
    <mergeCell ref="R26:R31"/>
    <mergeCell ref="D32:E32"/>
    <mergeCell ref="H32:I32"/>
    <mergeCell ref="K32:M32"/>
    <mergeCell ref="O32:Q32"/>
    <mergeCell ref="K33:M33"/>
    <mergeCell ref="O33:Q33"/>
    <mergeCell ref="N26:N31"/>
    <mergeCell ref="O26:Q26"/>
    <mergeCell ref="O27:Q27"/>
    <mergeCell ref="O28:Q28"/>
    <mergeCell ref="O29:Q29"/>
    <mergeCell ref="O30:Q30"/>
    <mergeCell ref="O31:Q31"/>
    <mergeCell ref="H31:I31"/>
    <mergeCell ref="J26:J31"/>
    <mergeCell ref="K26:M26"/>
    <mergeCell ref="K27:M27"/>
    <mergeCell ref="K28:M28"/>
    <mergeCell ref="K29:M29"/>
    <mergeCell ref="K30:M30"/>
    <mergeCell ref="K31:M31"/>
    <mergeCell ref="B26:B31"/>
    <mergeCell ref="C26:C31"/>
    <mergeCell ref="D26:E31"/>
    <mergeCell ref="F26:F31"/>
    <mergeCell ref="G26:G31"/>
    <mergeCell ref="H26:I26"/>
    <mergeCell ref="H27:I27"/>
    <mergeCell ref="H28:I28"/>
    <mergeCell ref="H29:I29"/>
    <mergeCell ref="H30:I30"/>
    <mergeCell ref="D10:M10"/>
    <mergeCell ref="D11:E11"/>
    <mergeCell ref="H11:I11"/>
    <mergeCell ref="L11:M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9">
        <v>10381</v>
      </c>
      <c r="C4" s="9">
        <v>9138</v>
      </c>
      <c r="D4" s="9">
        <v>7795</v>
      </c>
    </row>
    <row r="5" spans="1:4" x14ac:dyDescent="0.25">
      <c r="A5" s="3" t="s">
        <v>32</v>
      </c>
      <c r="B5" s="4"/>
      <c r="C5" s="4"/>
      <c r="D5" s="4"/>
    </row>
    <row r="6" spans="1:4" ht="45" x14ac:dyDescent="0.25">
      <c r="A6" s="2" t="s">
        <v>33</v>
      </c>
      <c r="B6" s="6">
        <v>7464</v>
      </c>
      <c r="C6" s="6">
        <v>6518</v>
      </c>
      <c r="D6" s="6">
        <v>5522</v>
      </c>
    </row>
    <row r="7" spans="1:4" x14ac:dyDescent="0.25">
      <c r="A7" s="2" t="s">
        <v>34</v>
      </c>
      <c r="B7" s="6">
        <v>1287</v>
      </c>
      <c r="C7" s="6">
        <v>1275</v>
      </c>
      <c r="D7" s="6">
        <v>1070</v>
      </c>
    </row>
    <row r="8" spans="1:4" x14ac:dyDescent="0.25">
      <c r="A8" s="2" t="s">
        <v>35</v>
      </c>
      <c r="B8" s="4">
        <v>348</v>
      </c>
      <c r="C8" s="4">
        <v>298</v>
      </c>
      <c r="D8" s="4">
        <v>238</v>
      </c>
    </row>
    <row r="9" spans="1:4" x14ac:dyDescent="0.25">
      <c r="A9" s="2" t="s">
        <v>36</v>
      </c>
      <c r="B9" s="4">
        <v>129</v>
      </c>
      <c r="C9" s="4">
        <v>100</v>
      </c>
      <c r="D9" s="4">
        <v>90</v>
      </c>
    </row>
    <row r="10" spans="1:4" x14ac:dyDescent="0.25">
      <c r="A10" s="2" t="s">
        <v>37</v>
      </c>
      <c r="B10" s="4">
        <v>73</v>
      </c>
      <c r="C10" s="4">
        <v>92</v>
      </c>
      <c r="D10" s="4">
        <v>33</v>
      </c>
    </row>
    <row r="11" spans="1:4" x14ac:dyDescent="0.25">
      <c r="A11" s="2" t="s">
        <v>38</v>
      </c>
      <c r="B11" s="6">
        <v>9301</v>
      </c>
      <c r="C11" s="6">
        <v>8283</v>
      </c>
      <c r="D11" s="6">
        <v>6953</v>
      </c>
    </row>
    <row r="12" spans="1:4" ht="30" x14ac:dyDescent="0.25">
      <c r="A12" s="2" t="s">
        <v>39</v>
      </c>
      <c r="B12" s="6">
        <v>1080</v>
      </c>
      <c r="C12" s="4">
        <v>855</v>
      </c>
      <c r="D12" s="4">
        <v>842</v>
      </c>
    </row>
    <row r="13" spans="1:4" x14ac:dyDescent="0.25">
      <c r="A13" s="2" t="s">
        <v>40</v>
      </c>
      <c r="B13" s="4">
        <v>-258</v>
      </c>
      <c r="C13" s="4">
        <v>-196</v>
      </c>
      <c r="D13" s="4">
        <v>-157</v>
      </c>
    </row>
    <row r="14" spans="1:4" x14ac:dyDescent="0.25">
      <c r="A14" s="2" t="s">
        <v>41</v>
      </c>
      <c r="B14" s="4">
        <v>822</v>
      </c>
      <c r="C14" s="4">
        <v>659</v>
      </c>
      <c r="D14" s="4">
        <v>685</v>
      </c>
    </row>
    <row r="15" spans="1:4" ht="30" x14ac:dyDescent="0.25">
      <c r="A15" s="2" t="s">
        <v>42</v>
      </c>
      <c r="B15" s="4">
        <v>26</v>
      </c>
      <c r="C15" s="4">
        <v>65</v>
      </c>
      <c r="D15" s="4">
        <v>66</v>
      </c>
    </row>
    <row r="16" spans="1:4" x14ac:dyDescent="0.25">
      <c r="A16" s="2" t="s">
        <v>43</v>
      </c>
      <c r="B16" s="4">
        <v>848</v>
      </c>
      <c r="C16" s="4">
        <v>724</v>
      </c>
      <c r="D16" s="4">
        <v>751</v>
      </c>
    </row>
    <row r="17" spans="1:4" ht="30" x14ac:dyDescent="0.25">
      <c r="A17" s="2" t="s">
        <v>44</v>
      </c>
      <c r="B17" s="4">
        <v>37</v>
      </c>
      <c r="C17" s="4">
        <v>25</v>
      </c>
      <c r="D17" s="4">
        <v>0</v>
      </c>
    </row>
    <row r="18" spans="1:4" ht="30" x14ac:dyDescent="0.25">
      <c r="A18" s="2" t="s">
        <v>45</v>
      </c>
      <c r="B18" s="4">
        <v>811</v>
      </c>
      <c r="C18" s="4">
        <v>699</v>
      </c>
      <c r="D18" s="4">
        <v>751</v>
      </c>
    </row>
    <row r="19" spans="1:4" ht="30" x14ac:dyDescent="0.25">
      <c r="A19" s="3" t="s">
        <v>46</v>
      </c>
      <c r="B19" s="4"/>
      <c r="C19" s="4"/>
      <c r="D19" s="4"/>
    </row>
    <row r="20" spans="1:4" x14ac:dyDescent="0.25">
      <c r="A20" s="2" t="s">
        <v>41</v>
      </c>
      <c r="B20" s="4">
        <v>785</v>
      </c>
      <c r="C20" s="4">
        <v>634</v>
      </c>
      <c r="D20" s="4">
        <v>685</v>
      </c>
    </row>
    <row r="21" spans="1:4" x14ac:dyDescent="0.25">
      <c r="A21" s="2" t="s">
        <v>47</v>
      </c>
      <c r="B21" s="4">
        <v>26</v>
      </c>
      <c r="C21" s="4">
        <v>65</v>
      </c>
      <c r="D21" s="4">
        <v>66</v>
      </c>
    </row>
    <row r="22" spans="1:4" ht="30" x14ac:dyDescent="0.25">
      <c r="A22" s="2" t="s">
        <v>45</v>
      </c>
      <c r="B22" s="9">
        <v>811</v>
      </c>
      <c r="C22" s="9">
        <v>699</v>
      </c>
      <c r="D22" s="9">
        <v>751</v>
      </c>
    </row>
    <row r="23" spans="1:4" x14ac:dyDescent="0.25">
      <c r="A23" s="3" t="s">
        <v>48</v>
      </c>
      <c r="B23" s="4"/>
      <c r="C23" s="4"/>
      <c r="D23" s="4"/>
    </row>
    <row r="24" spans="1:4" ht="30" x14ac:dyDescent="0.25">
      <c r="A24" s="2" t="s">
        <v>49</v>
      </c>
      <c r="B24" s="5">
        <v>3.85</v>
      </c>
      <c r="C24" s="5">
        <v>2.62</v>
      </c>
      <c r="D24" s="5">
        <v>2.78</v>
      </c>
    </row>
    <row r="25" spans="1:4" ht="30" x14ac:dyDescent="0.25">
      <c r="A25" s="2" t="s">
        <v>50</v>
      </c>
      <c r="B25" s="5">
        <v>0.13</v>
      </c>
      <c r="C25" s="5">
        <v>0.27</v>
      </c>
      <c r="D25" s="5">
        <v>0.27</v>
      </c>
    </row>
    <row r="26" spans="1:4" ht="30" x14ac:dyDescent="0.25">
      <c r="A26" s="2" t="s">
        <v>51</v>
      </c>
      <c r="B26" s="5">
        <v>3.98</v>
      </c>
      <c r="C26" s="5">
        <v>2.89</v>
      </c>
      <c r="D26" s="5">
        <v>3.05</v>
      </c>
    </row>
    <row r="27" spans="1:4" x14ac:dyDescent="0.25">
      <c r="A27" s="3" t="s">
        <v>52</v>
      </c>
      <c r="B27" s="4"/>
      <c r="C27" s="4"/>
      <c r="D27" s="4"/>
    </row>
    <row r="28" spans="1:4" ht="30" x14ac:dyDescent="0.25">
      <c r="A28" s="2" t="s">
        <v>49</v>
      </c>
      <c r="B28" s="5">
        <v>3.83</v>
      </c>
      <c r="C28" s="5">
        <v>2.6</v>
      </c>
      <c r="D28" s="5">
        <v>2.76</v>
      </c>
    </row>
    <row r="29" spans="1:4" ht="30" x14ac:dyDescent="0.25">
      <c r="A29" s="2" t="s">
        <v>50</v>
      </c>
      <c r="B29" s="5">
        <v>0.13</v>
      </c>
      <c r="C29" s="5">
        <v>0.27</v>
      </c>
      <c r="D29" s="5">
        <v>0.27</v>
      </c>
    </row>
    <row r="30" spans="1:4" ht="30" x14ac:dyDescent="0.25">
      <c r="A30" s="2" t="s">
        <v>53</v>
      </c>
      <c r="B30" s="5">
        <v>3.96</v>
      </c>
      <c r="C30" s="5">
        <v>2.87</v>
      </c>
      <c r="D30" s="5">
        <v>3.03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14.5703125" bestFit="1" customWidth="1"/>
    <col min="2" max="2" width="36.5703125" bestFit="1" customWidth="1"/>
    <col min="3" max="3" width="6.28515625" customWidth="1"/>
    <col min="4" max="4" width="36.5703125" bestFit="1" customWidth="1"/>
    <col min="5" max="5" width="18.42578125" customWidth="1"/>
    <col min="6" max="6" width="5.28515625" customWidth="1"/>
    <col min="7" max="7" width="30.140625" customWidth="1"/>
    <col min="8" max="8" width="6.28515625" customWidth="1"/>
    <col min="9" max="9" width="18.42578125" customWidth="1"/>
    <col min="10" max="10" width="5.28515625" customWidth="1"/>
    <col min="11" max="11" width="30.140625" customWidth="1"/>
    <col min="12" max="12" width="6.28515625" customWidth="1"/>
    <col min="13" max="13" width="13" customWidth="1"/>
    <col min="14" max="14" width="30.140625" customWidth="1"/>
  </cols>
  <sheetData>
    <row r="1" spans="1:14" ht="15" customHeight="1" x14ac:dyDescent="0.25">
      <c r="A1" s="8" t="s">
        <v>577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578</v>
      </c>
      <c r="B3" s="17"/>
      <c r="C3" s="17"/>
      <c r="D3" s="17"/>
      <c r="E3" s="17"/>
      <c r="F3" s="17"/>
      <c r="G3" s="17"/>
      <c r="H3" s="17"/>
      <c r="I3" s="17"/>
      <c r="J3" s="17"/>
      <c r="K3" s="17"/>
      <c r="L3" s="17"/>
      <c r="M3" s="17"/>
      <c r="N3" s="17"/>
    </row>
    <row r="4" spans="1:14" ht="15" customHeight="1" x14ac:dyDescent="0.25">
      <c r="A4" s="18" t="s">
        <v>577</v>
      </c>
      <c r="B4" s="17" t="s">
        <v>579</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580</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15.75" thickBot="1" x14ac:dyDescent="0.3">
      <c r="A8" s="18"/>
      <c r="B8" s="19"/>
      <c r="C8" s="19"/>
      <c r="D8" s="36" t="s">
        <v>265</v>
      </c>
      <c r="E8" s="36"/>
      <c r="F8" s="36"/>
      <c r="G8" s="36"/>
      <c r="H8" s="36"/>
      <c r="I8" s="36"/>
      <c r="J8" s="20"/>
    </row>
    <row r="9" spans="1:14" ht="16.5" thickTop="1" thickBot="1" x14ac:dyDescent="0.3">
      <c r="A9" s="18"/>
      <c r="B9" s="19" t="s">
        <v>232</v>
      </c>
      <c r="C9" s="19"/>
      <c r="D9" s="37">
        <v>2014</v>
      </c>
      <c r="E9" s="37"/>
      <c r="F9" s="21"/>
      <c r="G9" s="19"/>
      <c r="H9" s="37">
        <v>2013</v>
      </c>
      <c r="I9" s="37"/>
      <c r="J9" s="20"/>
    </row>
    <row r="10" spans="1:14" ht="15.75" thickTop="1" x14ac:dyDescent="0.25">
      <c r="A10" s="18"/>
      <c r="B10" s="4"/>
      <c r="C10" s="4"/>
      <c r="D10" s="52"/>
      <c r="E10" s="52"/>
      <c r="F10" s="20"/>
      <c r="G10" s="4"/>
      <c r="H10" s="38"/>
      <c r="I10" s="38"/>
      <c r="J10" s="20"/>
    </row>
    <row r="11" spans="1:14" ht="30" x14ac:dyDescent="0.25">
      <c r="A11" s="18"/>
      <c r="B11" s="12" t="s">
        <v>581</v>
      </c>
      <c r="C11" s="12"/>
      <c r="D11" s="22" t="s">
        <v>233</v>
      </c>
      <c r="E11" s="23">
        <v>201</v>
      </c>
      <c r="F11" s="24"/>
      <c r="G11" s="12"/>
      <c r="H11" s="22" t="s">
        <v>233</v>
      </c>
      <c r="I11" s="23" t="s">
        <v>244</v>
      </c>
      <c r="J11" s="24"/>
    </row>
    <row r="12" spans="1:14" x14ac:dyDescent="0.25">
      <c r="A12" s="18"/>
      <c r="B12" s="14" t="s">
        <v>582</v>
      </c>
      <c r="C12" s="14"/>
      <c r="D12" s="25"/>
      <c r="E12" s="26"/>
      <c r="F12" s="27"/>
      <c r="G12" s="14"/>
      <c r="H12" s="25"/>
      <c r="I12" s="26"/>
      <c r="J12" s="27"/>
    </row>
    <row r="13" spans="1:14" x14ac:dyDescent="0.25">
      <c r="A13" s="18"/>
      <c r="B13" s="12" t="s">
        <v>583</v>
      </c>
      <c r="C13" s="12"/>
      <c r="D13" s="22"/>
      <c r="E13" s="23" t="s">
        <v>244</v>
      </c>
      <c r="F13" s="24"/>
      <c r="G13" s="12"/>
      <c r="H13" s="22"/>
      <c r="I13" s="23">
        <v>250</v>
      </c>
      <c r="J13" s="24"/>
    </row>
    <row r="14" spans="1:14" x14ac:dyDescent="0.25">
      <c r="A14" s="18"/>
      <c r="B14" s="14" t="s">
        <v>584</v>
      </c>
      <c r="C14" s="14"/>
      <c r="D14" s="25"/>
      <c r="E14" s="26" t="s">
        <v>244</v>
      </c>
      <c r="F14" s="27"/>
      <c r="G14" s="14"/>
      <c r="H14" s="25"/>
      <c r="I14" s="26">
        <v>250</v>
      </c>
      <c r="J14" s="27"/>
    </row>
    <row r="15" spans="1:14" x14ac:dyDescent="0.25">
      <c r="A15" s="18"/>
      <c r="B15" s="12" t="s">
        <v>585</v>
      </c>
      <c r="C15" s="12"/>
      <c r="D15" s="22"/>
      <c r="E15" s="23">
        <v>250</v>
      </c>
      <c r="F15" s="24"/>
      <c r="G15" s="12"/>
      <c r="H15" s="22"/>
      <c r="I15" s="23">
        <v>250</v>
      </c>
      <c r="J15" s="24"/>
    </row>
    <row r="16" spans="1:14" x14ac:dyDescent="0.25">
      <c r="A16" s="18"/>
      <c r="B16" s="14" t="s">
        <v>586</v>
      </c>
      <c r="C16" s="14"/>
      <c r="D16" s="25"/>
      <c r="E16" s="26">
        <v>250</v>
      </c>
      <c r="F16" s="27"/>
      <c r="G16" s="14"/>
      <c r="H16" s="25"/>
      <c r="I16" s="26" t="s">
        <v>244</v>
      </c>
      <c r="J16" s="27"/>
    </row>
    <row r="17" spans="1:14" x14ac:dyDescent="0.25">
      <c r="A17" s="18"/>
      <c r="B17" s="12" t="s">
        <v>587</v>
      </c>
      <c r="C17" s="12"/>
      <c r="D17" s="22"/>
      <c r="E17" s="23">
        <v>450</v>
      </c>
      <c r="F17" s="24"/>
      <c r="G17" s="12"/>
      <c r="H17" s="22"/>
      <c r="I17" s="23">
        <v>450</v>
      </c>
      <c r="J17" s="24"/>
    </row>
    <row r="18" spans="1:14" x14ac:dyDescent="0.25">
      <c r="A18" s="18"/>
      <c r="B18" s="14" t="s">
        <v>588</v>
      </c>
      <c r="C18" s="14"/>
      <c r="D18" s="25"/>
      <c r="E18" s="26">
        <v>250</v>
      </c>
      <c r="F18" s="27"/>
      <c r="G18" s="14"/>
      <c r="H18" s="25"/>
      <c r="I18" s="26">
        <v>250</v>
      </c>
      <c r="J18" s="27"/>
    </row>
    <row r="19" spans="1:14" x14ac:dyDescent="0.25">
      <c r="A19" s="18"/>
      <c r="B19" s="12" t="s">
        <v>589</v>
      </c>
      <c r="C19" s="12"/>
      <c r="D19" s="22"/>
      <c r="E19" s="23">
        <v>250</v>
      </c>
      <c r="F19" s="24"/>
      <c r="G19" s="12"/>
      <c r="H19" s="22"/>
      <c r="I19" s="23">
        <v>250</v>
      </c>
      <c r="J19" s="24"/>
    </row>
    <row r="20" spans="1:14" x14ac:dyDescent="0.25">
      <c r="A20" s="18"/>
      <c r="B20" s="14" t="s">
        <v>590</v>
      </c>
      <c r="C20" s="14"/>
      <c r="D20" s="25"/>
      <c r="E20" s="26">
        <v>250</v>
      </c>
      <c r="F20" s="27"/>
      <c r="G20" s="14"/>
      <c r="H20" s="25"/>
      <c r="I20" s="26">
        <v>250</v>
      </c>
      <c r="J20" s="27"/>
    </row>
    <row r="21" spans="1:14" x14ac:dyDescent="0.25">
      <c r="A21" s="18"/>
      <c r="B21" s="12" t="s">
        <v>591</v>
      </c>
      <c r="C21" s="12"/>
      <c r="D21" s="22"/>
      <c r="E21" s="23">
        <v>250</v>
      </c>
      <c r="F21" s="24"/>
      <c r="G21" s="12"/>
      <c r="H21" s="22"/>
      <c r="I21" s="23" t="s">
        <v>244</v>
      </c>
      <c r="J21" s="24"/>
    </row>
    <row r="22" spans="1:14" x14ac:dyDescent="0.25">
      <c r="A22" s="18"/>
      <c r="B22" s="14" t="s">
        <v>592</v>
      </c>
      <c r="C22" s="14"/>
      <c r="D22" s="25"/>
      <c r="E22" s="26">
        <v>300</v>
      </c>
      <c r="F22" s="27"/>
      <c r="G22" s="14"/>
      <c r="H22" s="25"/>
      <c r="I22" s="26">
        <v>300</v>
      </c>
      <c r="J22" s="27"/>
    </row>
    <row r="23" spans="1:14" x14ac:dyDescent="0.25">
      <c r="A23" s="18"/>
      <c r="B23" s="12" t="s">
        <v>593</v>
      </c>
      <c r="C23" s="12"/>
      <c r="D23" s="22"/>
      <c r="E23" s="23">
        <v>250</v>
      </c>
      <c r="F23" s="24"/>
      <c r="G23" s="12"/>
      <c r="H23" s="22"/>
      <c r="I23" s="23">
        <v>250</v>
      </c>
      <c r="J23" s="24"/>
    </row>
    <row r="24" spans="1:14" x14ac:dyDescent="0.25">
      <c r="A24" s="18"/>
      <c r="B24" s="14" t="s">
        <v>594</v>
      </c>
      <c r="C24" s="14"/>
      <c r="D24" s="25"/>
      <c r="E24" s="26">
        <v>250</v>
      </c>
      <c r="F24" s="27"/>
      <c r="G24" s="14"/>
      <c r="H24" s="25"/>
      <c r="I24" s="26">
        <v>250</v>
      </c>
      <c r="J24" s="27"/>
    </row>
    <row r="25" spans="1:14" x14ac:dyDescent="0.25">
      <c r="A25" s="18"/>
      <c r="B25" s="12" t="s">
        <v>595</v>
      </c>
      <c r="C25" s="12"/>
      <c r="D25" s="22"/>
      <c r="E25" s="23" t="s">
        <v>596</v>
      </c>
      <c r="F25" s="24" t="s">
        <v>236</v>
      </c>
      <c r="G25" s="12"/>
      <c r="H25" s="22"/>
      <c r="I25" s="23" t="s">
        <v>596</v>
      </c>
      <c r="J25" s="24" t="s">
        <v>236</v>
      </c>
    </row>
    <row r="26" spans="1:14" x14ac:dyDescent="0.25">
      <c r="A26" s="18"/>
      <c r="B26" s="14" t="s">
        <v>597</v>
      </c>
      <c r="C26" s="14"/>
      <c r="D26" s="25"/>
      <c r="E26" s="26">
        <v>67</v>
      </c>
      <c r="F26" s="27"/>
      <c r="G26" s="14"/>
      <c r="H26" s="25"/>
      <c r="I26" s="26">
        <v>57</v>
      </c>
      <c r="J26" s="27"/>
    </row>
    <row r="27" spans="1:14" ht="15.75" thickBot="1" x14ac:dyDescent="0.3">
      <c r="A27" s="18"/>
      <c r="B27" s="39" t="s">
        <v>598</v>
      </c>
      <c r="C27" s="39"/>
      <c r="D27" s="40"/>
      <c r="E27" s="41">
        <v>71</v>
      </c>
      <c r="F27" s="50"/>
      <c r="G27" s="39"/>
      <c r="H27" s="40"/>
      <c r="I27" s="41">
        <v>60</v>
      </c>
      <c r="J27" s="24"/>
    </row>
    <row r="28" spans="1:14" ht="15.75" thickTop="1" x14ac:dyDescent="0.25">
      <c r="A28" s="18"/>
      <c r="B28" s="14"/>
      <c r="C28" s="14"/>
      <c r="D28" s="25"/>
      <c r="E28" s="57">
        <v>3082</v>
      </c>
      <c r="F28" s="27"/>
      <c r="G28" s="14"/>
      <c r="H28" s="25"/>
      <c r="I28" s="57">
        <v>2860</v>
      </c>
      <c r="J28" s="27"/>
    </row>
    <row r="29" spans="1:14" ht="15.75" thickBot="1" x14ac:dyDescent="0.3">
      <c r="A29" s="18"/>
      <c r="B29" s="39" t="s">
        <v>599</v>
      </c>
      <c r="C29" s="39"/>
      <c r="D29" s="40"/>
      <c r="E29" s="41" t="s">
        <v>600</v>
      </c>
      <c r="F29" s="50" t="s">
        <v>236</v>
      </c>
      <c r="G29" s="39"/>
      <c r="H29" s="40"/>
      <c r="I29" s="41" t="s">
        <v>601</v>
      </c>
      <c r="J29" s="24" t="s">
        <v>236</v>
      </c>
    </row>
    <row r="30" spans="1:14" ht="15.75" thickTop="1" x14ac:dyDescent="0.25">
      <c r="A30" s="18"/>
      <c r="B30" s="14"/>
      <c r="C30" s="14"/>
      <c r="D30" s="25"/>
      <c r="E30" s="26"/>
      <c r="F30" s="27"/>
      <c r="G30" s="14"/>
      <c r="H30" s="25"/>
      <c r="I30" s="26"/>
      <c r="J30" s="27"/>
    </row>
    <row r="31" spans="1:14" ht="15.75" thickBot="1" x14ac:dyDescent="0.3">
      <c r="A31" s="18"/>
      <c r="B31" s="32" t="s">
        <v>602</v>
      </c>
      <c r="C31" s="32"/>
      <c r="D31" s="33" t="s">
        <v>233</v>
      </c>
      <c r="E31" s="56">
        <v>2819</v>
      </c>
      <c r="F31" s="35"/>
      <c r="G31" s="32"/>
      <c r="H31" s="33" t="s">
        <v>233</v>
      </c>
      <c r="I31" s="56">
        <v>2563</v>
      </c>
      <c r="J31" s="24"/>
    </row>
    <row r="32" spans="1:14" ht="15.75" thickTop="1" x14ac:dyDescent="0.25">
      <c r="A32" s="18"/>
      <c r="B32" s="17"/>
      <c r="C32" s="17"/>
      <c r="D32" s="17"/>
      <c r="E32" s="17"/>
      <c r="F32" s="17"/>
      <c r="G32" s="17"/>
      <c r="H32" s="17"/>
      <c r="I32" s="17"/>
      <c r="J32" s="17"/>
      <c r="K32" s="17"/>
      <c r="L32" s="17"/>
      <c r="M32" s="17"/>
      <c r="N32" s="17"/>
    </row>
    <row r="33" spans="1:14" ht="15" customHeight="1" x14ac:dyDescent="0.25">
      <c r="A33" s="18"/>
      <c r="B33" s="17" t="s">
        <v>603</v>
      </c>
      <c r="C33" s="17"/>
      <c r="D33" s="17"/>
      <c r="E33" s="17"/>
      <c r="F33" s="17"/>
      <c r="G33" s="17"/>
      <c r="H33" s="17"/>
      <c r="I33" s="17"/>
      <c r="J33" s="17"/>
      <c r="K33" s="17"/>
      <c r="L33" s="17"/>
      <c r="M33" s="17"/>
      <c r="N33" s="17"/>
    </row>
    <row r="34" spans="1:14" x14ac:dyDescent="0.25">
      <c r="A34" s="18"/>
      <c r="B34" s="17"/>
      <c r="C34" s="17"/>
      <c r="D34" s="17"/>
      <c r="E34" s="17"/>
      <c r="F34" s="17"/>
      <c r="G34" s="17"/>
      <c r="H34" s="17"/>
      <c r="I34" s="17"/>
      <c r="J34" s="17"/>
      <c r="K34" s="17"/>
      <c r="L34" s="17"/>
      <c r="M34" s="17"/>
      <c r="N34" s="17"/>
    </row>
    <row r="35" spans="1:14" ht="15" customHeight="1" x14ac:dyDescent="0.25">
      <c r="A35" s="18"/>
      <c r="B35" s="17" t="s">
        <v>604</v>
      </c>
      <c r="C35" s="17"/>
      <c r="D35" s="17"/>
      <c r="E35" s="17"/>
      <c r="F35" s="17"/>
      <c r="G35" s="17"/>
      <c r="H35" s="17"/>
      <c r="I35" s="17"/>
      <c r="J35" s="17"/>
      <c r="K35" s="17"/>
      <c r="L35" s="17"/>
      <c r="M35" s="17"/>
      <c r="N35" s="17"/>
    </row>
    <row r="36" spans="1:14" x14ac:dyDescent="0.25">
      <c r="A36" s="18"/>
      <c r="B36" s="79"/>
      <c r="C36" s="79"/>
      <c r="D36" s="79"/>
      <c r="E36" s="79"/>
      <c r="F36" s="79"/>
      <c r="G36" s="79"/>
      <c r="H36" s="79"/>
      <c r="I36" s="79"/>
      <c r="J36" s="79"/>
      <c r="K36" s="79"/>
      <c r="L36" s="79"/>
      <c r="M36" s="79"/>
      <c r="N36" s="79"/>
    </row>
    <row r="37" spans="1:14" ht="45" x14ac:dyDescent="0.25">
      <c r="A37" s="18"/>
      <c r="B37" s="4"/>
      <c r="C37" s="4" t="s">
        <v>605</v>
      </c>
      <c r="D37" s="4" t="s">
        <v>606</v>
      </c>
    </row>
    <row r="38" spans="1:14" ht="45" x14ac:dyDescent="0.25">
      <c r="A38" s="18"/>
      <c r="B38" s="4"/>
      <c r="C38" s="4" t="s">
        <v>605</v>
      </c>
      <c r="D38" s="4" t="s">
        <v>607</v>
      </c>
    </row>
    <row r="39" spans="1:14" x14ac:dyDescent="0.25">
      <c r="A39" s="18"/>
      <c r="B39" s="17"/>
      <c r="C39" s="17"/>
      <c r="D39" s="17"/>
      <c r="E39" s="17"/>
      <c r="F39" s="17"/>
      <c r="G39" s="17"/>
      <c r="H39" s="17"/>
      <c r="I39" s="17"/>
      <c r="J39" s="17"/>
      <c r="K39" s="17"/>
      <c r="L39" s="17"/>
      <c r="M39" s="17"/>
      <c r="N39" s="17"/>
    </row>
    <row r="40" spans="1:14" ht="30" customHeight="1" x14ac:dyDescent="0.25">
      <c r="A40" s="18"/>
      <c r="B40" s="17" t="s">
        <v>608</v>
      </c>
      <c r="C40" s="17"/>
      <c r="D40" s="17"/>
      <c r="E40" s="17"/>
      <c r="F40" s="17"/>
      <c r="G40" s="17"/>
      <c r="H40" s="17"/>
      <c r="I40" s="17"/>
      <c r="J40" s="17"/>
      <c r="K40" s="17"/>
      <c r="L40" s="17"/>
      <c r="M40" s="17"/>
      <c r="N40" s="17"/>
    </row>
    <row r="41" spans="1:14" x14ac:dyDescent="0.25">
      <c r="A41" s="18"/>
      <c r="B41" s="17"/>
      <c r="C41" s="17"/>
      <c r="D41" s="17"/>
      <c r="E41" s="17"/>
      <c r="F41" s="17"/>
      <c r="G41" s="17"/>
      <c r="H41" s="17"/>
      <c r="I41" s="17"/>
      <c r="J41" s="17"/>
      <c r="K41" s="17"/>
      <c r="L41" s="17"/>
      <c r="M41" s="17"/>
      <c r="N41" s="17"/>
    </row>
    <row r="42" spans="1:14" ht="15" customHeight="1" x14ac:dyDescent="0.25">
      <c r="A42" s="18"/>
      <c r="B42" s="17" t="s">
        <v>609</v>
      </c>
      <c r="C42" s="17"/>
      <c r="D42" s="17"/>
      <c r="E42" s="17"/>
      <c r="F42" s="17"/>
      <c r="G42" s="17"/>
      <c r="H42" s="17"/>
      <c r="I42" s="17"/>
      <c r="J42" s="17"/>
      <c r="K42" s="17"/>
      <c r="L42" s="17"/>
      <c r="M42" s="17"/>
      <c r="N42" s="17"/>
    </row>
    <row r="43" spans="1:14" x14ac:dyDescent="0.25">
      <c r="A43" s="18"/>
      <c r="B43" s="17"/>
      <c r="C43" s="17"/>
      <c r="D43" s="17"/>
      <c r="E43" s="17"/>
      <c r="F43" s="17"/>
      <c r="G43" s="17"/>
      <c r="H43" s="17"/>
      <c r="I43" s="17"/>
      <c r="J43" s="17"/>
      <c r="K43" s="17"/>
      <c r="L43" s="17"/>
      <c r="M43" s="17"/>
      <c r="N43" s="17"/>
    </row>
    <row r="44" spans="1:14" ht="30" customHeight="1" x14ac:dyDescent="0.25">
      <c r="A44" s="18"/>
      <c r="B44" s="17" t="s">
        <v>610</v>
      </c>
      <c r="C44" s="17"/>
      <c r="D44" s="17"/>
      <c r="E44" s="17"/>
      <c r="F44" s="17"/>
      <c r="G44" s="17"/>
      <c r="H44" s="17"/>
      <c r="I44" s="17"/>
      <c r="J44" s="17"/>
      <c r="K44" s="17"/>
      <c r="L44" s="17"/>
      <c r="M44" s="17"/>
      <c r="N44" s="17"/>
    </row>
    <row r="45" spans="1:14" x14ac:dyDescent="0.25">
      <c r="A45" s="18"/>
      <c r="B45" s="17"/>
      <c r="C45" s="17"/>
      <c r="D45" s="17"/>
      <c r="E45" s="17"/>
      <c r="F45" s="17"/>
      <c r="G45" s="17"/>
      <c r="H45" s="17"/>
      <c r="I45" s="17"/>
      <c r="J45" s="17"/>
      <c r="K45" s="17"/>
      <c r="L45" s="17"/>
      <c r="M45" s="17"/>
      <c r="N45" s="17"/>
    </row>
    <row r="46" spans="1:14" ht="15" customHeight="1" x14ac:dyDescent="0.25">
      <c r="A46" s="18"/>
      <c r="B46" s="17" t="s">
        <v>611</v>
      </c>
      <c r="C46" s="17"/>
      <c r="D46" s="17"/>
      <c r="E46" s="17"/>
      <c r="F46" s="17"/>
      <c r="G46" s="17"/>
      <c r="H46" s="17"/>
      <c r="I46" s="17"/>
      <c r="J46" s="17"/>
      <c r="K46" s="17"/>
      <c r="L46" s="17"/>
      <c r="M46" s="17"/>
      <c r="N46" s="17"/>
    </row>
    <row r="47" spans="1:14" x14ac:dyDescent="0.25">
      <c r="A47" s="18"/>
      <c r="B47" s="17"/>
      <c r="C47" s="17"/>
      <c r="D47" s="17"/>
      <c r="E47" s="17"/>
      <c r="F47" s="17"/>
      <c r="G47" s="17"/>
      <c r="H47" s="17"/>
      <c r="I47" s="17"/>
      <c r="J47" s="17"/>
      <c r="K47" s="17"/>
      <c r="L47" s="17"/>
      <c r="M47" s="17"/>
      <c r="N47" s="17"/>
    </row>
    <row r="48" spans="1:14" ht="45" customHeight="1" x14ac:dyDescent="0.25">
      <c r="A48" s="18"/>
      <c r="B48" s="17" t="s">
        <v>612</v>
      </c>
      <c r="C48" s="17"/>
      <c r="D48" s="17"/>
      <c r="E48" s="17"/>
      <c r="F48" s="17"/>
      <c r="G48" s="17"/>
      <c r="H48" s="17"/>
      <c r="I48" s="17"/>
      <c r="J48" s="17"/>
      <c r="K48" s="17"/>
      <c r="L48" s="17"/>
      <c r="M48" s="17"/>
      <c r="N48" s="17"/>
    </row>
    <row r="49" spans="1:14" x14ac:dyDescent="0.25">
      <c r="A49" s="18"/>
      <c r="B49" s="17"/>
      <c r="C49" s="17"/>
      <c r="D49" s="17"/>
      <c r="E49" s="17"/>
      <c r="F49" s="17"/>
      <c r="G49" s="17"/>
      <c r="H49" s="17"/>
      <c r="I49" s="17"/>
      <c r="J49" s="17"/>
      <c r="K49" s="17"/>
      <c r="L49" s="17"/>
      <c r="M49" s="17"/>
      <c r="N49" s="17"/>
    </row>
    <row r="50" spans="1:14" ht="60" customHeight="1" x14ac:dyDescent="0.25">
      <c r="A50" s="18"/>
      <c r="B50" s="17" t="s">
        <v>613</v>
      </c>
      <c r="C50" s="17"/>
      <c r="D50" s="17"/>
      <c r="E50" s="17"/>
      <c r="F50" s="17"/>
      <c r="G50" s="17"/>
      <c r="H50" s="17"/>
      <c r="I50" s="17"/>
      <c r="J50" s="17"/>
      <c r="K50" s="17"/>
      <c r="L50" s="17"/>
      <c r="M50" s="17"/>
      <c r="N50" s="17"/>
    </row>
    <row r="51" spans="1:14" x14ac:dyDescent="0.25">
      <c r="A51" s="18"/>
      <c r="B51" s="17"/>
      <c r="C51" s="17"/>
      <c r="D51" s="17"/>
      <c r="E51" s="17"/>
      <c r="F51" s="17"/>
      <c r="G51" s="17"/>
      <c r="H51" s="17"/>
      <c r="I51" s="17"/>
      <c r="J51" s="17"/>
      <c r="K51" s="17"/>
      <c r="L51" s="17"/>
      <c r="M51" s="17"/>
      <c r="N51" s="17"/>
    </row>
    <row r="52" spans="1:14" ht="15" customHeight="1" x14ac:dyDescent="0.25">
      <c r="A52" s="18"/>
      <c r="B52" s="17" t="s">
        <v>83</v>
      </c>
      <c r="C52" s="17"/>
      <c r="D52" s="17"/>
      <c r="E52" s="17"/>
      <c r="F52" s="17"/>
      <c r="G52" s="17"/>
      <c r="H52" s="17"/>
      <c r="I52" s="17"/>
      <c r="J52" s="17"/>
      <c r="K52" s="17"/>
      <c r="L52" s="17"/>
      <c r="M52" s="17"/>
      <c r="N52" s="17"/>
    </row>
    <row r="53" spans="1:14" x14ac:dyDescent="0.25">
      <c r="A53" s="18"/>
      <c r="B53" s="17"/>
      <c r="C53" s="17"/>
      <c r="D53" s="17"/>
      <c r="E53" s="17"/>
      <c r="F53" s="17"/>
      <c r="G53" s="17"/>
      <c r="H53" s="17"/>
      <c r="I53" s="17"/>
      <c r="J53" s="17"/>
      <c r="K53" s="17"/>
      <c r="L53" s="17"/>
      <c r="M53" s="17"/>
      <c r="N53" s="17"/>
    </row>
    <row r="54" spans="1:14" ht="15" customHeight="1" x14ac:dyDescent="0.25">
      <c r="A54" s="18"/>
      <c r="B54" s="17" t="s">
        <v>614</v>
      </c>
      <c r="C54" s="17"/>
      <c r="D54" s="17"/>
      <c r="E54" s="17"/>
      <c r="F54" s="17"/>
      <c r="G54" s="17"/>
      <c r="H54" s="17"/>
      <c r="I54" s="17"/>
      <c r="J54" s="17"/>
      <c r="K54" s="17"/>
      <c r="L54" s="17"/>
      <c r="M54" s="17"/>
      <c r="N54" s="17"/>
    </row>
    <row r="55" spans="1:14" x14ac:dyDescent="0.25">
      <c r="A55" s="18"/>
      <c r="B55" s="17"/>
      <c r="C55" s="17"/>
      <c r="D55" s="17"/>
      <c r="E55" s="17"/>
      <c r="F55" s="17"/>
      <c r="G55" s="17"/>
      <c r="H55" s="17"/>
      <c r="I55" s="17"/>
      <c r="J55" s="17"/>
      <c r="K55" s="17"/>
      <c r="L55" s="17"/>
      <c r="M55" s="17"/>
      <c r="N55" s="17"/>
    </row>
    <row r="56" spans="1:14" ht="15" customHeight="1" x14ac:dyDescent="0.25">
      <c r="A56" s="18"/>
      <c r="B56" s="17" t="s">
        <v>615</v>
      </c>
      <c r="C56" s="17"/>
      <c r="D56" s="17"/>
      <c r="E56" s="17"/>
      <c r="F56" s="17"/>
      <c r="G56" s="17"/>
      <c r="H56" s="17"/>
      <c r="I56" s="17"/>
      <c r="J56" s="17"/>
      <c r="K56" s="17"/>
      <c r="L56" s="17"/>
      <c r="M56" s="17"/>
      <c r="N56" s="17"/>
    </row>
    <row r="57" spans="1:14" x14ac:dyDescent="0.25">
      <c r="A57" s="18"/>
      <c r="B57" s="17"/>
      <c r="C57" s="17"/>
      <c r="D57" s="17"/>
      <c r="E57" s="17"/>
      <c r="F57" s="17"/>
      <c r="G57" s="17"/>
      <c r="H57" s="17"/>
      <c r="I57" s="17"/>
      <c r="J57" s="17"/>
      <c r="K57" s="17"/>
      <c r="L57" s="17"/>
      <c r="M57" s="17"/>
      <c r="N57" s="17"/>
    </row>
    <row r="58" spans="1:14" ht="15" customHeight="1" x14ac:dyDescent="0.25">
      <c r="A58" s="18"/>
      <c r="B58" s="17" t="s">
        <v>616</v>
      </c>
      <c r="C58" s="17"/>
      <c r="D58" s="17"/>
      <c r="E58" s="17"/>
      <c r="F58" s="17"/>
      <c r="G58" s="17"/>
      <c r="H58" s="17"/>
      <c r="I58" s="17"/>
      <c r="J58" s="17"/>
      <c r="K58" s="17"/>
      <c r="L58" s="17"/>
      <c r="M58" s="17"/>
      <c r="N58" s="17"/>
    </row>
    <row r="59" spans="1:14" x14ac:dyDescent="0.25">
      <c r="A59" s="18"/>
      <c r="B59" s="17"/>
      <c r="C59" s="17"/>
      <c r="D59" s="17"/>
      <c r="E59" s="17"/>
      <c r="F59" s="17"/>
      <c r="G59" s="17"/>
      <c r="H59" s="17"/>
      <c r="I59" s="17"/>
      <c r="J59" s="17"/>
      <c r="K59" s="17"/>
      <c r="L59" s="17"/>
      <c r="M59" s="17"/>
      <c r="N59" s="17"/>
    </row>
    <row r="60" spans="1:14" ht="15" customHeight="1" x14ac:dyDescent="0.25">
      <c r="A60" s="18"/>
      <c r="B60" s="17" t="s">
        <v>617</v>
      </c>
      <c r="C60" s="17"/>
      <c r="D60" s="17"/>
      <c r="E60" s="17"/>
      <c r="F60" s="17"/>
      <c r="G60" s="17"/>
      <c r="H60" s="17"/>
      <c r="I60" s="17"/>
      <c r="J60" s="17"/>
      <c r="K60" s="17"/>
      <c r="L60" s="17"/>
      <c r="M60" s="17"/>
      <c r="N60" s="17"/>
    </row>
    <row r="61" spans="1:14" x14ac:dyDescent="0.25">
      <c r="A61" s="18"/>
      <c r="B61" s="17"/>
      <c r="C61" s="17"/>
      <c r="D61" s="17"/>
      <c r="E61" s="17"/>
      <c r="F61" s="17"/>
      <c r="G61" s="17"/>
      <c r="H61" s="17"/>
      <c r="I61" s="17"/>
      <c r="J61" s="17"/>
      <c r="K61" s="17"/>
      <c r="L61" s="17"/>
      <c r="M61" s="17"/>
      <c r="N61" s="17"/>
    </row>
    <row r="62" spans="1:14" ht="15.75" thickBot="1" x14ac:dyDescent="0.3">
      <c r="A62" s="18"/>
      <c r="B62" s="77"/>
      <c r="C62" s="77"/>
      <c r="D62" s="36" t="s">
        <v>618</v>
      </c>
      <c r="E62" s="36"/>
      <c r="F62" s="36"/>
      <c r="G62" s="36"/>
      <c r="H62" s="36"/>
      <c r="I62" s="36"/>
      <c r="J62" s="36"/>
      <c r="K62" s="36"/>
      <c r="L62" s="36"/>
      <c r="M62" s="36"/>
      <c r="N62" s="78"/>
    </row>
    <row r="63" spans="1:14" ht="16.5" thickTop="1" thickBot="1" x14ac:dyDescent="0.3">
      <c r="A63" s="18"/>
      <c r="B63" s="19" t="s">
        <v>232</v>
      </c>
      <c r="C63" s="19"/>
      <c r="D63" s="37">
        <v>2014</v>
      </c>
      <c r="E63" s="37"/>
      <c r="F63" s="21"/>
      <c r="G63" s="19"/>
      <c r="H63" s="37">
        <v>2013</v>
      </c>
      <c r="I63" s="37"/>
      <c r="J63" s="21"/>
      <c r="K63" s="19"/>
      <c r="L63" s="37">
        <v>2012</v>
      </c>
      <c r="M63" s="37"/>
      <c r="N63" s="20"/>
    </row>
    <row r="64" spans="1:14" ht="15.75" thickTop="1" x14ac:dyDescent="0.25">
      <c r="A64" s="18"/>
      <c r="B64" s="4"/>
      <c r="C64" s="4"/>
      <c r="D64" s="52"/>
      <c r="E64" s="52"/>
      <c r="F64" s="20"/>
      <c r="G64" s="4"/>
      <c r="H64" s="38"/>
      <c r="I64" s="38"/>
      <c r="J64" s="20"/>
      <c r="K64" s="4"/>
      <c r="L64" s="38"/>
      <c r="M64" s="38"/>
      <c r="N64" s="20"/>
    </row>
    <row r="65" spans="1:14" x14ac:dyDescent="0.25">
      <c r="A65" s="18"/>
      <c r="B65" s="12" t="s">
        <v>619</v>
      </c>
      <c r="C65" s="12"/>
      <c r="D65" s="22" t="s">
        <v>233</v>
      </c>
      <c r="E65" s="23">
        <v>149</v>
      </c>
      <c r="F65" s="24"/>
      <c r="G65" s="12"/>
      <c r="H65" s="22" t="s">
        <v>233</v>
      </c>
      <c r="I65" s="23">
        <v>115</v>
      </c>
      <c r="J65" s="24"/>
      <c r="K65" s="12"/>
      <c r="L65" s="22" t="s">
        <v>233</v>
      </c>
      <c r="M65" s="23">
        <v>104</v>
      </c>
      <c r="N65" s="24"/>
    </row>
    <row r="66" spans="1:14" x14ac:dyDescent="0.25">
      <c r="A66" s="18"/>
      <c r="B66" s="14" t="s">
        <v>620</v>
      </c>
      <c r="C66" s="14"/>
      <c r="D66" s="25" t="s">
        <v>233</v>
      </c>
      <c r="E66" s="26">
        <v>142</v>
      </c>
      <c r="F66" s="27"/>
      <c r="G66" s="14"/>
      <c r="H66" s="25" t="s">
        <v>233</v>
      </c>
      <c r="I66" s="26">
        <v>105</v>
      </c>
      <c r="J66" s="27"/>
      <c r="K66" s="14"/>
      <c r="L66" s="25" t="s">
        <v>233</v>
      </c>
      <c r="M66" s="26">
        <v>97</v>
      </c>
      <c r="N66" s="27"/>
    </row>
  </sheetData>
  <mergeCells count="49">
    <mergeCell ref="B57:N57"/>
    <mergeCell ref="B58:N58"/>
    <mergeCell ref="B59:N59"/>
    <mergeCell ref="B60:N60"/>
    <mergeCell ref="B61:N61"/>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A1:A2"/>
    <mergeCell ref="B1:N1"/>
    <mergeCell ref="B2:N2"/>
    <mergeCell ref="B3:N3"/>
    <mergeCell ref="A4:A66"/>
    <mergeCell ref="B4:N4"/>
    <mergeCell ref="B5:N5"/>
    <mergeCell ref="B6:N6"/>
    <mergeCell ref="B7:N7"/>
    <mergeCell ref="B32:N32"/>
    <mergeCell ref="D63:E63"/>
    <mergeCell ref="H63:I63"/>
    <mergeCell ref="L63:M63"/>
    <mergeCell ref="D64:E64"/>
    <mergeCell ref="H64:I64"/>
    <mergeCell ref="L64:M64"/>
    <mergeCell ref="D8:I8"/>
    <mergeCell ref="D9:E9"/>
    <mergeCell ref="H9:I9"/>
    <mergeCell ref="D10:E10"/>
    <mergeCell ref="H10:I10"/>
    <mergeCell ref="D62:M62"/>
    <mergeCell ref="B33:N33"/>
    <mergeCell ref="B34:N34"/>
    <mergeCell ref="B35:N35"/>
    <mergeCell ref="B36:N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6.140625" bestFit="1" customWidth="1"/>
    <col min="2" max="2" width="36.5703125" customWidth="1"/>
    <col min="3" max="3" width="29.7109375" customWidth="1"/>
    <col min="4" max="4" width="6.42578125" customWidth="1"/>
    <col min="5" max="5" width="13" customWidth="1"/>
    <col min="6" max="6" width="5.5703125" customWidth="1"/>
    <col min="7" max="7" width="29.7109375" customWidth="1"/>
    <col min="8" max="8" width="6.42578125" customWidth="1"/>
    <col min="9" max="9" width="13" customWidth="1"/>
    <col min="10" max="10" width="29.7109375"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622</v>
      </c>
      <c r="B3" s="17"/>
      <c r="C3" s="17"/>
      <c r="D3" s="17"/>
      <c r="E3" s="17"/>
      <c r="F3" s="17"/>
      <c r="G3" s="17"/>
      <c r="H3" s="17"/>
      <c r="I3" s="17"/>
      <c r="J3" s="17"/>
    </row>
    <row r="4" spans="1:10" ht="15" customHeight="1" x14ac:dyDescent="0.25">
      <c r="A4" s="18" t="s">
        <v>621</v>
      </c>
      <c r="B4" s="17" t="s">
        <v>623</v>
      </c>
      <c r="C4" s="17"/>
      <c r="D4" s="17"/>
      <c r="E4" s="17"/>
      <c r="F4" s="17"/>
      <c r="G4" s="17"/>
      <c r="H4" s="17"/>
      <c r="I4" s="17"/>
      <c r="J4" s="17"/>
    </row>
    <row r="5" spans="1:10" x14ac:dyDescent="0.25">
      <c r="A5" s="18"/>
      <c r="B5" s="17"/>
      <c r="C5" s="17"/>
      <c r="D5" s="17"/>
      <c r="E5" s="17"/>
      <c r="F5" s="17"/>
      <c r="G5" s="17"/>
      <c r="H5" s="17"/>
      <c r="I5" s="17"/>
      <c r="J5" s="17"/>
    </row>
    <row r="6" spans="1:10" ht="45" customHeight="1" x14ac:dyDescent="0.25">
      <c r="A6" s="18"/>
      <c r="B6" s="17" t="s">
        <v>624</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19"/>
      <c r="C8" s="19"/>
      <c r="D8" s="36" t="s">
        <v>625</v>
      </c>
      <c r="E8" s="36"/>
      <c r="F8" s="21"/>
      <c r="G8" s="19"/>
      <c r="H8" s="36" t="s">
        <v>626</v>
      </c>
      <c r="I8" s="36"/>
      <c r="J8" s="20"/>
    </row>
    <row r="9" spans="1:10" ht="16.5" thickTop="1" thickBot="1" x14ac:dyDescent="0.3">
      <c r="A9" s="18"/>
      <c r="B9" s="19" t="s">
        <v>232</v>
      </c>
      <c r="C9" s="19"/>
      <c r="D9" s="80" t="s">
        <v>627</v>
      </c>
      <c r="E9" s="80"/>
      <c r="F9" s="21"/>
      <c r="G9" s="19"/>
      <c r="H9" s="80" t="s">
        <v>627</v>
      </c>
      <c r="I9" s="80"/>
      <c r="J9" s="20"/>
    </row>
    <row r="10" spans="1:10" ht="15.75" thickTop="1" x14ac:dyDescent="0.25">
      <c r="A10" s="18"/>
      <c r="B10" s="4"/>
      <c r="C10" s="4"/>
      <c r="D10" s="38"/>
      <c r="E10" s="38"/>
      <c r="F10" s="20"/>
      <c r="G10" s="4"/>
      <c r="H10" s="38"/>
      <c r="I10" s="38"/>
      <c r="J10" s="20"/>
    </row>
    <row r="11" spans="1:10" x14ac:dyDescent="0.25">
      <c r="A11" s="18"/>
      <c r="B11" s="4" t="s">
        <v>504</v>
      </c>
      <c r="C11" s="4"/>
      <c r="D11" s="17"/>
      <c r="E11" s="17"/>
      <c r="F11" s="20"/>
      <c r="G11" s="4"/>
      <c r="H11" s="17"/>
      <c r="I11" s="17"/>
      <c r="J11" s="20"/>
    </row>
    <row r="12" spans="1:10" x14ac:dyDescent="0.25">
      <c r="A12" s="18"/>
      <c r="B12" s="12">
        <v>2015</v>
      </c>
      <c r="C12" s="12"/>
      <c r="D12" s="22" t="s">
        <v>233</v>
      </c>
      <c r="E12" s="23">
        <v>17</v>
      </c>
      <c r="F12" s="24"/>
      <c r="G12" s="12"/>
      <c r="H12" s="22" t="s">
        <v>233</v>
      </c>
      <c r="I12" s="23">
        <v>103</v>
      </c>
      <c r="J12" s="24"/>
    </row>
    <row r="13" spans="1:10" x14ac:dyDescent="0.25">
      <c r="A13" s="18"/>
      <c r="B13" s="14">
        <v>2016</v>
      </c>
      <c r="C13" s="14"/>
      <c r="D13" s="25"/>
      <c r="E13" s="26">
        <v>15</v>
      </c>
      <c r="F13" s="27"/>
      <c r="G13" s="14"/>
      <c r="H13" s="25"/>
      <c r="I13" s="26">
        <v>90</v>
      </c>
      <c r="J13" s="27"/>
    </row>
    <row r="14" spans="1:10" x14ac:dyDescent="0.25">
      <c r="A14" s="18"/>
      <c r="B14" s="12">
        <v>2017</v>
      </c>
      <c r="C14" s="12"/>
      <c r="D14" s="22"/>
      <c r="E14" s="23">
        <v>12</v>
      </c>
      <c r="F14" s="24"/>
      <c r="G14" s="12"/>
      <c r="H14" s="22"/>
      <c r="I14" s="23">
        <v>78</v>
      </c>
      <c r="J14" s="24"/>
    </row>
    <row r="15" spans="1:10" x14ac:dyDescent="0.25">
      <c r="A15" s="18"/>
      <c r="B15" s="14">
        <v>2018</v>
      </c>
      <c r="C15" s="14"/>
      <c r="D15" s="25"/>
      <c r="E15" s="26">
        <v>8</v>
      </c>
      <c r="F15" s="27"/>
      <c r="G15" s="14"/>
      <c r="H15" s="25"/>
      <c r="I15" s="26">
        <v>64</v>
      </c>
      <c r="J15" s="27"/>
    </row>
    <row r="16" spans="1:10" x14ac:dyDescent="0.25">
      <c r="A16" s="18"/>
      <c r="B16" s="12">
        <v>2019</v>
      </c>
      <c r="C16" s="12"/>
      <c r="D16" s="22"/>
      <c r="E16" s="23">
        <v>6</v>
      </c>
      <c r="F16" s="24"/>
      <c r="G16" s="12"/>
      <c r="H16" s="22"/>
      <c r="I16" s="23">
        <v>57</v>
      </c>
      <c r="J16" s="24"/>
    </row>
    <row r="17" spans="1:10" ht="15.75" thickBot="1" x14ac:dyDescent="0.3">
      <c r="A17" s="18"/>
      <c r="B17" s="28" t="s">
        <v>628</v>
      </c>
      <c r="C17" s="28"/>
      <c r="D17" s="29"/>
      <c r="E17" s="30">
        <v>62</v>
      </c>
      <c r="F17" s="31"/>
      <c r="G17" s="28"/>
      <c r="H17" s="29"/>
      <c r="I17" s="30">
        <v>350</v>
      </c>
      <c r="J17" s="27"/>
    </row>
    <row r="18" spans="1:10" ht="15.75" thickTop="1" x14ac:dyDescent="0.25">
      <c r="A18" s="18"/>
      <c r="B18" s="12"/>
      <c r="C18" s="12"/>
      <c r="D18" s="22"/>
      <c r="E18" s="23"/>
      <c r="F18" s="24"/>
      <c r="G18" s="12"/>
      <c r="H18" s="22"/>
      <c r="I18" s="23"/>
      <c r="J18" s="24"/>
    </row>
    <row r="19" spans="1:10" x14ac:dyDescent="0.25">
      <c r="A19" s="18"/>
      <c r="B19" s="14" t="s">
        <v>629</v>
      </c>
      <c r="C19" s="14"/>
      <c r="D19" s="25"/>
      <c r="E19" s="26">
        <v>120</v>
      </c>
      <c r="F19" s="27"/>
      <c r="G19" s="14"/>
      <c r="H19" s="25"/>
      <c r="I19" s="26">
        <v>742</v>
      </c>
      <c r="J19" s="27"/>
    </row>
    <row r="20" spans="1:10" ht="15.75" thickBot="1" x14ac:dyDescent="0.3">
      <c r="A20" s="18"/>
      <c r="B20" s="39" t="s">
        <v>630</v>
      </c>
      <c r="C20" s="39"/>
      <c r="D20" s="40"/>
      <c r="E20" s="41" t="s">
        <v>631</v>
      </c>
      <c r="F20" s="50" t="s">
        <v>236</v>
      </c>
      <c r="G20" s="39"/>
      <c r="H20" s="40"/>
      <c r="I20" s="41" t="s">
        <v>244</v>
      </c>
      <c r="J20" s="24"/>
    </row>
    <row r="21" spans="1:10" ht="15.75" thickTop="1" x14ac:dyDescent="0.25">
      <c r="A21" s="18"/>
      <c r="B21" s="14"/>
      <c r="C21" s="14"/>
      <c r="D21" s="25"/>
      <c r="E21" s="26"/>
      <c r="F21" s="27"/>
      <c r="G21" s="14"/>
      <c r="H21" s="25"/>
      <c r="I21" s="26"/>
      <c r="J21" s="27"/>
    </row>
    <row r="22" spans="1:10" ht="15.75" thickBot="1" x14ac:dyDescent="0.3">
      <c r="A22" s="18"/>
      <c r="B22" s="32" t="s">
        <v>632</v>
      </c>
      <c r="C22" s="32"/>
      <c r="D22" s="33" t="s">
        <v>233</v>
      </c>
      <c r="E22" s="34">
        <v>71</v>
      </c>
      <c r="F22" s="35"/>
      <c r="G22" s="32"/>
      <c r="H22" s="33" t="s">
        <v>233</v>
      </c>
      <c r="I22" s="34">
        <v>742</v>
      </c>
      <c r="J22" s="24"/>
    </row>
  </sheetData>
  <mergeCells count="17">
    <mergeCell ref="B7:J7"/>
    <mergeCell ref="D11:E11"/>
    <mergeCell ref="H11:I11"/>
    <mergeCell ref="A1:A2"/>
    <mergeCell ref="B1:J1"/>
    <mergeCell ref="B2:J2"/>
    <mergeCell ref="B3:J3"/>
    <mergeCell ref="A4:A22"/>
    <mergeCell ref="B4:J4"/>
    <mergeCell ref="B5:J5"/>
    <mergeCell ref="B6:J6"/>
    <mergeCell ref="D8:E8"/>
    <mergeCell ref="H8:I8"/>
    <mergeCell ref="D9:E9"/>
    <mergeCell ref="H9:I9"/>
    <mergeCell ref="D10:E10"/>
    <mergeCell ref="H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workbookViewId="0"/>
  </sheetViews>
  <sheetFormatPr defaultRowHeight="15" x14ac:dyDescent="0.25"/>
  <cols>
    <col min="1" max="1" width="22.5703125" bestFit="1" customWidth="1"/>
    <col min="2" max="2" width="36.5703125" bestFit="1" customWidth="1"/>
    <col min="3" max="3" width="24.28515625" customWidth="1"/>
    <col min="4" max="4" width="23.5703125" customWidth="1"/>
    <col min="5" max="5" width="14.7109375" customWidth="1"/>
    <col min="6" max="6" width="19.7109375" customWidth="1"/>
    <col min="7" max="7" width="24.28515625" customWidth="1"/>
    <col min="8" max="8" width="18.140625" customWidth="1"/>
    <col min="9" max="9" width="14" customWidth="1"/>
    <col min="10" max="10" width="23.85546875" customWidth="1"/>
    <col min="11" max="11" width="24.28515625" customWidth="1"/>
    <col min="12" max="12" width="20.85546875" customWidth="1"/>
    <col min="13" max="13" width="28.85546875" customWidth="1"/>
    <col min="14" max="14" width="26.140625" customWidth="1"/>
    <col min="15" max="15" width="24.28515625" customWidth="1"/>
    <col min="16" max="16" width="13.28515625" customWidth="1"/>
  </cols>
  <sheetData>
    <row r="1" spans="1:16" ht="15" customHeight="1" x14ac:dyDescent="0.25">
      <c r="A1" s="8" t="s">
        <v>633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634</v>
      </c>
      <c r="B3" s="17"/>
      <c r="C3" s="17"/>
      <c r="D3" s="17"/>
      <c r="E3" s="17"/>
      <c r="F3" s="17"/>
      <c r="G3" s="17"/>
      <c r="H3" s="17"/>
      <c r="I3" s="17"/>
      <c r="J3" s="17"/>
      <c r="K3" s="17"/>
      <c r="L3" s="17"/>
      <c r="M3" s="17"/>
      <c r="N3" s="17"/>
      <c r="O3" s="17"/>
      <c r="P3" s="17"/>
    </row>
    <row r="4" spans="1:16" ht="15" customHeight="1" x14ac:dyDescent="0.25">
      <c r="A4" s="18" t="s">
        <v>633</v>
      </c>
      <c r="B4" s="17" t="s">
        <v>635</v>
      </c>
      <c r="C4" s="17"/>
      <c r="D4" s="17"/>
      <c r="E4" s="17"/>
      <c r="F4" s="17"/>
      <c r="G4" s="17"/>
      <c r="H4" s="17"/>
      <c r="I4" s="17"/>
      <c r="J4" s="17"/>
      <c r="K4" s="17"/>
      <c r="L4" s="17"/>
      <c r="M4" s="17"/>
      <c r="N4" s="17"/>
      <c r="O4" s="17"/>
      <c r="P4" s="17"/>
    </row>
    <row r="5" spans="1:16" x14ac:dyDescent="0.25">
      <c r="A5" s="18"/>
      <c r="B5" s="17"/>
      <c r="C5" s="17"/>
      <c r="D5" s="17"/>
      <c r="E5" s="17"/>
      <c r="F5" s="17"/>
      <c r="G5" s="17"/>
      <c r="H5" s="17"/>
      <c r="I5" s="17"/>
      <c r="J5" s="17"/>
      <c r="K5" s="17"/>
      <c r="L5" s="17"/>
      <c r="M5" s="17"/>
      <c r="N5" s="17"/>
      <c r="O5" s="17"/>
      <c r="P5" s="17"/>
    </row>
    <row r="6" spans="1:16" ht="15" customHeight="1" x14ac:dyDescent="0.25">
      <c r="A6" s="18"/>
      <c r="B6" s="17" t="s">
        <v>636</v>
      </c>
      <c r="C6" s="17"/>
      <c r="D6" s="17"/>
      <c r="E6" s="17"/>
      <c r="F6" s="17"/>
      <c r="G6" s="17"/>
      <c r="H6" s="17"/>
      <c r="I6" s="17"/>
      <c r="J6" s="17"/>
      <c r="K6" s="17"/>
      <c r="L6" s="17"/>
      <c r="M6" s="17"/>
      <c r="N6" s="17"/>
      <c r="O6" s="17"/>
      <c r="P6" s="17"/>
    </row>
    <row r="7" spans="1:16" x14ac:dyDescent="0.25">
      <c r="A7" s="18"/>
      <c r="B7" s="17"/>
      <c r="C7" s="17"/>
      <c r="D7" s="17"/>
      <c r="E7" s="17"/>
      <c r="F7" s="17"/>
      <c r="G7" s="17"/>
      <c r="H7" s="17"/>
      <c r="I7" s="17"/>
      <c r="J7" s="17"/>
      <c r="K7" s="17"/>
      <c r="L7" s="17"/>
      <c r="M7" s="17"/>
      <c r="N7" s="17"/>
      <c r="O7" s="17"/>
      <c r="P7" s="17"/>
    </row>
    <row r="8" spans="1:16" ht="15.75" thickBot="1" x14ac:dyDescent="0.3">
      <c r="A8" s="18"/>
      <c r="B8" s="19"/>
      <c r="C8" s="19"/>
      <c r="D8" s="36" t="s">
        <v>231</v>
      </c>
      <c r="E8" s="36"/>
      <c r="F8" s="36"/>
      <c r="G8" s="36"/>
      <c r="H8" s="36"/>
      <c r="I8" s="36"/>
      <c r="J8" s="36"/>
      <c r="K8" s="36"/>
      <c r="L8" s="36"/>
      <c r="M8" s="36"/>
      <c r="N8" s="20"/>
    </row>
    <row r="9" spans="1:16" ht="16.5" thickTop="1" thickBot="1" x14ac:dyDescent="0.3">
      <c r="A9" s="18"/>
      <c r="B9" s="19" t="s">
        <v>232</v>
      </c>
      <c r="C9" s="19"/>
      <c r="D9" s="37">
        <v>2014</v>
      </c>
      <c r="E9" s="37"/>
      <c r="F9" s="21"/>
      <c r="G9" s="19"/>
      <c r="H9" s="37">
        <v>2013</v>
      </c>
      <c r="I9" s="37"/>
      <c r="J9" s="21"/>
      <c r="K9" s="19"/>
      <c r="L9" s="37">
        <v>2012</v>
      </c>
      <c r="M9" s="37"/>
      <c r="N9" s="20"/>
    </row>
    <row r="10" spans="1:16" ht="15.75" thickTop="1" x14ac:dyDescent="0.25">
      <c r="A10" s="18"/>
      <c r="B10" s="4"/>
      <c r="C10" s="4"/>
      <c r="D10" s="38"/>
      <c r="E10" s="38"/>
      <c r="F10" s="20"/>
      <c r="G10" s="4"/>
      <c r="H10" s="38"/>
      <c r="I10" s="38"/>
      <c r="J10" s="20"/>
      <c r="K10" s="4"/>
      <c r="L10" s="38"/>
      <c r="M10" s="38"/>
      <c r="N10" s="20"/>
    </row>
    <row r="11" spans="1:16" x14ac:dyDescent="0.25">
      <c r="A11" s="18"/>
      <c r="B11" s="12" t="s">
        <v>637</v>
      </c>
      <c r="C11" s="12"/>
      <c r="D11" s="22" t="s">
        <v>233</v>
      </c>
      <c r="E11" s="23">
        <v>294</v>
      </c>
      <c r="F11" s="24"/>
      <c r="G11" s="12"/>
      <c r="H11" s="22" t="s">
        <v>233</v>
      </c>
      <c r="I11" s="23">
        <v>219</v>
      </c>
      <c r="J11" s="24"/>
      <c r="K11" s="12"/>
      <c r="L11" s="22" t="s">
        <v>233</v>
      </c>
      <c r="M11" s="23">
        <v>664</v>
      </c>
      <c r="N11" s="24"/>
    </row>
    <row r="12" spans="1:16" ht="15.75" thickBot="1" x14ac:dyDescent="0.3">
      <c r="A12" s="18"/>
      <c r="B12" s="28" t="s">
        <v>638</v>
      </c>
      <c r="C12" s="28"/>
      <c r="D12" s="29"/>
      <c r="E12" s="30">
        <v>786</v>
      </c>
      <c r="F12" s="31"/>
      <c r="G12" s="28"/>
      <c r="H12" s="29"/>
      <c r="I12" s="30">
        <v>636</v>
      </c>
      <c r="J12" s="31"/>
      <c r="K12" s="28"/>
      <c r="L12" s="29"/>
      <c r="M12" s="30">
        <v>178</v>
      </c>
      <c r="N12" s="27"/>
    </row>
    <row r="13" spans="1:16" ht="15.75" thickTop="1" x14ac:dyDescent="0.25">
      <c r="A13" s="18"/>
      <c r="B13" s="12"/>
      <c r="C13" s="12"/>
      <c r="D13" s="22"/>
      <c r="E13" s="23"/>
      <c r="F13" s="24"/>
      <c r="G13" s="12"/>
      <c r="H13" s="22"/>
      <c r="I13" s="23"/>
      <c r="J13" s="24"/>
      <c r="K13" s="12"/>
      <c r="L13" s="22"/>
      <c r="M13" s="23"/>
      <c r="N13" s="24"/>
    </row>
    <row r="14" spans="1:16" ht="30.75" thickBot="1" x14ac:dyDescent="0.3">
      <c r="A14" s="18"/>
      <c r="B14" s="42" t="s">
        <v>39</v>
      </c>
      <c r="C14" s="42"/>
      <c r="D14" s="43" t="s">
        <v>233</v>
      </c>
      <c r="E14" s="54">
        <v>1080</v>
      </c>
      <c r="F14" s="55"/>
      <c r="G14" s="42"/>
      <c r="H14" s="43" t="s">
        <v>233</v>
      </c>
      <c r="I14" s="44">
        <v>855</v>
      </c>
      <c r="J14" s="55"/>
      <c r="K14" s="42"/>
      <c r="L14" s="43" t="s">
        <v>233</v>
      </c>
      <c r="M14" s="44">
        <v>842</v>
      </c>
      <c r="N14" s="27"/>
    </row>
    <row r="15" spans="1:16" ht="15.75" thickTop="1" x14ac:dyDescent="0.25">
      <c r="A15" s="18"/>
      <c r="B15" s="17"/>
      <c r="C15" s="17"/>
      <c r="D15" s="17"/>
      <c r="E15" s="17"/>
      <c r="F15" s="17"/>
      <c r="G15" s="17"/>
      <c r="H15" s="17"/>
      <c r="I15" s="17"/>
      <c r="J15" s="17"/>
      <c r="K15" s="17"/>
      <c r="L15" s="17"/>
      <c r="M15" s="17"/>
      <c r="N15" s="17"/>
      <c r="O15" s="17"/>
      <c r="P15" s="17"/>
    </row>
    <row r="16" spans="1:16" ht="15" customHeight="1" x14ac:dyDescent="0.25">
      <c r="A16" s="18"/>
      <c r="B16" s="17" t="s">
        <v>639</v>
      </c>
      <c r="C16" s="17"/>
      <c r="D16" s="17"/>
      <c r="E16" s="17"/>
      <c r="F16" s="17"/>
      <c r="G16" s="17"/>
      <c r="H16" s="17"/>
      <c r="I16" s="17"/>
      <c r="J16" s="17"/>
      <c r="K16" s="17"/>
      <c r="L16" s="17"/>
      <c r="M16" s="17"/>
      <c r="N16" s="17"/>
      <c r="O16" s="17"/>
      <c r="P16" s="17"/>
    </row>
    <row r="17" spans="1:16" x14ac:dyDescent="0.25">
      <c r="A17" s="18"/>
      <c r="B17" s="17"/>
      <c r="C17" s="17"/>
      <c r="D17" s="17"/>
      <c r="E17" s="17"/>
      <c r="F17" s="17"/>
      <c r="G17" s="17"/>
      <c r="H17" s="17"/>
      <c r="I17" s="17"/>
      <c r="J17" s="17"/>
      <c r="K17" s="17"/>
      <c r="L17" s="17"/>
      <c r="M17" s="17"/>
      <c r="N17" s="17"/>
      <c r="O17" s="17"/>
      <c r="P17" s="17"/>
    </row>
    <row r="18" spans="1:16" ht="15.75" thickBot="1" x14ac:dyDescent="0.3">
      <c r="A18" s="18"/>
      <c r="B18" s="19"/>
      <c r="C18" s="19"/>
      <c r="D18" s="36" t="s">
        <v>231</v>
      </c>
      <c r="E18" s="36"/>
      <c r="F18" s="36"/>
      <c r="G18" s="36"/>
      <c r="H18" s="36"/>
      <c r="I18" s="36"/>
      <c r="J18" s="36"/>
      <c r="K18" s="36"/>
      <c r="L18" s="36"/>
      <c r="M18" s="36"/>
      <c r="N18" s="20"/>
    </row>
    <row r="19" spans="1:16" ht="16.5" thickTop="1" thickBot="1" x14ac:dyDescent="0.3">
      <c r="A19" s="18"/>
      <c r="B19" s="19" t="s">
        <v>232</v>
      </c>
      <c r="C19" s="19"/>
      <c r="D19" s="37">
        <v>2014</v>
      </c>
      <c r="E19" s="37"/>
      <c r="F19" s="21"/>
      <c r="G19" s="19"/>
      <c r="H19" s="37">
        <v>2013</v>
      </c>
      <c r="I19" s="37"/>
      <c r="J19" s="21"/>
      <c r="K19" s="19"/>
      <c r="L19" s="37">
        <v>2012</v>
      </c>
      <c r="M19" s="37"/>
      <c r="N19" s="20"/>
    </row>
    <row r="20" spans="1:16" ht="15.75" thickTop="1" x14ac:dyDescent="0.25">
      <c r="A20" s="18"/>
      <c r="B20" s="4"/>
      <c r="C20" s="4"/>
      <c r="D20" s="38"/>
      <c r="E20" s="38"/>
      <c r="F20" s="20"/>
      <c r="G20" s="4"/>
      <c r="H20" s="38"/>
      <c r="I20" s="38"/>
      <c r="J20" s="20"/>
      <c r="K20" s="4"/>
      <c r="L20" s="38"/>
      <c r="M20" s="38"/>
      <c r="N20" s="20"/>
    </row>
    <row r="21" spans="1:16" x14ac:dyDescent="0.25">
      <c r="A21" s="18"/>
      <c r="B21" s="4" t="s">
        <v>640</v>
      </c>
      <c r="C21" s="4"/>
      <c r="D21" s="17"/>
      <c r="E21" s="17"/>
      <c r="F21" s="20"/>
      <c r="G21" s="4"/>
      <c r="H21" s="17"/>
      <c r="I21" s="17"/>
      <c r="J21" s="20"/>
      <c r="K21" s="4"/>
      <c r="L21" s="17"/>
      <c r="M21" s="17"/>
      <c r="N21" s="20"/>
    </row>
    <row r="22" spans="1:16" x14ac:dyDescent="0.25">
      <c r="A22" s="18"/>
      <c r="B22" s="12" t="s">
        <v>641</v>
      </c>
      <c r="C22" s="12"/>
      <c r="D22" s="22" t="s">
        <v>233</v>
      </c>
      <c r="E22" s="23">
        <v>70</v>
      </c>
      <c r="F22" s="24"/>
      <c r="G22" s="12"/>
      <c r="H22" s="22" t="s">
        <v>233</v>
      </c>
      <c r="I22" s="23" t="s">
        <v>244</v>
      </c>
      <c r="J22" s="24"/>
      <c r="K22" s="12"/>
      <c r="L22" s="22" t="s">
        <v>233</v>
      </c>
      <c r="M22" s="23">
        <v>97</v>
      </c>
      <c r="N22" s="24"/>
    </row>
    <row r="23" spans="1:16" x14ac:dyDescent="0.25">
      <c r="A23" s="18"/>
      <c r="B23" s="14" t="s">
        <v>642</v>
      </c>
      <c r="C23" s="14"/>
      <c r="D23" s="25"/>
      <c r="E23" s="26">
        <v>4</v>
      </c>
      <c r="F23" s="27"/>
      <c r="G23" s="14"/>
      <c r="H23" s="25"/>
      <c r="I23" s="26">
        <v>11</v>
      </c>
      <c r="J23" s="27"/>
      <c r="K23" s="14"/>
      <c r="L23" s="25"/>
      <c r="M23" s="26">
        <v>7</v>
      </c>
      <c r="N23" s="27"/>
    </row>
    <row r="24" spans="1:16" ht="15.75" thickBot="1" x14ac:dyDescent="0.3">
      <c r="A24" s="18"/>
      <c r="B24" s="39" t="s">
        <v>643</v>
      </c>
      <c r="C24" s="39"/>
      <c r="D24" s="40"/>
      <c r="E24" s="41">
        <v>231</v>
      </c>
      <c r="F24" s="50"/>
      <c r="G24" s="39"/>
      <c r="H24" s="40"/>
      <c r="I24" s="41">
        <v>166</v>
      </c>
      <c r="J24" s="50"/>
      <c r="K24" s="39"/>
      <c r="L24" s="40"/>
      <c r="M24" s="41">
        <v>137</v>
      </c>
      <c r="N24" s="24"/>
    </row>
    <row r="25" spans="1:16" ht="16.5" thickTop="1" thickBot="1" x14ac:dyDescent="0.3">
      <c r="A25" s="18"/>
      <c r="B25" s="28"/>
      <c r="C25" s="28"/>
      <c r="D25" s="29"/>
      <c r="E25" s="30">
        <v>305</v>
      </c>
      <c r="F25" s="31"/>
      <c r="G25" s="28"/>
      <c r="H25" s="29"/>
      <c r="I25" s="30">
        <v>177</v>
      </c>
      <c r="J25" s="31"/>
      <c r="K25" s="28"/>
      <c r="L25" s="29"/>
      <c r="M25" s="30">
        <v>241</v>
      </c>
      <c r="N25" s="27"/>
    </row>
    <row r="26" spans="1:16" ht="15.75" thickTop="1" x14ac:dyDescent="0.25">
      <c r="A26" s="18"/>
      <c r="B26" s="12"/>
      <c r="C26" s="12"/>
      <c r="D26" s="22"/>
      <c r="E26" s="23"/>
      <c r="F26" s="24"/>
      <c r="G26" s="12"/>
      <c r="H26" s="22"/>
      <c r="I26" s="23"/>
      <c r="J26" s="24"/>
      <c r="K26" s="12"/>
      <c r="L26" s="22"/>
      <c r="M26" s="23"/>
      <c r="N26" s="24"/>
    </row>
    <row r="27" spans="1:16" x14ac:dyDescent="0.25">
      <c r="A27" s="18"/>
      <c r="B27" s="14" t="s">
        <v>644</v>
      </c>
      <c r="C27" s="14"/>
      <c r="D27" s="25"/>
      <c r="E27" s="26"/>
      <c r="F27" s="27"/>
      <c r="G27" s="14"/>
      <c r="H27" s="25"/>
      <c r="I27" s="26"/>
      <c r="J27" s="27"/>
      <c r="K27" s="14"/>
      <c r="L27" s="25"/>
      <c r="M27" s="26"/>
      <c r="N27" s="27"/>
    </row>
    <row r="28" spans="1:16" x14ac:dyDescent="0.25">
      <c r="A28" s="18"/>
      <c r="B28" s="12" t="s">
        <v>641</v>
      </c>
      <c r="C28" s="12"/>
      <c r="D28" s="22"/>
      <c r="E28" s="23" t="s">
        <v>244</v>
      </c>
      <c r="F28" s="24"/>
      <c r="G28" s="12"/>
      <c r="H28" s="22"/>
      <c r="I28" s="23">
        <v>31</v>
      </c>
      <c r="J28" s="24"/>
      <c r="K28" s="12"/>
      <c r="L28" s="22"/>
      <c r="M28" s="23" t="s">
        <v>645</v>
      </c>
      <c r="N28" s="24" t="s">
        <v>236</v>
      </c>
    </row>
    <row r="29" spans="1:16" x14ac:dyDescent="0.25">
      <c r="A29" s="18"/>
      <c r="B29" s="14" t="s">
        <v>642</v>
      </c>
      <c r="C29" s="14"/>
      <c r="D29" s="25"/>
      <c r="E29" s="26" t="s">
        <v>646</v>
      </c>
      <c r="F29" s="27" t="s">
        <v>236</v>
      </c>
      <c r="G29" s="14"/>
      <c r="H29" s="25"/>
      <c r="I29" s="26">
        <v>2</v>
      </c>
      <c r="J29" s="27"/>
      <c r="K29" s="14"/>
      <c r="L29" s="25"/>
      <c r="M29" s="26" t="s">
        <v>389</v>
      </c>
      <c r="N29" s="27" t="s">
        <v>236</v>
      </c>
    </row>
    <row r="30" spans="1:16" ht="15.75" thickBot="1" x14ac:dyDescent="0.3">
      <c r="A30" s="18"/>
      <c r="B30" s="39" t="s">
        <v>643</v>
      </c>
      <c r="C30" s="39"/>
      <c r="D30" s="40"/>
      <c r="E30" s="41" t="s">
        <v>647</v>
      </c>
      <c r="F30" s="50" t="s">
        <v>236</v>
      </c>
      <c r="G30" s="39"/>
      <c r="H30" s="40"/>
      <c r="I30" s="41" t="s">
        <v>416</v>
      </c>
      <c r="J30" s="50" t="s">
        <v>236</v>
      </c>
      <c r="K30" s="39"/>
      <c r="L30" s="40"/>
      <c r="M30" s="41" t="s">
        <v>648</v>
      </c>
      <c r="N30" s="24" t="s">
        <v>236</v>
      </c>
    </row>
    <row r="31" spans="1:16" ht="16.5" thickTop="1" thickBot="1" x14ac:dyDescent="0.3">
      <c r="A31" s="18"/>
      <c r="B31" s="28"/>
      <c r="C31" s="28"/>
      <c r="D31" s="29"/>
      <c r="E31" s="30" t="s">
        <v>649</v>
      </c>
      <c r="F31" s="31" t="s">
        <v>236</v>
      </c>
      <c r="G31" s="28"/>
      <c r="H31" s="29"/>
      <c r="I31" s="30">
        <v>19</v>
      </c>
      <c r="J31" s="31"/>
      <c r="K31" s="28"/>
      <c r="L31" s="29"/>
      <c r="M31" s="30" t="s">
        <v>650</v>
      </c>
      <c r="N31" s="27" t="s">
        <v>236</v>
      </c>
    </row>
    <row r="32" spans="1:16" ht="15.75" thickTop="1" x14ac:dyDescent="0.25">
      <c r="A32" s="18"/>
      <c r="B32" s="12"/>
      <c r="C32" s="12"/>
      <c r="D32" s="22"/>
      <c r="E32" s="23"/>
      <c r="F32" s="24"/>
      <c r="G32" s="12"/>
      <c r="H32" s="22"/>
      <c r="I32" s="23"/>
      <c r="J32" s="24"/>
      <c r="K32" s="12"/>
      <c r="L32" s="22"/>
      <c r="M32" s="23"/>
      <c r="N32" s="24"/>
    </row>
    <row r="33" spans="1:16" ht="15.75" thickBot="1" x14ac:dyDescent="0.3">
      <c r="A33" s="18"/>
      <c r="B33" s="42" t="s">
        <v>40</v>
      </c>
      <c r="C33" s="42"/>
      <c r="D33" s="43" t="s">
        <v>233</v>
      </c>
      <c r="E33" s="44">
        <v>258</v>
      </c>
      <c r="F33" s="55"/>
      <c r="G33" s="42"/>
      <c r="H33" s="43" t="s">
        <v>233</v>
      </c>
      <c r="I33" s="44">
        <v>196</v>
      </c>
      <c r="J33" s="55"/>
      <c r="K33" s="42"/>
      <c r="L33" s="43" t="s">
        <v>233</v>
      </c>
      <c r="M33" s="44">
        <v>157</v>
      </c>
      <c r="N33" s="27"/>
    </row>
    <row r="34" spans="1:16" ht="15.75" thickTop="1" x14ac:dyDescent="0.25">
      <c r="A34" s="18"/>
      <c r="B34" s="17"/>
      <c r="C34" s="17"/>
      <c r="D34" s="17"/>
      <c r="E34" s="17"/>
      <c r="F34" s="17"/>
      <c r="G34" s="17"/>
      <c r="H34" s="17"/>
      <c r="I34" s="17"/>
      <c r="J34" s="17"/>
      <c r="K34" s="17"/>
      <c r="L34" s="17"/>
      <c r="M34" s="17"/>
      <c r="N34" s="17"/>
      <c r="O34" s="17"/>
      <c r="P34" s="17"/>
    </row>
    <row r="35" spans="1:16" ht="15" customHeight="1" x14ac:dyDescent="0.25">
      <c r="A35" s="18"/>
      <c r="B35" s="17" t="s">
        <v>651</v>
      </c>
      <c r="C35" s="17"/>
      <c r="D35" s="17"/>
      <c r="E35" s="17"/>
      <c r="F35" s="17"/>
      <c r="G35" s="17"/>
      <c r="H35" s="17"/>
      <c r="I35" s="17"/>
      <c r="J35" s="17"/>
      <c r="K35" s="17"/>
      <c r="L35" s="17"/>
      <c r="M35" s="17"/>
      <c r="N35" s="17"/>
      <c r="O35" s="17"/>
      <c r="P35" s="17"/>
    </row>
    <row r="36" spans="1:16" x14ac:dyDescent="0.25">
      <c r="A36" s="18"/>
      <c r="B36" s="17"/>
      <c r="C36" s="17"/>
      <c r="D36" s="17"/>
      <c r="E36" s="17"/>
      <c r="F36" s="17"/>
      <c r="G36" s="17"/>
      <c r="H36" s="17"/>
      <c r="I36" s="17"/>
      <c r="J36" s="17"/>
      <c r="K36" s="17"/>
      <c r="L36" s="17"/>
      <c r="M36" s="17"/>
      <c r="N36" s="17"/>
      <c r="O36" s="17"/>
      <c r="P36" s="17"/>
    </row>
    <row r="37" spans="1:16" ht="15.75" thickBot="1" x14ac:dyDescent="0.3">
      <c r="A37" s="18"/>
      <c r="B37" s="19"/>
      <c r="C37" s="19"/>
      <c r="D37" s="36" t="s">
        <v>231</v>
      </c>
      <c r="E37" s="36"/>
      <c r="F37" s="36"/>
      <c r="G37" s="36"/>
      <c r="H37" s="36"/>
      <c r="I37" s="36"/>
      <c r="J37" s="36"/>
      <c r="K37" s="36"/>
      <c r="L37" s="36"/>
      <c r="M37" s="36"/>
      <c r="N37" s="20"/>
    </row>
    <row r="38" spans="1:16" ht="16.5" thickTop="1" thickBot="1" x14ac:dyDescent="0.3">
      <c r="A38" s="18"/>
      <c r="B38" s="19"/>
      <c r="C38" s="19"/>
      <c r="D38" s="37">
        <v>2014</v>
      </c>
      <c r="E38" s="37"/>
      <c r="F38" s="21"/>
      <c r="G38" s="19"/>
      <c r="H38" s="37">
        <v>2013</v>
      </c>
      <c r="I38" s="37"/>
      <c r="J38" s="21"/>
      <c r="K38" s="19"/>
      <c r="L38" s="37">
        <v>2012</v>
      </c>
      <c r="M38" s="37"/>
      <c r="N38" s="20"/>
    </row>
    <row r="39" spans="1:16" ht="15.75" thickTop="1" x14ac:dyDescent="0.25">
      <c r="A39" s="18"/>
      <c r="B39" s="4"/>
      <c r="C39" s="4"/>
      <c r="D39" s="38"/>
      <c r="E39" s="38"/>
      <c r="F39" s="20"/>
      <c r="G39" s="4"/>
      <c r="H39" s="38"/>
      <c r="I39" s="38"/>
      <c r="J39" s="20"/>
      <c r="K39" s="4"/>
      <c r="L39" s="38"/>
      <c r="M39" s="38"/>
      <c r="N39" s="20"/>
    </row>
    <row r="40" spans="1:16" x14ac:dyDescent="0.25">
      <c r="A40" s="18"/>
      <c r="B40" s="12" t="s">
        <v>652</v>
      </c>
      <c r="C40" s="12"/>
      <c r="D40" s="22"/>
      <c r="E40" s="23">
        <v>35</v>
      </c>
      <c r="F40" s="24" t="s">
        <v>441</v>
      </c>
      <c r="G40" s="12"/>
      <c r="H40" s="22"/>
      <c r="I40" s="23">
        <v>35</v>
      </c>
      <c r="J40" s="24" t="s">
        <v>441</v>
      </c>
      <c r="K40" s="12"/>
      <c r="L40" s="22"/>
      <c r="M40" s="23">
        <v>35</v>
      </c>
      <c r="N40" s="24" t="s">
        <v>441</v>
      </c>
    </row>
    <row r="41" spans="1:16" x14ac:dyDescent="0.25">
      <c r="A41" s="18"/>
      <c r="B41" s="14" t="s">
        <v>653</v>
      </c>
      <c r="C41" s="14"/>
      <c r="D41" s="25"/>
      <c r="E41" s="26" t="s">
        <v>244</v>
      </c>
      <c r="F41" s="27"/>
      <c r="G41" s="14"/>
      <c r="H41" s="25"/>
      <c r="I41" s="26">
        <v>1</v>
      </c>
      <c r="J41" s="27"/>
      <c r="K41" s="14"/>
      <c r="L41" s="25"/>
      <c r="M41" s="26">
        <v>0.4</v>
      </c>
      <c r="N41" s="27"/>
    </row>
    <row r="42" spans="1:16" x14ac:dyDescent="0.25">
      <c r="A42" s="18"/>
      <c r="B42" s="12" t="s">
        <v>654</v>
      </c>
      <c r="C42" s="12"/>
      <c r="D42" s="22"/>
      <c r="E42" s="23" t="s">
        <v>655</v>
      </c>
      <c r="F42" s="24" t="s">
        <v>236</v>
      </c>
      <c r="G42" s="12"/>
      <c r="H42" s="22"/>
      <c r="I42" s="23" t="s">
        <v>656</v>
      </c>
      <c r="J42" s="24" t="s">
        <v>236</v>
      </c>
      <c r="K42" s="12"/>
      <c r="L42" s="22"/>
      <c r="M42" s="23" t="s">
        <v>657</v>
      </c>
      <c r="N42" s="24" t="s">
        <v>236</v>
      </c>
    </row>
    <row r="43" spans="1:16" ht="30" x14ac:dyDescent="0.25">
      <c r="A43" s="18"/>
      <c r="B43" s="14" t="s">
        <v>658</v>
      </c>
      <c r="C43" s="14"/>
      <c r="D43" s="25"/>
      <c r="E43" s="26">
        <v>3.4</v>
      </c>
      <c r="F43" s="27"/>
      <c r="G43" s="14"/>
      <c r="H43" s="25"/>
      <c r="I43" s="26" t="s">
        <v>659</v>
      </c>
      <c r="J43" s="27" t="s">
        <v>236</v>
      </c>
      <c r="K43" s="14"/>
      <c r="L43" s="25"/>
      <c r="M43" s="26">
        <v>6.6</v>
      </c>
      <c r="N43" s="27"/>
    </row>
    <row r="44" spans="1:16" x14ac:dyDescent="0.25">
      <c r="A44" s="18"/>
      <c r="B44" s="12" t="s">
        <v>660</v>
      </c>
      <c r="C44" s="12"/>
      <c r="D44" s="22"/>
      <c r="E44" s="23" t="s">
        <v>661</v>
      </c>
      <c r="F44" s="24" t="s">
        <v>236</v>
      </c>
      <c r="G44" s="12"/>
      <c r="H44" s="22"/>
      <c r="I44" s="23">
        <v>1.1000000000000001</v>
      </c>
      <c r="J44" s="24"/>
      <c r="K44" s="12"/>
      <c r="L44" s="22"/>
      <c r="M44" s="23">
        <v>0.9</v>
      </c>
      <c r="N44" s="24"/>
    </row>
    <row r="45" spans="1:16" x14ac:dyDescent="0.25">
      <c r="A45" s="18"/>
      <c r="B45" s="14" t="s">
        <v>662</v>
      </c>
      <c r="C45" s="14"/>
      <c r="D45" s="25"/>
      <c r="E45" s="26" t="s">
        <v>663</v>
      </c>
      <c r="F45" s="27" t="s">
        <v>236</v>
      </c>
      <c r="G45" s="14"/>
      <c r="H45" s="25"/>
      <c r="I45" s="26" t="s">
        <v>664</v>
      </c>
      <c r="J45" s="27" t="s">
        <v>236</v>
      </c>
      <c r="K45" s="14"/>
      <c r="L45" s="25"/>
      <c r="M45" s="26" t="s">
        <v>665</v>
      </c>
      <c r="N45" s="27" t="s">
        <v>236</v>
      </c>
    </row>
    <row r="46" spans="1:16" ht="15.75" thickBot="1" x14ac:dyDescent="0.3">
      <c r="A46" s="18"/>
      <c r="B46" s="39" t="s">
        <v>263</v>
      </c>
      <c r="C46" s="39"/>
      <c r="D46" s="40"/>
      <c r="E46" s="41" t="s">
        <v>666</v>
      </c>
      <c r="F46" s="50" t="s">
        <v>236</v>
      </c>
      <c r="G46" s="39"/>
      <c r="H46" s="40"/>
      <c r="I46" s="41">
        <v>2.2999999999999998</v>
      </c>
      <c r="J46" s="50"/>
      <c r="K46" s="39"/>
      <c r="L46" s="40"/>
      <c r="M46" s="41" t="s">
        <v>667</v>
      </c>
      <c r="N46" s="24" t="s">
        <v>236</v>
      </c>
    </row>
    <row r="47" spans="1:16" ht="15.75" thickTop="1" x14ac:dyDescent="0.25">
      <c r="A47" s="18"/>
      <c r="B47" s="14"/>
      <c r="C47" s="14"/>
      <c r="D47" s="25"/>
      <c r="E47" s="26"/>
      <c r="F47" s="27"/>
      <c r="G47" s="14"/>
      <c r="H47" s="25"/>
      <c r="I47" s="26"/>
      <c r="J47" s="27"/>
      <c r="K47" s="14"/>
      <c r="L47" s="25"/>
      <c r="M47" s="26"/>
      <c r="N47" s="27"/>
    </row>
    <row r="48" spans="1:16" ht="15.75" thickBot="1" x14ac:dyDescent="0.3">
      <c r="A48" s="18"/>
      <c r="B48" s="32" t="s">
        <v>173</v>
      </c>
      <c r="C48" s="32"/>
      <c r="D48" s="33"/>
      <c r="E48" s="34">
        <v>23.9</v>
      </c>
      <c r="F48" s="35" t="s">
        <v>441</v>
      </c>
      <c r="G48" s="32"/>
      <c r="H48" s="33"/>
      <c r="I48" s="34">
        <v>22.9</v>
      </c>
      <c r="J48" s="35" t="s">
        <v>441</v>
      </c>
      <c r="K48" s="32"/>
      <c r="L48" s="33"/>
      <c r="M48" s="34">
        <v>18.600000000000001</v>
      </c>
      <c r="N48" s="24" t="s">
        <v>441</v>
      </c>
    </row>
    <row r="49" spans="1:16" ht="15.75" thickTop="1" x14ac:dyDescent="0.25">
      <c r="A49" s="18"/>
      <c r="B49" s="14"/>
      <c r="C49" s="14"/>
      <c r="D49" s="25"/>
      <c r="E49" s="26"/>
      <c r="F49" s="27"/>
      <c r="G49" s="14"/>
      <c r="H49" s="25"/>
      <c r="I49" s="26"/>
      <c r="J49" s="27"/>
      <c r="K49" s="14"/>
      <c r="L49" s="25"/>
      <c r="M49" s="26"/>
      <c r="N49" s="27"/>
    </row>
    <row r="50" spans="1:16" ht="30.75" thickBot="1" x14ac:dyDescent="0.3">
      <c r="A50" s="18"/>
      <c r="B50" s="32" t="s">
        <v>668</v>
      </c>
      <c r="C50" s="32"/>
      <c r="D50" s="33" t="s">
        <v>233</v>
      </c>
      <c r="E50" s="34">
        <v>353</v>
      </c>
      <c r="F50" s="35"/>
      <c r="G50" s="32"/>
      <c r="H50" s="33" t="s">
        <v>233</v>
      </c>
      <c r="I50" s="34">
        <v>329</v>
      </c>
      <c r="J50" s="35"/>
      <c r="K50" s="32"/>
      <c r="L50" s="33" t="s">
        <v>233</v>
      </c>
      <c r="M50" s="34">
        <v>240</v>
      </c>
      <c r="N50" s="24"/>
    </row>
    <row r="51" spans="1:16" ht="15.75" thickTop="1" x14ac:dyDescent="0.25">
      <c r="A51" s="18"/>
      <c r="B51" s="17"/>
      <c r="C51" s="17"/>
      <c r="D51" s="17"/>
      <c r="E51" s="17"/>
      <c r="F51" s="17"/>
      <c r="G51" s="17"/>
      <c r="H51" s="17"/>
      <c r="I51" s="17"/>
      <c r="J51" s="17"/>
      <c r="K51" s="17"/>
      <c r="L51" s="17"/>
      <c r="M51" s="17"/>
      <c r="N51" s="17"/>
      <c r="O51" s="17"/>
      <c r="P51" s="17"/>
    </row>
    <row r="52" spans="1:16" ht="15" customHeight="1" x14ac:dyDescent="0.25">
      <c r="A52" s="18"/>
      <c r="B52" s="17" t="s">
        <v>669</v>
      </c>
      <c r="C52" s="17"/>
      <c r="D52" s="17"/>
      <c r="E52" s="17"/>
      <c r="F52" s="17"/>
      <c r="G52" s="17"/>
      <c r="H52" s="17"/>
      <c r="I52" s="17"/>
      <c r="J52" s="17"/>
      <c r="K52" s="17"/>
      <c r="L52" s="17"/>
      <c r="M52" s="17"/>
      <c r="N52" s="17"/>
      <c r="O52" s="17"/>
      <c r="P52" s="17"/>
    </row>
    <row r="53" spans="1:16" x14ac:dyDescent="0.25">
      <c r="A53" s="18"/>
      <c r="B53" s="17"/>
      <c r="C53" s="17"/>
      <c r="D53" s="17"/>
      <c r="E53" s="17"/>
      <c r="F53" s="17"/>
      <c r="G53" s="17"/>
      <c r="H53" s="17"/>
      <c r="I53" s="17"/>
      <c r="J53" s="17"/>
      <c r="K53" s="17"/>
      <c r="L53" s="17"/>
      <c r="M53" s="17"/>
      <c r="N53" s="17"/>
      <c r="O53" s="17"/>
      <c r="P53" s="17"/>
    </row>
    <row r="54" spans="1:16" ht="15.75" thickBot="1" x14ac:dyDescent="0.3">
      <c r="A54" s="18"/>
      <c r="B54" s="19"/>
      <c r="C54" s="19"/>
      <c r="D54" s="36" t="s">
        <v>265</v>
      </c>
      <c r="E54" s="36"/>
      <c r="F54" s="36"/>
      <c r="G54" s="36"/>
      <c r="H54" s="36"/>
      <c r="I54" s="36"/>
      <c r="J54" s="20"/>
    </row>
    <row r="55" spans="1:16" ht="16.5" thickTop="1" thickBot="1" x14ac:dyDescent="0.3">
      <c r="A55" s="18"/>
      <c r="B55" s="19" t="s">
        <v>232</v>
      </c>
      <c r="C55" s="19"/>
      <c r="D55" s="37">
        <v>2014</v>
      </c>
      <c r="E55" s="37"/>
      <c r="F55" s="21"/>
      <c r="G55" s="19"/>
      <c r="H55" s="37">
        <v>2013</v>
      </c>
      <c r="I55" s="37"/>
      <c r="J55" s="20"/>
    </row>
    <row r="56" spans="1:16" ht="15.75" thickTop="1" x14ac:dyDescent="0.25">
      <c r="A56" s="18"/>
      <c r="B56" s="4"/>
      <c r="C56" s="4"/>
      <c r="D56" s="38"/>
      <c r="E56" s="38"/>
      <c r="F56" s="20"/>
      <c r="G56" s="4"/>
      <c r="H56" s="38"/>
      <c r="I56" s="38"/>
      <c r="J56" s="20"/>
    </row>
    <row r="57" spans="1:16" x14ac:dyDescent="0.25">
      <c r="A57" s="18"/>
      <c r="B57" s="4" t="s">
        <v>670</v>
      </c>
      <c r="C57" s="4"/>
      <c r="D57" s="17"/>
      <c r="E57" s="17"/>
      <c r="F57" s="20"/>
      <c r="G57" s="4"/>
      <c r="H57" s="17"/>
      <c r="I57" s="17"/>
      <c r="J57" s="20"/>
    </row>
    <row r="58" spans="1:16" x14ac:dyDescent="0.25">
      <c r="A58" s="18"/>
      <c r="B58" s="12" t="s">
        <v>671</v>
      </c>
      <c r="C58" s="12"/>
      <c r="D58" s="22" t="s">
        <v>233</v>
      </c>
      <c r="E58" s="23" t="s">
        <v>672</v>
      </c>
      <c r="F58" s="24" t="s">
        <v>236</v>
      </c>
      <c r="G58" s="12"/>
      <c r="H58" s="22" t="s">
        <v>233</v>
      </c>
      <c r="I58" s="23" t="s">
        <v>673</v>
      </c>
      <c r="J58" s="24" t="s">
        <v>236</v>
      </c>
    </row>
    <row r="59" spans="1:16" x14ac:dyDescent="0.25">
      <c r="A59" s="18"/>
      <c r="B59" s="14" t="s">
        <v>674</v>
      </c>
      <c r="C59" s="14"/>
      <c r="D59" s="25"/>
      <c r="E59" s="26" t="s">
        <v>675</v>
      </c>
      <c r="F59" s="27" t="s">
        <v>236</v>
      </c>
      <c r="G59" s="14"/>
      <c r="H59" s="25"/>
      <c r="I59" s="26" t="s">
        <v>676</v>
      </c>
      <c r="J59" s="27" t="s">
        <v>236</v>
      </c>
    </row>
    <row r="60" spans="1:16" ht="15.75" thickBot="1" x14ac:dyDescent="0.3">
      <c r="A60" s="18"/>
      <c r="B60" s="39" t="s">
        <v>83</v>
      </c>
      <c r="C60" s="39"/>
      <c r="D60" s="40"/>
      <c r="E60" s="41" t="s">
        <v>433</v>
      </c>
      <c r="F60" s="50" t="s">
        <v>236</v>
      </c>
      <c r="G60" s="39"/>
      <c r="H60" s="40"/>
      <c r="I60" s="41" t="s">
        <v>292</v>
      </c>
      <c r="J60" s="24" t="s">
        <v>236</v>
      </c>
    </row>
    <row r="61" spans="1:16" ht="16.5" thickTop="1" thickBot="1" x14ac:dyDescent="0.3">
      <c r="A61" s="18"/>
      <c r="B61" s="28" t="s">
        <v>677</v>
      </c>
      <c r="C61" s="28"/>
      <c r="D61" s="29"/>
      <c r="E61" s="30" t="s">
        <v>678</v>
      </c>
      <c r="F61" s="31" t="s">
        <v>236</v>
      </c>
      <c r="G61" s="28"/>
      <c r="H61" s="29"/>
      <c r="I61" s="30" t="s">
        <v>679</v>
      </c>
      <c r="J61" s="27" t="s">
        <v>236</v>
      </c>
    </row>
    <row r="62" spans="1:16" ht="15.75" thickTop="1" x14ac:dyDescent="0.25">
      <c r="A62" s="18"/>
      <c r="B62" s="12"/>
      <c r="C62" s="12"/>
      <c r="D62" s="22"/>
      <c r="E62" s="23"/>
      <c r="F62" s="24"/>
      <c r="G62" s="12"/>
      <c r="H62" s="22"/>
      <c r="I62" s="23"/>
      <c r="J62" s="24"/>
    </row>
    <row r="63" spans="1:16" x14ac:dyDescent="0.25">
      <c r="A63" s="18"/>
      <c r="B63" s="14" t="s">
        <v>680</v>
      </c>
      <c r="C63" s="14"/>
      <c r="D63" s="25"/>
      <c r="E63" s="26"/>
      <c r="F63" s="27"/>
      <c r="G63" s="14"/>
      <c r="H63" s="25"/>
      <c r="I63" s="26"/>
      <c r="J63" s="27"/>
    </row>
    <row r="64" spans="1:16" x14ac:dyDescent="0.25">
      <c r="A64" s="18"/>
      <c r="B64" s="12" t="s">
        <v>262</v>
      </c>
      <c r="C64" s="12"/>
      <c r="D64" s="22"/>
      <c r="E64" s="23">
        <v>48</v>
      </c>
      <c r="F64" s="24"/>
      <c r="G64" s="12"/>
      <c r="H64" s="22"/>
      <c r="I64" s="23">
        <v>20</v>
      </c>
      <c r="J64" s="24"/>
    </row>
    <row r="65" spans="1:16" ht="30" x14ac:dyDescent="0.25">
      <c r="A65" s="18"/>
      <c r="B65" s="14" t="s">
        <v>681</v>
      </c>
      <c r="C65" s="14"/>
      <c r="D65" s="25"/>
      <c r="E65" s="26">
        <v>3</v>
      </c>
      <c r="F65" s="27"/>
      <c r="G65" s="14"/>
      <c r="H65" s="25"/>
      <c r="I65" s="26">
        <v>12</v>
      </c>
      <c r="J65" s="27"/>
    </row>
    <row r="66" spans="1:16" x14ac:dyDescent="0.25">
      <c r="A66" s="18"/>
      <c r="B66" s="12" t="s">
        <v>682</v>
      </c>
      <c r="C66" s="12"/>
      <c r="D66" s="22"/>
      <c r="E66" s="23">
        <v>160</v>
      </c>
      <c r="F66" s="24"/>
      <c r="G66" s="12"/>
      <c r="H66" s="22"/>
      <c r="I66" s="23">
        <v>93</v>
      </c>
      <c r="J66" s="24"/>
    </row>
    <row r="67" spans="1:16" x14ac:dyDescent="0.25">
      <c r="A67" s="18"/>
      <c r="B67" s="14" t="s">
        <v>683</v>
      </c>
      <c r="C67" s="14"/>
      <c r="D67" s="25"/>
      <c r="E67" s="26">
        <v>259</v>
      </c>
      <c r="F67" s="27"/>
      <c r="G67" s="14"/>
      <c r="H67" s="25"/>
      <c r="I67" s="26">
        <v>246</v>
      </c>
      <c r="J67" s="27"/>
    </row>
    <row r="68" spans="1:16" x14ac:dyDescent="0.25">
      <c r="A68" s="18"/>
      <c r="B68" s="12" t="s">
        <v>684</v>
      </c>
      <c r="C68" s="12"/>
      <c r="D68" s="22"/>
      <c r="E68" s="23">
        <v>38</v>
      </c>
      <c r="F68" s="24"/>
      <c r="G68" s="12"/>
      <c r="H68" s="22"/>
      <c r="I68" s="23">
        <v>16</v>
      </c>
      <c r="J68" s="24"/>
    </row>
    <row r="69" spans="1:16" ht="15.75" thickBot="1" x14ac:dyDescent="0.3">
      <c r="A69" s="18"/>
      <c r="B69" s="28" t="s">
        <v>83</v>
      </c>
      <c r="C69" s="28"/>
      <c r="D69" s="29"/>
      <c r="E69" s="30">
        <v>27</v>
      </c>
      <c r="F69" s="31"/>
      <c r="G69" s="28"/>
      <c r="H69" s="29"/>
      <c r="I69" s="30">
        <v>17</v>
      </c>
      <c r="J69" s="27"/>
    </row>
    <row r="70" spans="1:16" ht="15.75" thickTop="1" x14ac:dyDescent="0.25">
      <c r="A70" s="18"/>
      <c r="B70" s="81"/>
      <c r="C70" s="12"/>
      <c r="D70" s="22"/>
      <c r="E70" s="23"/>
      <c r="F70" s="24"/>
      <c r="G70" s="12"/>
      <c r="H70" s="22"/>
      <c r="I70" s="23"/>
      <c r="J70" s="24"/>
    </row>
    <row r="71" spans="1:16" ht="15.75" thickBot="1" x14ac:dyDescent="0.3">
      <c r="A71" s="18"/>
      <c r="B71" s="28" t="s">
        <v>685</v>
      </c>
      <c r="C71" s="28"/>
      <c r="D71" s="29"/>
      <c r="E71" s="30">
        <v>535</v>
      </c>
      <c r="F71" s="31"/>
      <c r="G71" s="28"/>
      <c r="H71" s="29"/>
      <c r="I71" s="30">
        <v>404</v>
      </c>
      <c r="J71" s="27"/>
    </row>
    <row r="72" spans="1:16" ht="15.75" thickTop="1" x14ac:dyDescent="0.25">
      <c r="A72" s="18"/>
      <c r="B72" s="12"/>
      <c r="C72" s="12"/>
      <c r="D72" s="22"/>
      <c r="E72" s="23"/>
      <c r="F72" s="24"/>
      <c r="G72" s="12"/>
      <c r="H72" s="22"/>
      <c r="I72" s="23"/>
      <c r="J72" s="24"/>
    </row>
    <row r="73" spans="1:16" ht="15.75" thickBot="1" x14ac:dyDescent="0.3">
      <c r="A73" s="18"/>
      <c r="B73" s="28" t="s">
        <v>686</v>
      </c>
      <c r="C73" s="28"/>
      <c r="D73" s="29"/>
      <c r="E73" s="30" t="s">
        <v>687</v>
      </c>
      <c r="F73" s="31" t="s">
        <v>236</v>
      </c>
      <c r="G73" s="28"/>
      <c r="H73" s="29"/>
      <c r="I73" s="30" t="s">
        <v>688</v>
      </c>
      <c r="J73" s="27" t="s">
        <v>236</v>
      </c>
    </row>
    <row r="74" spans="1:16" ht="15.75" thickTop="1" x14ac:dyDescent="0.25">
      <c r="A74" s="18"/>
      <c r="B74" s="12"/>
      <c r="C74" s="12"/>
      <c r="D74" s="22"/>
      <c r="E74" s="23"/>
      <c r="F74" s="24"/>
      <c r="G74" s="12"/>
      <c r="H74" s="22"/>
      <c r="I74" s="23"/>
      <c r="J74" s="24"/>
    </row>
    <row r="75" spans="1:16" ht="15.75" thickBot="1" x14ac:dyDescent="0.3">
      <c r="A75" s="18"/>
      <c r="B75" s="42" t="s">
        <v>689</v>
      </c>
      <c r="C75" s="42"/>
      <c r="D75" s="43" t="s">
        <v>233</v>
      </c>
      <c r="E75" s="44">
        <v>36</v>
      </c>
      <c r="F75" s="55"/>
      <c r="G75" s="42"/>
      <c r="H75" s="43" t="s">
        <v>233</v>
      </c>
      <c r="I75" s="44" t="s">
        <v>690</v>
      </c>
      <c r="J75" s="27" t="s">
        <v>236</v>
      </c>
    </row>
    <row r="76" spans="1:16" ht="15.75" thickTop="1" x14ac:dyDescent="0.25">
      <c r="A76" s="18"/>
      <c r="B76" s="17"/>
      <c r="C76" s="17"/>
      <c r="D76" s="17"/>
      <c r="E76" s="17"/>
      <c r="F76" s="17"/>
      <c r="G76" s="17"/>
      <c r="H76" s="17"/>
      <c r="I76" s="17"/>
      <c r="J76" s="17"/>
      <c r="K76" s="17"/>
      <c r="L76" s="17"/>
      <c r="M76" s="17"/>
      <c r="N76" s="17"/>
      <c r="O76" s="17"/>
      <c r="P76" s="17"/>
    </row>
    <row r="77" spans="1:16" ht="15" customHeight="1" x14ac:dyDescent="0.25">
      <c r="A77" s="18"/>
      <c r="B77" s="17" t="s">
        <v>691</v>
      </c>
      <c r="C77" s="17"/>
      <c r="D77" s="17"/>
      <c r="E77" s="17"/>
      <c r="F77" s="17"/>
      <c r="G77" s="17"/>
      <c r="H77" s="17"/>
      <c r="I77" s="17"/>
      <c r="J77" s="17"/>
      <c r="K77" s="17"/>
      <c r="L77" s="17"/>
      <c r="M77" s="17"/>
      <c r="N77" s="17"/>
      <c r="O77" s="17"/>
      <c r="P77" s="17"/>
    </row>
    <row r="78" spans="1:16" x14ac:dyDescent="0.25">
      <c r="A78" s="18"/>
      <c r="B78" s="17"/>
      <c r="C78" s="17"/>
      <c r="D78" s="17"/>
      <c r="E78" s="17"/>
      <c r="F78" s="17"/>
      <c r="G78" s="17"/>
      <c r="H78" s="17"/>
      <c r="I78" s="17"/>
      <c r="J78" s="17"/>
      <c r="K78" s="17"/>
      <c r="L78" s="17"/>
      <c r="M78" s="17"/>
      <c r="N78" s="17"/>
      <c r="O78" s="17"/>
      <c r="P78" s="17"/>
    </row>
    <row r="79" spans="1:16" ht="15.75" thickBot="1" x14ac:dyDescent="0.3">
      <c r="A79" s="18"/>
      <c r="B79" s="19"/>
      <c r="C79" s="19"/>
      <c r="D79" s="36" t="s">
        <v>231</v>
      </c>
      <c r="E79" s="36"/>
      <c r="F79" s="36"/>
      <c r="G79" s="36"/>
      <c r="H79" s="36"/>
      <c r="I79" s="36"/>
      <c r="J79" s="36"/>
      <c r="K79" s="36"/>
      <c r="L79" s="36"/>
      <c r="M79" s="36"/>
      <c r="N79" s="20"/>
    </row>
    <row r="80" spans="1:16" ht="16.5" thickTop="1" thickBot="1" x14ac:dyDescent="0.3">
      <c r="A80" s="18"/>
      <c r="B80" s="19" t="s">
        <v>232</v>
      </c>
      <c r="C80" s="19"/>
      <c r="D80" s="37">
        <v>2014</v>
      </c>
      <c r="E80" s="37"/>
      <c r="F80" s="21"/>
      <c r="G80" s="19"/>
      <c r="H80" s="37">
        <v>2013</v>
      </c>
      <c r="I80" s="37"/>
      <c r="J80" s="21"/>
      <c r="K80" s="19"/>
      <c r="L80" s="51">
        <v>2012</v>
      </c>
      <c r="M80" s="51"/>
      <c r="N80" s="20"/>
    </row>
    <row r="81" spans="1:16" ht="15.75" thickTop="1" x14ac:dyDescent="0.25">
      <c r="A81" s="18"/>
      <c r="B81" s="4"/>
      <c r="C81" s="4"/>
      <c r="D81" s="38"/>
      <c r="E81" s="38"/>
      <c r="F81" s="20"/>
      <c r="G81" s="4"/>
      <c r="H81" s="38"/>
      <c r="I81" s="38"/>
      <c r="J81" s="20"/>
      <c r="K81" s="4"/>
      <c r="L81" s="52"/>
      <c r="M81" s="52"/>
      <c r="N81" s="20"/>
    </row>
    <row r="82" spans="1:16" x14ac:dyDescent="0.25">
      <c r="A82" s="18"/>
      <c r="B82" s="12" t="s">
        <v>692</v>
      </c>
      <c r="C82" s="12"/>
      <c r="D82" s="22" t="s">
        <v>233</v>
      </c>
      <c r="E82" s="23">
        <v>103</v>
      </c>
      <c r="F82" s="24"/>
      <c r="G82" s="12"/>
      <c r="H82" s="22" t="s">
        <v>233</v>
      </c>
      <c r="I82" s="23">
        <v>121</v>
      </c>
      <c r="J82" s="24"/>
      <c r="K82" s="12"/>
      <c r="L82" s="22" t="s">
        <v>233</v>
      </c>
      <c r="M82" s="23">
        <v>148</v>
      </c>
      <c r="N82" s="24"/>
    </row>
    <row r="83" spans="1:16" ht="45" x14ac:dyDescent="0.25">
      <c r="A83" s="18"/>
      <c r="B83" s="14" t="s">
        <v>693</v>
      </c>
      <c r="C83" s="14"/>
      <c r="D83" s="25"/>
      <c r="E83" s="26" t="s">
        <v>244</v>
      </c>
      <c r="F83" s="27"/>
      <c r="G83" s="14"/>
      <c r="H83" s="25"/>
      <c r="I83" s="26" t="s">
        <v>244</v>
      </c>
      <c r="J83" s="27"/>
      <c r="K83" s="14"/>
      <c r="L83" s="25"/>
      <c r="M83" s="26" t="s">
        <v>437</v>
      </c>
      <c r="N83" s="27" t="s">
        <v>236</v>
      </c>
    </row>
    <row r="84" spans="1:16" ht="30" x14ac:dyDescent="0.25">
      <c r="A84" s="18"/>
      <c r="B84" s="12" t="s">
        <v>694</v>
      </c>
      <c r="C84" s="12"/>
      <c r="D84" s="22"/>
      <c r="E84" s="23">
        <v>6</v>
      </c>
      <c r="F84" s="24"/>
      <c r="G84" s="12"/>
      <c r="H84" s="22"/>
      <c r="I84" s="23">
        <v>3</v>
      </c>
      <c r="J84" s="24"/>
      <c r="K84" s="12"/>
      <c r="L84" s="22"/>
      <c r="M84" s="23" t="s">
        <v>244</v>
      </c>
      <c r="N84" s="24"/>
    </row>
    <row r="85" spans="1:16" ht="30" x14ac:dyDescent="0.25">
      <c r="A85" s="18"/>
      <c r="B85" s="14" t="s">
        <v>695</v>
      </c>
      <c r="C85" s="14"/>
      <c r="D85" s="25"/>
      <c r="E85" s="26" t="s">
        <v>696</v>
      </c>
      <c r="F85" s="27" t="s">
        <v>236</v>
      </c>
      <c r="G85" s="14"/>
      <c r="H85" s="25"/>
      <c r="I85" s="26" t="s">
        <v>697</v>
      </c>
      <c r="J85" s="27" t="s">
        <v>236</v>
      </c>
      <c r="K85" s="14"/>
      <c r="L85" s="25"/>
      <c r="M85" s="26" t="s">
        <v>696</v>
      </c>
      <c r="N85" s="27" t="s">
        <v>236</v>
      </c>
    </row>
    <row r="86" spans="1:16" ht="30" x14ac:dyDescent="0.25">
      <c r="A86" s="18"/>
      <c r="B86" s="12" t="s">
        <v>698</v>
      </c>
      <c r="C86" s="12"/>
      <c r="D86" s="22"/>
      <c r="E86" s="23" t="s">
        <v>244</v>
      </c>
      <c r="F86" s="24"/>
      <c r="G86" s="12"/>
      <c r="H86" s="22"/>
      <c r="I86" s="23" t="s">
        <v>244</v>
      </c>
      <c r="J86" s="24"/>
      <c r="K86" s="12"/>
      <c r="L86" s="22"/>
      <c r="M86" s="23" t="s">
        <v>596</v>
      </c>
      <c r="N86" s="24" t="s">
        <v>236</v>
      </c>
    </row>
    <row r="87" spans="1:16" ht="30.75" thickBot="1" x14ac:dyDescent="0.3">
      <c r="A87" s="18"/>
      <c r="B87" s="28" t="s">
        <v>699</v>
      </c>
      <c r="C87" s="28"/>
      <c r="D87" s="29"/>
      <c r="E87" s="30" t="s">
        <v>389</v>
      </c>
      <c r="F87" s="31" t="s">
        <v>236</v>
      </c>
      <c r="G87" s="28"/>
      <c r="H87" s="29"/>
      <c r="I87" s="30" t="s">
        <v>389</v>
      </c>
      <c r="J87" s="31" t="s">
        <v>236</v>
      </c>
      <c r="K87" s="28"/>
      <c r="L87" s="29"/>
      <c r="M87" s="30">
        <v>1</v>
      </c>
      <c r="N87" s="27"/>
    </row>
    <row r="88" spans="1:16" ht="15.75" thickTop="1" x14ac:dyDescent="0.25">
      <c r="A88" s="18"/>
      <c r="B88" s="12"/>
      <c r="C88" s="12"/>
      <c r="D88" s="22"/>
      <c r="E88" s="23"/>
      <c r="F88" s="24"/>
      <c r="G88" s="12"/>
      <c r="H88" s="22"/>
      <c r="I88" s="23"/>
      <c r="J88" s="24"/>
      <c r="K88" s="12"/>
      <c r="L88" s="22"/>
      <c r="M88" s="23"/>
      <c r="N88" s="24"/>
    </row>
    <row r="89" spans="1:16" ht="15.75" thickBot="1" x14ac:dyDescent="0.3">
      <c r="A89" s="18"/>
      <c r="B89" s="42" t="s">
        <v>700</v>
      </c>
      <c r="C89" s="42"/>
      <c r="D89" s="43" t="s">
        <v>233</v>
      </c>
      <c r="E89" s="44">
        <v>97</v>
      </c>
      <c r="F89" s="55"/>
      <c r="G89" s="42"/>
      <c r="H89" s="43" t="s">
        <v>233</v>
      </c>
      <c r="I89" s="44">
        <v>103</v>
      </c>
      <c r="J89" s="55"/>
      <c r="K89" s="42"/>
      <c r="L89" s="43" t="s">
        <v>233</v>
      </c>
      <c r="M89" s="44">
        <v>121</v>
      </c>
      <c r="N89" s="27"/>
    </row>
    <row r="90" spans="1:16" ht="15.75" thickTop="1" x14ac:dyDescent="0.25">
      <c r="A90" s="18"/>
      <c r="B90" s="17"/>
      <c r="C90" s="17"/>
      <c r="D90" s="17"/>
      <c r="E90" s="17"/>
      <c r="F90" s="17"/>
      <c r="G90" s="17"/>
      <c r="H90" s="17"/>
      <c r="I90" s="17"/>
      <c r="J90" s="17"/>
      <c r="K90" s="17"/>
      <c r="L90" s="17"/>
      <c r="M90" s="17"/>
      <c r="N90" s="17"/>
      <c r="O90" s="17"/>
      <c r="P90" s="17"/>
    </row>
    <row r="91" spans="1:16" ht="30" customHeight="1" x14ac:dyDescent="0.25">
      <c r="A91" s="18"/>
      <c r="B91" s="17" t="s">
        <v>701</v>
      </c>
      <c r="C91" s="17"/>
      <c r="D91" s="17"/>
      <c r="E91" s="17"/>
      <c r="F91" s="17"/>
      <c r="G91" s="17"/>
      <c r="H91" s="17"/>
      <c r="I91" s="17"/>
      <c r="J91" s="17"/>
      <c r="K91" s="17"/>
      <c r="L91" s="17"/>
      <c r="M91" s="17"/>
      <c r="N91" s="17"/>
      <c r="O91" s="17"/>
      <c r="P91" s="17"/>
    </row>
    <row r="92" spans="1:16" x14ac:dyDescent="0.25">
      <c r="A92" s="18"/>
      <c r="B92" s="17"/>
      <c r="C92" s="17"/>
      <c r="D92" s="17"/>
      <c r="E92" s="17"/>
      <c r="F92" s="17"/>
      <c r="G92" s="17"/>
      <c r="H92" s="17"/>
      <c r="I92" s="17"/>
      <c r="J92" s="17"/>
      <c r="K92" s="17"/>
      <c r="L92" s="17"/>
      <c r="M92" s="17"/>
      <c r="N92" s="17"/>
      <c r="O92" s="17"/>
      <c r="P92" s="17"/>
    </row>
    <row r="93" spans="1:16" ht="15" customHeight="1" x14ac:dyDescent="0.25">
      <c r="A93" s="18"/>
      <c r="B93" s="17" t="s">
        <v>702</v>
      </c>
      <c r="C93" s="17"/>
      <c r="D93" s="17"/>
      <c r="E93" s="17"/>
      <c r="F93" s="17"/>
      <c r="G93" s="17"/>
      <c r="H93" s="17"/>
      <c r="I93" s="17"/>
      <c r="J93" s="17"/>
      <c r="K93" s="17"/>
      <c r="L93" s="17"/>
      <c r="M93" s="17"/>
      <c r="N93" s="17"/>
      <c r="O93" s="17"/>
      <c r="P93" s="17"/>
    </row>
    <row r="94" spans="1:16" x14ac:dyDescent="0.25">
      <c r="A94" s="18"/>
      <c r="B94" s="17"/>
      <c r="C94" s="17"/>
      <c r="D94" s="17"/>
      <c r="E94" s="17"/>
      <c r="F94" s="17"/>
      <c r="G94" s="17"/>
      <c r="H94" s="17"/>
      <c r="I94" s="17"/>
      <c r="J94" s="17"/>
      <c r="K94" s="17"/>
      <c r="L94" s="17"/>
      <c r="M94" s="17"/>
      <c r="N94" s="17"/>
      <c r="O94" s="17"/>
      <c r="P94" s="17"/>
    </row>
    <row r="95" spans="1:16" ht="15" customHeight="1" x14ac:dyDescent="0.25">
      <c r="A95" s="18"/>
      <c r="B95" s="17" t="s">
        <v>703</v>
      </c>
      <c r="C95" s="17"/>
      <c r="D95" s="17"/>
      <c r="E95" s="17"/>
      <c r="F95" s="17"/>
      <c r="G95" s="17"/>
      <c r="H95" s="17"/>
      <c r="I95" s="17"/>
      <c r="J95" s="17"/>
      <c r="K95" s="17"/>
      <c r="L95" s="17"/>
      <c r="M95" s="17"/>
      <c r="N95" s="17"/>
      <c r="O95" s="17"/>
      <c r="P95" s="17"/>
    </row>
    <row r="96" spans="1:16" x14ac:dyDescent="0.25">
      <c r="A96" s="18"/>
      <c r="B96" s="17"/>
      <c r="C96" s="17"/>
      <c r="D96" s="17"/>
      <c r="E96" s="17"/>
      <c r="F96" s="17"/>
      <c r="G96" s="17"/>
      <c r="H96" s="17"/>
      <c r="I96" s="17"/>
      <c r="J96" s="17"/>
      <c r="K96" s="17"/>
      <c r="L96" s="17"/>
      <c r="M96" s="17"/>
      <c r="N96" s="17"/>
      <c r="O96" s="17"/>
      <c r="P96" s="17"/>
    </row>
    <row r="97" spans="1:16" x14ac:dyDescent="0.25">
      <c r="A97" s="18"/>
      <c r="B97" s="4" t="s">
        <v>704</v>
      </c>
      <c r="C97" s="17"/>
      <c r="D97" s="4" t="s">
        <v>704</v>
      </c>
      <c r="E97" s="17"/>
      <c r="F97" s="17" t="s">
        <v>707</v>
      </c>
      <c r="G97" s="17"/>
      <c r="H97" s="17" t="s">
        <v>708</v>
      </c>
      <c r="I97" s="17"/>
      <c r="J97" s="17" t="s">
        <v>709</v>
      </c>
      <c r="K97" s="17"/>
      <c r="L97" s="17" t="s">
        <v>710</v>
      </c>
      <c r="M97" s="17"/>
      <c r="N97" s="17" t="s">
        <v>711</v>
      </c>
      <c r="O97" s="17"/>
      <c r="P97" s="17" t="s">
        <v>712</v>
      </c>
    </row>
    <row r="98" spans="1:16" ht="15.75" thickBot="1" x14ac:dyDescent="0.3">
      <c r="A98" s="18"/>
      <c r="B98" s="19" t="s">
        <v>705</v>
      </c>
      <c r="C98" s="36"/>
      <c r="D98" s="19" t="s">
        <v>706</v>
      </c>
      <c r="E98" s="36"/>
      <c r="F98" s="36"/>
      <c r="G98" s="36"/>
      <c r="H98" s="36"/>
      <c r="I98" s="36"/>
      <c r="J98" s="36"/>
      <c r="K98" s="36"/>
      <c r="L98" s="36"/>
      <c r="M98" s="36"/>
      <c r="N98" s="36"/>
      <c r="O98" s="36"/>
      <c r="P98" s="36"/>
    </row>
    <row r="99" spans="1:16" ht="15.75" thickTop="1" x14ac:dyDescent="0.25">
      <c r="A99" s="18"/>
      <c r="B99" s="82">
        <v>2011</v>
      </c>
      <c r="C99" s="82"/>
      <c r="D99" s="82">
        <v>2012</v>
      </c>
      <c r="E99" s="82"/>
      <c r="F99" s="82">
        <v>2006</v>
      </c>
      <c r="G99" s="82"/>
      <c r="H99" s="82">
        <v>2012</v>
      </c>
      <c r="I99" s="82"/>
      <c r="J99" s="82">
        <v>2008</v>
      </c>
      <c r="K99" s="82"/>
      <c r="L99" s="82">
        <v>2010</v>
      </c>
      <c r="M99" s="82"/>
      <c r="N99" s="82">
        <v>2010</v>
      </c>
      <c r="O99" s="82"/>
      <c r="P99" s="82">
        <v>2008</v>
      </c>
    </row>
    <row r="100" spans="1:16" x14ac:dyDescent="0.25">
      <c r="A100" s="18"/>
      <c r="B100" s="17"/>
      <c r="C100" s="17"/>
      <c r="D100" s="17"/>
      <c r="E100" s="17"/>
      <c r="F100" s="17"/>
      <c r="G100" s="17"/>
      <c r="H100" s="17"/>
      <c r="I100" s="17"/>
      <c r="J100" s="17"/>
      <c r="K100" s="17"/>
      <c r="L100" s="17"/>
      <c r="M100" s="17"/>
      <c r="N100" s="17"/>
      <c r="O100" s="17"/>
      <c r="P100" s="17"/>
    </row>
    <row r="101" spans="1:16" ht="15" customHeight="1" x14ac:dyDescent="0.25">
      <c r="A101" s="18"/>
      <c r="B101" s="17" t="s">
        <v>713</v>
      </c>
      <c r="C101" s="17"/>
      <c r="D101" s="17"/>
      <c r="E101" s="17"/>
      <c r="F101" s="17"/>
      <c r="G101" s="17"/>
      <c r="H101" s="17"/>
      <c r="I101" s="17"/>
      <c r="J101" s="17"/>
      <c r="K101" s="17"/>
      <c r="L101" s="17"/>
      <c r="M101" s="17"/>
      <c r="N101" s="17"/>
      <c r="O101" s="17"/>
      <c r="P101" s="17"/>
    </row>
    <row r="102" spans="1:16" x14ac:dyDescent="0.25">
      <c r="A102" s="18"/>
      <c r="B102" s="17"/>
      <c r="C102" s="17"/>
      <c r="D102" s="17"/>
      <c r="E102" s="17"/>
      <c r="F102" s="17"/>
      <c r="G102" s="17"/>
      <c r="H102" s="17"/>
      <c r="I102" s="17"/>
      <c r="J102" s="17"/>
      <c r="K102" s="17"/>
      <c r="L102" s="17"/>
      <c r="M102" s="17"/>
      <c r="N102" s="17"/>
      <c r="O102" s="17"/>
      <c r="P102" s="17"/>
    </row>
    <row r="103" spans="1:16" ht="15.75" thickBot="1" x14ac:dyDescent="0.3">
      <c r="A103" s="18"/>
      <c r="B103" s="19"/>
      <c r="C103" s="19"/>
      <c r="D103" s="36" t="s">
        <v>231</v>
      </c>
      <c r="E103" s="36"/>
      <c r="F103" s="36"/>
      <c r="G103" s="36"/>
      <c r="H103" s="36"/>
      <c r="I103" s="36"/>
      <c r="J103" s="36"/>
      <c r="K103" s="36"/>
      <c r="L103" s="36"/>
      <c r="M103" s="36"/>
      <c r="N103" s="20"/>
    </row>
    <row r="104" spans="1:16" ht="16.5" thickTop="1" thickBot="1" x14ac:dyDescent="0.3">
      <c r="A104" s="18"/>
      <c r="B104" s="19" t="s">
        <v>232</v>
      </c>
      <c r="C104" s="19"/>
      <c r="D104" s="37">
        <v>2014</v>
      </c>
      <c r="E104" s="37"/>
      <c r="F104" s="21"/>
      <c r="G104" s="19"/>
      <c r="H104" s="37">
        <v>2013</v>
      </c>
      <c r="I104" s="37"/>
      <c r="J104" s="21"/>
      <c r="K104" s="19"/>
      <c r="L104" s="51">
        <v>2012</v>
      </c>
      <c r="M104" s="51"/>
      <c r="N104" s="20"/>
    </row>
    <row r="105" spans="1:16" ht="15.75" thickTop="1" x14ac:dyDescent="0.25">
      <c r="A105" s="18"/>
      <c r="B105" s="4"/>
      <c r="C105" s="4"/>
      <c r="D105" s="38"/>
      <c r="E105" s="38"/>
      <c r="F105" s="20"/>
      <c r="G105" s="4"/>
      <c r="H105" s="38"/>
      <c r="I105" s="38"/>
      <c r="J105" s="20"/>
      <c r="K105" s="4"/>
      <c r="L105" s="52"/>
      <c r="M105" s="52"/>
      <c r="N105" s="20"/>
    </row>
    <row r="106" spans="1:16" x14ac:dyDescent="0.25">
      <c r="A106" s="18"/>
      <c r="B106" s="12" t="s">
        <v>692</v>
      </c>
      <c r="C106" s="12"/>
      <c r="D106" s="22" t="s">
        <v>233</v>
      </c>
      <c r="E106" s="23">
        <v>59</v>
      </c>
      <c r="F106" s="24"/>
      <c r="G106" s="12"/>
      <c r="H106" s="22" t="s">
        <v>233</v>
      </c>
      <c r="I106" s="23">
        <v>84</v>
      </c>
      <c r="J106" s="24"/>
      <c r="K106" s="12"/>
      <c r="L106" s="22" t="s">
        <v>233</v>
      </c>
      <c r="M106" s="23">
        <v>30</v>
      </c>
      <c r="N106" s="24"/>
    </row>
    <row r="107" spans="1:16" ht="45" x14ac:dyDescent="0.25">
      <c r="A107" s="18"/>
      <c r="B107" s="14" t="s">
        <v>714</v>
      </c>
      <c r="C107" s="14"/>
      <c r="D107" s="25"/>
      <c r="E107" s="26">
        <v>25</v>
      </c>
      <c r="F107" s="27"/>
      <c r="G107" s="14"/>
      <c r="H107" s="25"/>
      <c r="I107" s="26">
        <v>11</v>
      </c>
      <c r="J107" s="27"/>
      <c r="K107" s="14"/>
      <c r="L107" s="25"/>
      <c r="M107" s="26">
        <v>36</v>
      </c>
      <c r="N107" s="27"/>
    </row>
    <row r="108" spans="1:16" ht="30" x14ac:dyDescent="0.25">
      <c r="A108" s="18"/>
      <c r="B108" s="12" t="s">
        <v>715</v>
      </c>
      <c r="C108" s="12"/>
      <c r="D108" s="22"/>
      <c r="E108" s="23" t="s">
        <v>389</v>
      </c>
      <c r="F108" s="24" t="s">
        <v>236</v>
      </c>
      <c r="G108" s="12"/>
      <c r="H108" s="22"/>
      <c r="I108" s="23" t="s">
        <v>292</v>
      </c>
      <c r="J108" s="24" t="s">
        <v>236</v>
      </c>
      <c r="K108" s="12"/>
      <c r="L108" s="22"/>
      <c r="M108" s="23">
        <v>19</v>
      </c>
      <c r="N108" s="24"/>
    </row>
    <row r="109" spans="1:16" ht="60" x14ac:dyDescent="0.25">
      <c r="A109" s="18"/>
      <c r="B109" s="14" t="s">
        <v>716</v>
      </c>
      <c r="C109" s="14"/>
      <c r="D109" s="25"/>
      <c r="E109" s="26" t="s">
        <v>244</v>
      </c>
      <c r="F109" s="27"/>
      <c r="G109" s="14"/>
      <c r="H109" s="25"/>
      <c r="I109" s="26" t="s">
        <v>697</v>
      </c>
      <c r="J109" s="27" t="s">
        <v>236</v>
      </c>
      <c r="K109" s="14"/>
      <c r="L109" s="25"/>
      <c r="M109" s="26" t="s">
        <v>244</v>
      </c>
      <c r="N109" s="27"/>
    </row>
    <row r="110" spans="1:16" ht="15.75" thickBot="1" x14ac:dyDescent="0.3">
      <c r="A110" s="18"/>
      <c r="B110" s="39" t="s">
        <v>717</v>
      </c>
      <c r="C110" s="39"/>
      <c r="D110" s="40"/>
      <c r="E110" s="41" t="s">
        <v>646</v>
      </c>
      <c r="F110" s="50" t="s">
        <v>236</v>
      </c>
      <c r="G110" s="39"/>
      <c r="H110" s="40"/>
      <c r="I110" s="41" t="s">
        <v>349</v>
      </c>
      <c r="J110" s="50" t="s">
        <v>236</v>
      </c>
      <c r="K110" s="39"/>
      <c r="L110" s="40"/>
      <c r="M110" s="41" t="s">
        <v>349</v>
      </c>
      <c r="N110" s="24" t="s">
        <v>236</v>
      </c>
    </row>
    <row r="111" spans="1:16" ht="15.75" thickTop="1" x14ac:dyDescent="0.25">
      <c r="A111" s="18"/>
      <c r="B111" s="14"/>
      <c r="C111" s="14"/>
      <c r="D111" s="25"/>
      <c r="E111" s="26"/>
      <c r="F111" s="27"/>
      <c r="G111" s="14"/>
      <c r="H111" s="25"/>
      <c r="I111" s="26"/>
      <c r="J111" s="27"/>
      <c r="K111" s="14"/>
      <c r="L111" s="25"/>
      <c r="M111" s="26"/>
      <c r="N111" s="27"/>
    </row>
    <row r="112" spans="1:16" ht="15.75" thickBot="1" x14ac:dyDescent="0.3">
      <c r="A112" s="18"/>
      <c r="B112" s="32" t="s">
        <v>700</v>
      </c>
      <c r="C112" s="32"/>
      <c r="D112" s="33" t="s">
        <v>233</v>
      </c>
      <c r="E112" s="34">
        <v>79</v>
      </c>
      <c r="F112" s="35"/>
      <c r="G112" s="32"/>
      <c r="H112" s="33" t="s">
        <v>233</v>
      </c>
      <c r="I112" s="34">
        <v>59</v>
      </c>
      <c r="J112" s="35"/>
      <c r="K112" s="32"/>
      <c r="L112" s="33" t="s">
        <v>233</v>
      </c>
      <c r="M112" s="34">
        <v>84</v>
      </c>
      <c r="N112" s="24"/>
    </row>
    <row r="113" spans="1:16" ht="15.75" thickTop="1" x14ac:dyDescent="0.25">
      <c r="A113" s="18"/>
      <c r="B113" s="17"/>
      <c r="C113" s="17"/>
      <c r="D113" s="17"/>
      <c r="E113" s="17"/>
      <c r="F113" s="17"/>
      <c r="G113" s="17"/>
      <c r="H113" s="17"/>
      <c r="I113" s="17"/>
      <c r="J113" s="17"/>
      <c r="K113" s="17"/>
      <c r="L113" s="17"/>
      <c r="M113" s="17"/>
      <c r="N113" s="17"/>
      <c r="O113" s="17"/>
      <c r="P113" s="17"/>
    </row>
    <row r="114" spans="1:16" ht="30" customHeight="1" x14ac:dyDescent="0.25">
      <c r="A114" s="18"/>
      <c r="B114" s="17" t="s">
        <v>718</v>
      </c>
      <c r="C114" s="17"/>
      <c r="D114" s="17"/>
      <c r="E114" s="17"/>
      <c r="F114" s="17"/>
      <c r="G114" s="17"/>
      <c r="H114" s="17"/>
      <c r="I114" s="17"/>
      <c r="J114" s="17"/>
      <c r="K114" s="17"/>
      <c r="L114" s="17"/>
      <c r="M114" s="17"/>
      <c r="N114" s="17"/>
      <c r="O114" s="17"/>
      <c r="P114" s="17"/>
    </row>
    <row r="115" spans="1:16" x14ac:dyDescent="0.25">
      <c r="A115" s="18"/>
      <c r="B115" s="17"/>
      <c r="C115" s="17"/>
      <c r="D115" s="17"/>
      <c r="E115" s="17"/>
      <c r="F115" s="17"/>
      <c r="G115" s="17"/>
      <c r="H115" s="17"/>
      <c r="I115" s="17"/>
      <c r="J115" s="17"/>
      <c r="K115" s="17"/>
      <c r="L115" s="17"/>
      <c r="M115" s="17"/>
      <c r="N115" s="17"/>
      <c r="O115" s="17"/>
      <c r="P115" s="17"/>
    </row>
    <row r="116" spans="1:16" ht="15" customHeight="1" x14ac:dyDescent="0.25">
      <c r="A116" s="18"/>
      <c r="B116" s="17" t="s">
        <v>719</v>
      </c>
      <c r="C116" s="17"/>
      <c r="D116" s="17"/>
      <c r="E116" s="17"/>
      <c r="F116" s="17"/>
      <c r="G116" s="17"/>
      <c r="H116" s="17"/>
      <c r="I116" s="17"/>
      <c r="J116" s="17"/>
      <c r="K116" s="17"/>
      <c r="L116" s="17"/>
      <c r="M116" s="17"/>
      <c r="N116" s="17"/>
      <c r="O116" s="17"/>
      <c r="P116" s="17"/>
    </row>
    <row r="117" spans="1:16" x14ac:dyDescent="0.25">
      <c r="A117" s="18"/>
      <c r="B117" s="17"/>
      <c r="C117" s="17"/>
      <c r="D117" s="17"/>
      <c r="E117" s="17"/>
      <c r="F117" s="17"/>
      <c r="G117" s="17"/>
      <c r="H117" s="17"/>
      <c r="I117" s="17"/>
      <c r="J117" s="17"/>
      <c r="K117" s="17"/>
      <c r="L117" s="17"/>
      <c r="M117" s="17"/>
      <c r="N117" s="17"/>
      <c r="O117" s="17"/>
      <c r="P117" s="17"/>
    </row>
    <row r="118" spans="1:16" ht="15.75" thickBot="1" x14ac:dyDescent="0.3">
      <c r="A118" s="18"/>
      <c r="B118" s="19" t="s">
        <v>232</v>
      </c>
      <c r="C118" s="19"/>
      <c r="D118" s="36" t="s">
        <v>720</v>
      </c>
      <c r="E118" s="36"/>
      <c r="F118" s="21"/>
      <c r="G118" s="19"/>
      <c r="H118" s="36" t="s">
        <v>643</v>
      </c>
      <c r="I118" s="36"/>
      <c r="J118" s="21"/>
      <c r="K118" s="19"/>
      <c r="L118" s="45" t="s">
        <v>721</v>
      </c>
      <c r="M118" s="45"/>
      <c r="N118" s="20"/>
    </row>
    <row r="119" spans="1:16" ht="15.75" thickTop="1" x14ac:dyDescent="0.25">
      <c r="A119" s="18"/>
      <c r="B119" s="4"/>
      <c r="C119" s="4"/>
      <c r="D119" s="38"/>
      <c r="E119" s="38"/>
      <c r="F119" s="20"/>
      <c r="G119" s="4"/>
      <c r="H119" s="38"/>
      <c r="I119" s="38"/>
      <c r="J119" s="20"/>
      <c r="K119" s="4"/>
      <c r="L119" s="52"/>
      <c r="M119" s="52"/>
      <c r="N119" s="20"/>
    </row>
    <row r="120" spans="1:16" ht="30" x14ac:dyDescent="0.25">
      <c r="A120" s="18"/>
      <c r="B120" s="12" t="s">
        <v>722</v>
      </c>
      <c r="C120" s="12"/>
      <c r="D120" s="22" t="s">
        <v>233</v>
      </c>
      <c r="E120" s="23" t="s">
        <v>244</v>
      </c>
      <c r="F120" s="24"/>
      <c r="G120" s="12"/>
      <c r="H120" s="22" t="s">
        <v>233</v>
      </c>
      <c r="I120" s="23">
        <v>381</v>
      </c>
      <c r="J120" s="24"/>
      <c r="K120" s="12"/>
      <c r="L120" s="83" t="s">
        <v>723</v>
      </c>
      <c r="M120" s="83"/>
      <c r="N120" s="24"/>
    </row>
    <row r="121" spans="1:16" x14ac:dyDescent="0.25">
      <c r="A121" s="18"/>
      <c r="B121" s="14" t="s">
        <v>724</v>
      </c>
      <c r="C121" s="14"/>
      <c r="D121" s="25" t="s">
        <v>233</v>
      </c>
      <c r="E121" s="26">
        <v>6</v>
      </c>
      <c r="F121" s="27"/>
      <c r="G121" s="14"/>
      <c r="H121" s="25" t="s">
        <v>233</v>
      </c>
      <c r="I121" s="26" t="s">
        <v>244</v>
      </c>
      <c r="J121" s="27"/>
      <c r="K121" s="14"/>
      <c r="L121" s="25"/>
      <c r="M121" s="26" t="s">
        <v>725</v>
      </c>
      <c r="N121" s="27"/>
    </row>
    <row r="122" spans="1:16" x14ac:dyDescent="0.25">
      <c r="A122" s="18"/>
      <c r="B122" s="12" t="s">
        <v>726</v>
      </c>
      <c r="C122" s="12"/>
      <c r="D122" s="22" t="s">
        <v>233</v>
      </c>
      <c r="E122" s="23">
        <v>93</v>
      </c>
      <c r="F122" s="24"/>
      <c r="G122" s="12"/>
      <c r="H122" s="22" t="s">
        <v>233</v>
      </c>
      <c r="I122" s="23" t="s">
        <v>244</v>
      </c>
      <c r="J122" s="24"/>
      <c r="K122" s="12"/>
      <c r="L122" s="22"/>
      <c r="M122" s="23" t="s">
        <v>727</v>
      </c>
      <c r="N122" s="24"/>
    </row>
    <row r="123" spans="1:16" x14ac:dyDescent="0.25">
      <c r="A123" s="18"/>
      <c r="B123" s="17"/>
      <c r="C123" s="17"/>
      <c r="D123" s="17"/>
      <c r="E123" s="17"/>
      <c r="F123" s="17"/>
      <c r="G123" s="17"/>
      <c r="H123" s="17"/>
      <c r="I123" s="17"/>
      <c r="J123" s="17"/>
      <c r="K123" s="17"/>
      <c r="L123" s="17"/>
      <c r="M123" s="17"/>
      <c r="N123" s="17"/>
      <c r="O123" s="17"/>
      <c r="P123" s="17"/>
    </row>
    <row r="124" spans="1:16" ht="15" customHeight="1" x14ac:dyDescent="0.25">
      <c r="A124" s="18"/>
      <c r="B124" s="17" t="s">
        <v>728</v>
      </c>
      <c r="C124" s="17"/>
      <c r="D124" s="17"/>
      <c r="E124" s="17"/>
      <c r="F124" s="17"/>
      <c r="G124" s="17"/>
      <c r="H124" s="17"/>
      <c r="I124" s="17"/>
      <c r="J124" s="17"/>
      <c r="K124" s="17"/>
      <c r="L124" s="17"/>
      <c r="M124" s="17"/>
      <c r="N124" s="17"/>
      <c r="O124" s="17"/>
      <c r="P124" s="17"/>
    </row>
    <row r="125" spans="1:16" x14ac:dyDescent="0.25">
      <c r="A125" s="18"/>
      <c r="B125" s="17"/>
      <c r="C125" s="17"/>
      <c r="D125" s="17"/>
      <c r="E125" s="17"/>
      <c r="F125" s="17"/>
      <c r="G125" s="17"/>
      <c r="H125" s="17"/>
      <c r="I125" s="17"/>
      <c r="J125" s="17"/>
      <c r="K125" s="17"/>
      <c r="L125" s="17"/>
      <c r="M125" s="17"/>
      <c r="N125" s="17"/>
      <c r="O125" s="17"/>
      <c r="P125" s="17"/>
    </row>
    <row r="126" spans="1:16" ht="30" customHeight="1" x14ac:dyDescent="0.25">
      <c r="A126" s="18"/>
      <c r="B126" s="17" t="s">
        <v>729</v>
      </c>
      <c r="C126" s="17"/>
      <c r="D126" s="17"/>
      <c r="E126" s="17"/>
      <c r="F126" s="17"/>
      <c r="G126" s="17"/>
      <c r="H126" s="17"/>
      <c r="I126" s="17"/>
      <c r="J126" s="17"/>
      <c r="K126" s="17"/>
      <c r="L126" s="17"/>
      <c r="M126" s="17"/>
      <c r="N126" s="17"/>
      <c r="O126" s="17"/>
      <c r="P126" s="17"/>
    </row>
    <row r="127" spans="1:16" x14ac:dyDescent="0.25">
      <c r="A127" s="18"/>
      <c r="B127" s="17"/>
      <c r="C127" s="17"/>
      <c r="D127" s="17"/>
      <c r="E127" s="17"/>
      <c r="F127" s="17"/>
      <c r="G127" s="17"/>
      <c r="H127" s="17"/>
      <c r="I127" s="17"/>
      <c r="J127" s="17"/>
      <c r="K127" s="17"/>
      <c r="L127" s="17"/>
      <c r="M127" s="17"/>
      <c r="N127" s="17"/>
      <c r="O127" s="17"/>
      <c r="P127" s="17"/>
    </row>
    <row r="128" spans="1:16" ht="15" customHeight="1" x14ac:dyDescent="0.25">
      <c r="A128" s="18"/>
      <c r="B128" s="17" t="s">
        <v>730</v>
      </c>
      <c r="C128" s="17"/>
      <c r="D128" s="17"/>
      <c r="E128" s="17"/>
      <c r="F128" s="17"/>
      <c r="G128" s="17"/>
      <c r="H128" s="17"/>
      <c r="I128" s="17"/>
      <c r="J128" s="17"/>
      <c r="K128" s="17"/>
      <c r="L128" s="17"/>
      <c r="M128" s="17"/>
      <c r="N128" s="17"/>
      <c r="O128" s="17"/>
      <c r="P128" s="17"/>
    </row>
  </sheetData>
  <mergeCells count="107">
    <mergeCell ref="B125:P125"/>
    <mergeCell ref="B126:P126"/>
    <mergeCell ref="B127:P127"/>
    <mergeCell ref="B128:P128"/>
    <mergeCell ref="B114:P114"/>
    <mergeCell ref="B115:P115"/>
    <mergeCell ref="B116:P116"/>
    <mergeCell ref="B117:P117"/>
    <mergeCell ref="B123:P123"/>
    <mergeCell ref="B124:P124"/>
    <mergeCell ref="B95:P95"/>
    <mergeCell ref="B96:P96"/>
    <mergeCell ref="B100:P100"/>
    <mergeCell ref="B101:P101"/>
    <mergeCell ref="B102:P102"/>
    <mergeCell ref="B113:P113"/>
    <mergeCell ref="B78:P78"/>
    <mergeCell ref="B90:P90"/>
    <mergeCell ref="B91:P91"/>
    <mergeCell ref="B92:P92"/>
    <mergeCell ref="B93:P93"/>
    <mergeCell ref="B94:P94"/>
    <mergeCell ref="B15:P15"/>
    <mergeCell ref="B16:P16"/>
    <mergeCell ref="B17:P17"/>
    <mergeCell ref="B34:P34"/>
    <mergeCell ref="B35:P35"/>
    <mergeCell ref="B36:P36"/>
    <mergeCell ref="L120:M120"/>
    <mergeCell ref="A1:A2"/>
    <mergeCell ref="B1:P1"/>
    <mergeCell ref="B2:P2"/>
    <mergeCell ref="B3:P3"/>
    <mergeCell ref="A4:A128"/>
    <mergeCell ref="B4:P4"/>
    <mergeCell ref="B5:P5"/>
    <mergeCell ref="B6:P6"/>
    <mergeCell ref="B7:P7"/>
    <mergeCell ref="D118:E118"/>
    <mergeCell ref="H118:I118"/>
    <mergeCell ref="L118:M118"/>
    <mergeCell ref="D119:E119"/>
    <mergeCell ref="H119:I119"/>
    <mergeCell ref="L119:M119"/>
    <mergeCell ref="D103:M103"/>
    <mergeCell ref="D104:E104"/>
    <mergeCell ref="H104:I104"/>
    <mergeCell ref="L104:M104"/>
    <mergeCell ref="D105:E105"/>
    <mergeCell ref="H105:I105"/>
    <mergeCell ref="L105:M105"/>
    <mergeCell ref="K97:K98"/>
    <mergeCell ref="L97:L98"/>
    <mergeCell ref="M97:M98"/>
    <mergeCell ref="N97:N98"/>
    <mergeCell ref="O97:O98"/>
    <mergeCell ref="P97:P98"/>
    <mergeCell ref="D81:E81"/>
    <mergeCell ref="H81:I81"/>
    <mergeCell ref="L81:M81"/>
    <mergeCell ref="C97:C98"/>
    <mergeCell ref="E97:E98"/>
    <mergeCell ref="F97:F98"/>
    <mergeCell ref="G97:G98"/>
    <mergeCell ref="H97:H98"/>
    <mergeCell ref="I97:I98"/>
    <mergeCell ref="J97:J98"/>
    <mergeCell ref="D56:E56"/>
    <mergeCell ref="H56:I56"/>
    <mergeCell ref="D57:E57"/>
    <mergeCell ref="H57:I57"/>
    <mergeCell ref="D79:M79"/>
    <mergeCell ref="D80:E80"/>
    <mergeCell ref="H80:I80"/>
    <mergeCell ref="L80:M80"/>
    <mergeCell ref="B76:P76"/>
    <mergeCell ref="B77:P77"/>
    <mergeCell ref="D39:E39"/>
    <mergeCell ref="H39:I39"/>
    <mergeCell ref="L39:M39"/>
    <mergeCell ref="D54:I54"/>
    <mergeCell ref="D55:E55"/>
    <mergeCell ref="H55:I55"/>
    <mergeCell ref="B51:P51"/>
    <mergeCell ref="B52:P52"/>
    <mergeCell ref="B53:P53"/>
    <mergeCell ref="D21:E21"/>
    <mergeCell ref="H21:I21"/>
    <mergeCell ref="L21:M21"/>
    <mergeCell ref="D37:M37"/>
    <mergeCell ref="D38:E38"/>
    <mergeCell ref="H38:I38"/>
    <mergeCell ref="L38:M38"/>
    <mergeCell ref="D18:M18"/>
    <mergeCell ref="D19:E19"/>
    <mergeCell ref="H19:I19"/>
    <mergeCell ref="L19:M19"/>
    <mergeCell ref="D20:E20"/>
    <mergeCell ref="H20:I20"/>
    <mergeCell ref="L20:M20"/>
    <mergeCell ref="D8:M8"/>
    <mergeCell ref="D9:E9"/>
    <mergeCell ref="H9:I9"/>
    <mergeCell ref="L9:M9"/>
    <mergeCell ref="D10:E10"/>
    <mergeCell ref="H10:I10"/>
    <mergeCell ref="L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8.7109375" bestFit="1" customWidth="1"/>
    <col min="2" max="2" width="36.5703125" bestFit="1" customWidth="1"/>
    <col min="3" max="4" width="22.28515625" customWidth="1"/>
    <col min="5" max="5" width="27.140625" customWidth="1"/>
    <col min="6" max="8" width="22.28515625" customWidth="1"/>
    <col min="9" max="9" width="26.5703125" customWidth="1"/>
    <col min="10" max="10" width="4.140625" customWidth="1"/>
    <col min="11" max="12" width="22.28515625" customWidth="1"/>
    <col min="13" max="13" width="29" customWidth="1"/>
    <col min="14" max="14" width="4.140625" customWidth="1"/>
  </cols>
  <sheetData>
    <row r="1" spans="1:14" ht="15" customHeight="1" x14ac:dyDescent="0.25">
      <c r="A1" s="8" t="s">
        <v>731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732</v>
      </c>
      <c r="B3" s="17"/>
      <c r="C3" s="17"/>
      <c r="D3" s="17"/>
      <c r="E3" s="17"/>
      <c r="F3" s="17"/>
      <c r="G3" s="17"/>
      <c r="H3" s="17"/>
      <c r="I3" s="17"/>
      <c r="J3" s="17"/>
      <c r="K3" s="17"/>
      <c r="L3" s="17"/>
      <c r="M3" s="17"/>
      <c r="N3" s="17"/>
    </row>
    <row r="4" spans="1:14" ht="15" customHeight="1" x14ac:dyDescent="0.25">
      <c r="A4" s="18" t="s">
        <v>731</v>
      </c>
      <c r="B4" s="17" t="s">
        <v>733</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734</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30" customHeight="1" x14ac:dyDescent="0.25">
      <c r="A8" s="18"/>
      <c r="B8" s="17" t="s">
        <v>735</v>
      </c>
      <c r="C8" s="17"/>
      <c r="D8" s="17"/>
      <c r="E8" s="17"/>
      <c r="F8" s="17"/>
      <c r="G8" s="17"/>
      <c r="H8" s="17"/>
      <c r="I8" s="17"/>
      <c r="J8" s="17"/>
      <c r="K8" s="17"/>
      <c r="L8" s="17"/>
      <c r="M8" s="17"/>
      <c r="N8" s="17"/>
    </row>
    <row r="9" spans="1:14" x14ac:dyDescent="0.25">
      <c r="A9" s="18"/>
      <c r="B9" s="17"/>
      <c r="C9" s="17"/>
      <c r="D9" s="17"/>
      <c r="E9" s="17"/>
      <c r="F9" s="17"/>
      <c r="G9" s="17"/>
      <c r="H9" s="17"/>
      <c r="I9" s="17"/>
      <c r="J9" s="17"/>
      <c r="K9" s="17"/>
      <c r="L9" s="17"/>
      <c r="M9" s="17"/>
      <c r="N9" s="17"/>
    </row>
    <row r="10" spans="1:14" ht="15" customHeight="1" x14ac:dyDescent="0.25">
      <c r="A10" s="18"/>
      <c r="B10" s="17" t="s">
        <v>736</v>
      </c>
      <c r="C10" s="17"/>
      <c r="D10" s="17"/>
      <c r="E10" s="17"/>
      <c r="F10" s="17"/>
      <c r="G10" s="17"/>
      <c r="H10" s="17"/>
      <c r="I10" s="17"/>
      <c r="J10" s="17"/>
      <c r="K10" s="17"/>
      <c r="L10" s="17"/>
      <c r="M10" s="17"/>
      <c r="N10" s="17"/>
    </row>
    <row r="11" spans="1:14" x14ac:dyDescent="0.25">
      <c r="A11" s="18"/>
      <c r="B11" s="17"/>
      <c r="C11" s="17"/>
      <c r="D11" s="17"/>
      <c r="E11" s="17"/>
      <c r="F11" s="17"/>
      <c r="G11" s="17"/>
      <c r="H11" s="17"/>
      <c r="I11" s="17"/>
      <c r="J11" s="17"/>
      <c r="K11" s="17"/>
      <c r="L11" s="17"/>
      <c r="M11" s="17"/>
      <c r="N11" s="17"/>
    </row>
    <row r="12" spans="1:14" ht="15" customHeight="1" x14ac:dyDescent="0.25">
      <c r="A12" s="18"/>
      <c r="B12" s="17"/>
      <c r="C12" s="17"/>
      <c r="D12" s="17" t="s">
        <v>737</v>
      </c>
      <c r="E12" s="17"/>
      <c r="F12" s="46"/>
      <c r="G12" s="17"/>
      <c r="H12" s="17" t="s">
        <v>739</v>
      </c>
      <c r="I12" s="17"/>
      <c r="J12" s="46"/>
      <c r="K12" s="17"/>
      <c r="L12" s="17" t="s">
        <v>520</v>
      </c>
      <c r="M12" s="17"/>
      <c r="N12" s="46"/>
    </row>
    <row r="13" spans="1:14" ht="15.75" thickBot="1" x14ac:dyDescent="0.3">
      <c r="A13" s="18"/>
      <c r="B13" s="36"/>
      <c r="C13" s="36"/>
      <c r="D13" s="36" t="s">
        <v>738</v>
      </c>
      <c r="E13" s="36"/>
      <c r="F13" s="61"/>
      <c r="G13" s="36"/>
      <c r="H13" s="36" t="s">
        <v>738</v>
      </c>
      <c r="I13" s="36"/>
      <c r="J13" s="61"/>
      <c r="K13" s="36"/>
      <c r="L13" s="36" t="s">
        <v>740</v>
      </c>
      <c r="M13" s="36"/>
      <c r="N13" s="46"/>
    </row>
    <row r="14" spans="1:14" ht="15.75" thickTop="1" x14ac:dyDescent="0.25">
      <c r="A14" s="18"/>
      <c r="B14" s="4"/>
      <c r="C14" s="4"/>
      <c r="D14" s="38"/>
      <c r="E14" s="38"/>
      <c r="F14" s="20"/>
      <c r="G14" s="4"/>
      <c r="H14" s="38"/>
      <c r="I14" s="38"/>
      <c r="J14" s="20"/>
      <c r="K14" s="4"/>
      <c r="L14" s="38"/>
      <c r="M14" s="38"/>
      <c r="N14" s="20"/>
    </row>
    <row r="15" spans="1:14" x14ac:dyDescent="0.25">
      <c r="A15" s="18"/>
      <c r="B15" s="12" t="s">
        <v>741</v>
      </c>
      <c r="C15" s="12"/>
      <c r="D15" s="22"/>
      <c r="E15" s="53">
        <v>263111472</v>
      </c>
      <c r="F15" s="24"/>
      <c r="G15" s="12"/>
      <c r="H15" s="22"/>
      <c r="I15" s="23" t="s">
        <v>742</v>
      </c>
      <c r="J15" s="24" t="s">
        <v>236</v>
      </c>
      <c r="K15" s="12"/>
      <c r="L15" s="22"/>
      <c r="M15" s="53">
        <v>245532075</v>
      </c>
      <c r="N15" s="24"/>
    </row>
    <row r="16" spans="1:14" x14ac:dyDescent="0.25">
      <c r="A16" s="18"/>
      <c r="B16" s="14"/>
      <c r="C16" s="14"/>
      <c r="D16" s="25"/>
      <c r="E16" s="26"/>
      <c r="F16" s="27"/>
      <c r="G16" s="14"/>
      <c r="H16" s="25"/>
      <c r="I16" s="26"/>
      <c r="J16" s="27"/>
      <c r="K16" s="14"/>
      <c r="L16" s="25"/>
      <c r="M16" s="26"/>
      <c r="N16" s="27"/>
    </row>
    <row r="17" spans="1:14" x14ac:dyDescent="0.25">
      <c r="A17" s="18"/>
      <c r="B17" s="12" t="s">
        <v>151</v>
      </c>
      <c r="C17" s="12"/>
      <c r="D17" s="22"/>
      <c r="E17" s="23" t="s">
        <v>244</v>
      </c>
      <c r="F17" s="24"/>
      <c r="G17" s="12"/>
      <c r="H17" s="22"/>
      <c r="I17" s="23" t="s">
        <v>743</v>
      </c>
      <c r="J17" s="24" t="s">
        <v>236</v>
      </c>
      <c r="K17" s="12"/>
      <c r="L17" s="22"/>
      <c r="M17" s="23" t="s">
        <v>743</v>
      </c>
      <c r="N17" s="24" t="s">
        <v>236</v>
      </c>
    </row>
    <row r="18" spans="1:14" ht="30.75" thickBot="1" x14ac:dyDescent="0.3">
      <c r="A18" s="18"/>
      <c r="B18" s="28" t="s">
        <v>744</v>
      </c>
      <c r="C18" s="28"/>
      <c r="D18" s="29"/>
      <c r="E18" s="30" t="s">
        <v>244</v>
      </c>
      <c r="F18" s="31"/>
      <c r="G18" s="28"/>
      <c r="H18" s="29"/>
      <c r="I18" s="84">
        <v>1576861</v>
      </c>
      <c r="J18" s="31"/>
      <c r="K18" s="28"/>
      <c r="L18" s="29"/>
      <c r="M18" s="84">
        <v>1576861</v>
      </c>
      <c r="N18" s="27"/>
    </row>
    <row r="19" spans="1:14" ht="15.75" thickTop="1" x14ac:dyDescent="0.25">
      <c r="A19" s="18"/>
      <c r="B19" s="12"/>
      <c r="C19" s="12"/>
      <c r="D19" s="22"/>
      <c r="E19" s="23"/>
      <c r="F19" s="24"/>
      <c r="G19" s="12"/>
      <c r="H19" s="22"/>
      <c r="I19" s="23"/>
      <c r="J19" s="24"/>
      <c r="K19" s="12"/>
      <c r="L19" s="22"/>
      <c r="M19" s="23"/>
      <c r="N19" s="24"/>
    </row>
    <row r="20" spans="1:14" x14ac:dyDescent="0.25">
      <c r="A20" s="18"/>
      <c r="B20" s="14" t="s">
        <v>745</v>
      </c>
      <c r="C20" s="14"/>
      <c r="D20" s="25"/>
      <c r="E20" s="57">
        <v>263111472</v>
      </c>
      <c r="F20" s="27"/>
      <c r="G20" s="14"/>
      <c r="H20" s="25"/>
      <c r="I20" s="26" t="s">
        <v>746</v>
      </c>
      <c r="J20" s="27" t="s">
        <v>236</v>
      </c>
      <c r="K20" s="14"/>
      <c r="L20" s="25"/>
      <c r="M20" s="57">
        <v>246696136</v>
      </c>
      <c r="N20" s="27"/>
    </row>
    <row r="21" spans="1:14" x14ac:dyDescent="0.25">
      <c r="A21" s="18"/>
      <c r="B21" s="12"/>
      <c r="C21" s="12"/>
      <c r="D21" s="22"/>
      <c r="E21" s="23"/>
      <c r="F21" s="24"/>
      <c r="G21" s="12"/>
      <c r="H21" s="22"/>
      <c r="I21" s="23"/>
      <c r="J21" s="24"/>
      <c r="K21" s="12"/>
      <c r="L21" s="22"/>
      <c r="M21" s="23"/>
      <c r="N21" s="24"/>
    </row>
    <row r="22" spans="1:14" x14ac:dyDescent="0.25">
      <c r="A22" s="18"/>
      <c r="B22" s="14" t="s">
        <v>151</v>
      </c>
      <c r="C22" s="14"/>
      <c r="D22" s="25"/>
      <c r="E22" s="26" t="s">
        <v>244</v>
      </c>
      <c r="F22" s="27"/>
      <c r="G22" s="14"/>
      <c r="H22" s="25"/>
      <c r="I22" s="26" t="s">
        <v>747</v>
      </c>
      <c r="J22" s="27" t="s">
        <v>236</v>
      </c>
      <c r="K22" s="14"/>
      <c r="L22" s="25"/>
      <c r="M22" s="26" t="s">
        <v>747</v>
      </c>
      <c r="N22" s="27" t="s">
        <v>236</v>
      </c>
    </row>
    <row r="23" spans="1:14" ht="30.75" thickBot="1" x14ac:dyDescent="0.3">
      <c r="A23" s="18"/>
      <c r="B23" s="39" t="s">
        <v>744</v>
      </c>
      <c r="C23" s="39"/>
      <c r="D23" s="40"/>
      <c r="E23" s="41" t="s">
        <v>244</v>
      </c>
      <c r="F23" s="50"/>
      <c r="G23" s="39"/>
      <c r="H23" s="40"/>
      <c r="I23" s="58">
        <v>1687795</v>
      </c>
      <c r="J23" s="50"/>
      <c r="K23" s="39"/>
      <c r="L23" s="40"/>
      <c r="M23" s="58">
        <v>1687795</v>
      </c>
      <c r="N23" s="24"/>
    </row>
    <row r="24" spans="1:14" ht="15.75" thickTop="1" x14ac:dyDescent="0.25">
      <c r="A24" s="18"/>
      <c r="B24" s="14"/>
      <c r="C24" s="14"/>
      <c r="D24" s="25"/>
      <c r="E24" s="26"/>
      <c r="F24" s="27"/>
      <c r="G24" s="14"/>
      <c r="H24" s="25"/>
      <c r="I24" s="26"/>
      <c r="J24" s="27"/>
      <c r="K24" s="14"/>
      <c r="L24" s="25"/>
      <c r="M24" s="26"/>
      <c r="N24" s="27"/>
    </row>
    <row r="25" spans="1:14" x14ac:dyDescent="0.25">
      <c r="A25" s="18"/>
      <c r="B25" s="12" t="s">
        <v>748</v>
      </c>
      <c r="C25" s="12"/>
      <c r="D25" s="22"/>
      <c r="E25" s="53">
        <v>263111472</v>
      </c>
      <c r="F25" s="24"/>
      <c r="G25" s="12"/>
      <c r="H25" s="22"/>
      <c r="I25" s="23" t="s">
        <v>749</v>
      </c>
      <c r="J25" s="24" t="s">
        <v>236</v>
      </c>
      <c r="K25" s="12"/>
      <c r="L25" s="22"/>
      <c r="M25" s="53">
        <v>221428308</v>
      </c>
      <c r="N25" s="24"/>
    </row>
    <row r="26" spans="1:14" x14ac:dyDescent="0.25">
      <c r="A26" s="18"/>
      <c r="B26" s="14"/>
      <c r="C26" s="14"/>
      <c r="D26" s="25"/>
      <c r="E26" s="26"/>
      <c r="F26" s="27"/>
      <c r="G26" s="14"/>
      <c r="H26" s="25"/>
      <c r="I26" s="26"/>
      <c r="J26" s="27"/>
      <c r="K26" s="14"/>
      <c r="L26" s="25"/>
      <c r="M26" s="26"/>
      <c r="N26" s="27"/>
    </row>
    <row r="27" spans="1:14" x14ac:dyDescent="0.25">
      <c r="A27" s="18"/>
      <c r="B27" s="12" t="s">
        <v>151</v>
      </c>
      <c r="C27" s="12"/>
      <c r="D27" s="22"/>
      <c r="E27" s="23" t="s">
        <v>244</v>
      </c>
      <c r="F27" s="24"/>
      <c r="G27" s="12"/>
      <c r="H27" s="22"/>
      <c r="I27" s="23" t="s">
        <v>750</v>
      </c>
      <c r="J27" s="24" t="s">
        <v>236</v>
      </c>
      <c r="K27" s="12"/>
      <c r="L27" s="22"/>
      <c r="M27" s="23" t="s">
        <v>750</v>
      </c>
      <c r="N27" s="24" t="s">
        <v>236</v>
      </c>
    </row>
    <row r="28" spans="1:14" ht="30.75" thickBot="1" x14ac:dyDescent="0.3">
      <c r="A28" s="18"/>
      <c r="B28" s="28" t="s">
        <v>744</v>
      </c>
      <c r="C28" s="28"/>
      <c r="D28" s="29"/>
      <c r="E28" s="30" t="s">
        <v>244</v>
      </c>
      <c r="F28" s="31"/>
      <c r="G28" s="28"/>
      <c r="H28" s="29"/>
      <c r="I28" s="84">
        <v>1514629</v>
      </c>
      <c r="J28" s="31"/>
      <c r="K28" s="28"/>
      <c r="L28" s="29"/>
      <c r="M28" s="84">
        <v>1514629</v>
      </c>
      <c r="N28" s="27"/>
    </row>
    <row r="29" spans="1:14" ht="15.75" thickTop="1" x14ac:dyDescent="0.25">
      <c r="A29" s="18"/>
      <c r="B29" s="12"/>
      <c r="C29" s="12"/>
      <c r="D29" s="22"/>
      <c r="E29" s="23"/>
      <c r="F29" s="24"/>
      <c r="G29" s="12"/>
      <c r="H29" s="22"/>
      <c r="I29" s="23"/>
      <c r="J29" s="24"/>
      <c r="K29" s="12"/>
      <c r="L29" s="22"/>
      <c r="M29" s="23"/>
      <c r="N29" s="24"/>
    </row>
    <row r="30" spans="1:14" ht="15.75" thickBot="1" x14ac:dyDescent="0.3">
      <c r="A30" s="18"/>
      <c r="B30" s="42" t="s">
        <v>751</v>
      </c>
      <c r="C30" s="42"/>
      <c r="D30" s="43"/>
      <c r="E30" s="54">
        <v>263111472</v>
      </c>
      <c r="F30" s="55"/>
      <c r="G30" s="42"/>
      <c r="H30" s="43"/>
      <c r="I30" s="44" t="s">
        <v>752</v>
      </c>
      <c r="J30" s="55" t="s">
        <v>236</v>
      </c>
      <c r="K30" s="42"/>
      <c r="L30" s="43"/>
      <c r="M30" s="44" t="s">
        <v>753</v>
      </c>
      <c r="N30" s="27" t="s">
        <v>236</v>
      </c>
    </row>
    <row r="31" spans="1:14" ht="15.75" thickTop="1" x14ac:dyDescent="0.25">
      <c r="A31" s="18"/>
      <c r="B31" s="17"/>
      <c r="C31" s="17"/>
      <c r="D31" s="17"/>
      <c r="E31" s="17"/>
      <c r="F31" s="17"/>
      <c r="G31" s="17"/>
      <c r="H31" s="17"/>
      <c r="I31" s="17"/>
      <c r="J31" s="17"/>
      <c r="K31" s="17"/>
      <c r="L31" s="17"/>
      <c r="M31" s="17"/>
      <c r="N31" s="17"/>
    </row>
    <row r="32" spans="1:14" ht="30" customHeight="1" x14ac:dyDescent="0.25">
      <c r="A32" s="18"/>
      <c r="B32" s="17" t="s">
        <v>754</v>
      </c>
      <c r="C32" s="17"/>
      <c r="D32" s="17"/>
      <c r="E32" s="17"/>
      <c r="F32" s="17"/>
      <c r="G32" s="17"/>
      <c r="H32" s="17"/>
      <c r="I32" s="17"/>
      <c r="J32" s="17"/>
      <c r="K32" s="17"/>
      <c r="L32" s="17"/>
      <c r="M32" s="17"/>
      <c r="N32" s="17"/>
    </row>
    <row r="33" spans="1:14" x14ac:dyDescent="0.25">
      <c r="A33" s="18"/>
      <c r="B33" s="17"/>
      <c r="C33" s="17"/>
      <c r="D33" s="17"/>
      <c r="E33" s="17"/>
      <c r="F33" s="17"/>
      <c r="G33" s="17"/>
      <c r="H33" s="17"/>
      <c r="I33" s="17"/>
      <c r="J33" s="17"/>
      <c r="K33" s="17"/>
      <c r="L33" s="17"/>
      <c r="M33" s="17"/>
      <c r="N33" s="17"/>
    </row>
    <row r="34" spans="1:14" ht="15" customHeight="1" x14ac:dyDescent="0.25">
      <c r="A34" s="18"/>
      <c r="B34" s="17" t="s">
        <v>755</v>
      </c>
      <c r="C34" s="17"/>
      <c r="D34" s="17"/>
      <c r="E34" s="17"/>
      <c r="F34" s="17"/>
      <c r="G34" s="17"/>
      <c r="H34" s="17"/>
      <c r="I34" s="17"/>
      <c r="J34" s="17"/>
      <c r="K34" s="17"/>
      <c r="L34" s="17"/>
      <c r="M34" s="17"/>
      <c r="N34" s="17"/>
    </row>
    <row r="35" spans="1:14" x14ac:dyDescent="0.25">
      <c r="A35" s="18"/>
      <c r="B35" s="17"/>
      <c r="C35" s="17"/>
      <c r="D35" s="17"/>
      <c r="E35" s="17"/>
      <c r="F35" s="17"/>
      <c r="G35" s="17"/>
      <c r="H35" s="17"/>
      <c r="I35" s="17"/>
      <c r="J35" s="17"/>
      <c r="K35" s="17"/>
      <c r="L35" s="17"/>
      <c r="M35" s="17"/>
      <c r="N35" s="17"/>
    </row>
    <row r="36" spans="1:14" ht="30" customHeight="1" x14ac:dyDescent="0.25">
      <c r="A36" s="18"/>
      <c r="B36" s="17" t="s">
        <v>756</v>
      </c>
      <c r="C36" s="17"/>
      <c r="D36" s="17"/>
      <c r="E36" s="17"/>
      <c r="F36" s="17"/>
      <c r="G36" s="17"/>
      <c r="H36" s="17"/>
      <c r="I36" s="17"/>
      <c r="J36" s="17"/>
      <c r="K36" s="17"/>
      <c r="L36" s="17"/>
      <c r="M36" s="17"/>
      <c r="N36" s="17"/>
    </row>
    <row r="37" spans="1:14" x14ac:dyDescent="0.25">
      <c r="A37" s="18"/>
      <c r="B37" s="17"/>
      <c r="C37" s="17"/>
      <c r="D37" s="17"/>
      <c r="E37" s="17"/>
      <c r="F37" s="17"/>
      <c r="G37" s="17"/>
      <c r="H37" s="17"/>
      <c r="I37" s="17"/>
      <c r="J37" s="17"/>
      <c r="K37" s="17"/>
      <c r="L37" s="17"/>
      <c r="M37" s="17"/>
      <c r="N37" s="17"/>
    </row>
    <row r="38" spans="1:14" ht="15" customHeight="1" x14ac:dyDescent="0.25">
      <c r="A38" s="18"/>
      <c r="B38" s="17" t="s">
        <v>757</v>
      </c>
      <c r="C38" s="17"/>
      <c r="D38" s="17"/>
      <c r="E38" s="17"/>
      <c r="F38" s="17"/>
      <c r="G38" s="17"/>
      <c r="H38" s="17"/>
      <c r="I38" s="17"/>
      <c r="J38" s="17"/>
      <c r="K38" s="17"/>
      <c r="L38" s="17"/>
      <c r="M38" s="17"/>
      <c r="N38" s="17"/>
    </row>
    <row r="39" spans="1:14" x14ac:dyDescent="0.25">
      <c r="A39" s="18"/>
      <c r="B39" s="17"/>
      <c r="C39" s="17"/>
      <c r="D39" s="17"/>
      <c r="E39" s="17"/>
      <c r="F39" s="17"/>
      <c r="G39" s="17"/>
      <c r="H39" s="17"/>
      <c r="I39" s="17"/>
      <c r="J39" s="17"/>
      <c r="K39" s="17"/>
      <c r="L39" s="17"/>
      <c r="M39" s="17"/>
      <c r="N39" s="17"/>
    </row>
    <row r="40" spans="1:14" ht="15" customHeight="1" x14ac:dyDescent="0.25">
      <c r="A40" s="18"/>
      <c r="B40" s="17" t="s">
        <v>758</v>
      </c>
      <c r="C40" s="17"/>
      <c r="D40" s="17"/>
      <c r="E40" s="17"/>
      <c r="F40" s="17"/>
      <c r="G40" s="17"/>
      <c r="H40" s="17"/>
      <c r="I40" s="17"/>
      <c r="J40" s="17"/>
      <c r="K40" s="17"/>
      <c r="L40" s="17"/>
      <c r="M40" s="17"/>
      <c r="N40" s="17"/>
    </row>
    <row r="41" spans="1:14" x14ac:dyDescent="0.25">
      <c r="A41" s="18"/>
      <c r="B41" s="17"/>
      <c r="C41" s="17"/>
      <c r="D41" s="17"/>
      <c r="E41" s="17"/>
      <c r="F41" s="17"/>
      <c r="G41" s="17"/>
      <c r="H41" s="17"/>
      <c r="I41" s="17"/>
      <c r="J41" s="17"/>
      <c r="K41" s="17"/>
      <c r="L41" s="17"/>
      <c r="M41" s="17"/>
      <c r="N41" s="17"/>
    </row>
    <row r="42" spans="1:14" ht="15" customHeight="1" x14ac:dyDescent="0.25">
      <c r="A42" s="18"/>
      <c r="B42" s="17" t="s">
        <v>759</v>
      </c>
      <c r="C42" s="17"/>
      <c r="D42" s="17"/>
      <c r="E42" s="17"/>
      <c r="F42" s="17"/>
      <c r="G42" s="17"/>
      <c r="H42" s="17"/>
      <c r="I42" s="17"/>
      <c r="J42" s="17"/>
      <c r="K42" s="17"/>
      <c r="L42" s="17"/>
      <c r="M42" s="17"/>
      <c r="N42" s="17"/>
    </row>
  </sheetData>
  <mergeCells count="41">
    <mergeCell ref="B42:N42"/>
    <mergeCell ref="B36:N36"/>
    <mergeCell ref="B37:N37"/>
    <mergeCell ref="B38:N38"/>
    <mergeCell ref="B39:N39"/>
    <mergeCell ref="B40:N40"/>
    <mergeCell ref="B41:N41"/>
    <mergeCell ref="B11:N11"/>
    <mergeCell ref="B31:N31"/>
    <mergeCell ref="B32:N32"/>
    <mergeCell ref="B33:N33"/>
    <mergeCell ref="B34:N34"/>
    <mergeCell ref="B35:N35"/>
    <mergeCell ref="B5:N5"/>
    <mergeCell ref="B6:N6"/>
    <mergeCell ref="B7:N7"/>
    <mergeCell ref="B8:N8"/>
    <mergeCell ref="B9:N9"/>
    <mergeCell ref="B10:N10"/>
    <mergeCell ref="N12:N13"/>
    <mergeCell ref="D14:E14"/>
    <mergeCell ref="H14:I14"/>
    <mergeCell ref="L14:M14"/>
    <mergeCell ref="A1:A2"/>
    <mergeCell ref="B1:N1"/>
    <mergeCell ref="B2:N2"/>
    <mergeCell ref="B3:N3"/>
    <mergeCell ref="A4:A42"/>
    <mergeCell ref="B4:N4"/>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2" width="36.5703125" bestFit="1" customWidth="1"/>
    <col min="4" max="4" width="11.5703125" customWidth="1"/>
    <col min="5" max="5" width="27.42578125" customWidth="1"/>
    <col min="6" max="6" width="1.7109375" bestFit="1" customWidth="1"/>
    <col min="8" max="8" width="9.28515625" customWidth="1"/>
    <col min="9" max="9" width="17.28515625" customWidth="1"/>
    <col min="10" max="10" width="1.7109375" bestFit="1" customWidth="1"/>
    <col min="12" max="12" width="10.5703125" customWidth="1"/>
    <col min="13" max="13" width="19.7109375" customWidth="1"/>
    <col min="14" max="14" width="1.7109375" bestFit="1" customWidth="1"/>
    <col min="16" max="16" width="2" bestFit="1" customWidth="1"/>
    <col min="17" max="17" width="4.7109375" bestFit="1" customWidth="1"/>
    <col min="18" max="18" width="1.7109375" bestFit="1" customWidth="1"/>
    <col min="20" max="20" width="8.28515625" customWidth="1"/>
    <col min="21" max="21" width="19.5703125" customWidth="1"/>
    <col min="22" max="22" width="1.7109375" bestFit="1" customWidth="1"/>
  </cols>
  <sheetData>
    <row r="1" spans="1:22" ht="15" customHeight="1" x14ac:dyDescent="0.25">
      <c r="A1" s="8" t="s">
        <v>760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761</v>
      </c>
      <c r="B3" s="17"/>
      <c r="C3" s="17"/>
      <c r="D3" s="17"/>
      <c r="E3" s="17"/>
      <c r="F3" s="17"/>
      <c r="G3" s="17"/>
      <c r="H3" s="17"/>
      <c r="I3" s="17"/>
      <c r="J3" s="17"/>
      <c r="K3" s="17"/>
      <c r="L3" s="17"/>
      <c r="M3" s="17"/>
      <c r="N3" s="17"/>
      <c r="O3" s="17"/>
      <c r="P3" s="17"/>
      <c r="Q3" s="17"/>
      <c r="R3" s="17"/>
      <c r="S3" s="17"/>
      <c r="T3" s="17"/>
      <c r="U3" s="17"/>
      <c r="V3" s="17"/>
    </row>
    <row r="4" spans="1:22" ht="15" customHeight="1" x14ac:dyDescent="0.25">
      <c r="A4" s="18" t="s">
        <v>760</v>
      </c>
      <c r="B4" s="17" t="s">
        <v>762</v>
      </c>
      <c r="C4" s="17"/>
      <c r="D4" s="17"/>
      <c r="E4" s="17"/>
      <c r="F4" s="17"/>
      <c r="G4" s="17"/>
      <c r="H4" s="17"/>
      <c r="I4" s="17"/>
      <c r="J4" s="17"/>
      <c r="K4" s="17"/>
      <c r="L4" s="17"/>
      <c r="M4" s="17"/>
      <c r="N4" s="17"/>
      <c r="O4" s="17"/>
      <c r="P4" s="17"/>
      <c r="Q4" s="17"/>
      <c r="R4" s="17"/>
      <c r="S4" s="17"/>
      <c r="T4" s="17"/>
      <c r="U4" s="17"/>
      <c r="V4" s="17"/>
    </row>
    <row r="5" spans="1:22" x14ac:dyDescent="0.25">
      <c r="A5" s="18"/>
      <c r="B5" s="17"/>
      <c r="C5" s="17"/>
      <c r="D5" s="17"/>
      <c r="E5" s="17"/>
      <c r="F5" s="17"/>
      <c r="G5" s="17"/>
      <c r="H5" s="17"/>
      <c r="I5" s="17"/>
      <c r="J5" s="17"/>
      <c r="K5" s="17"/>
      <c r="L5" s="17"/>
      <c r="M5" s="17"/>
      <c r="N5" s="17"/>
      <c r="O5" s="17"/>
      <c r="P5" s="17"/>
      <c r="Q5" s="17"/>
      <c r="R5" s="17"/>
      <c r="S5" s="17"/>
      <c r="T5" s="17"/>
      <c r="U5" s="17"/>
      <c r="V5" s="17"/>
    </row>
    <row r="6" spans="1:22" ht="15" customHeight="1" x14ac:dyDescent="0.25">
      <c r="A6" s="18"/>
      <c r="B6" s="17" t="s">
        <v>763</v>
      </c>
      <c r="C6" s="17"/>
      <c r="D6" s="17"/>
      <c r="E6" s="17"/>
      <c r="F6" s="17"/>
      <c r="G6" s="17"/>
      <c r="H6" s="17"/>
      <c r="I6" s="17"/>
      <c r="J6" s="17"/>
      <c r="K6" s="17"/>
      <c r="L6" s="17"/>
      <c r="M6" s="17"/>
      <c r="N6" s="17"/>
      <c r="O6" s="17"/>
      <c r="P6" s="17"/>
      <c r="Q6" s="17"/>
      <c r="R6" s="17"/>
      <c r="S6" s="17"/>
      <c r="T6" s="17"/>
      <c r="U6" s="17"/>
      <c r="V6" s="17"/>
    </row>
    <row r="7" spans="1:22" ht="15.75" thickBot="1" x14ac:dyDescent="0.3">
      <c r="A7" s="18"/>
      <c r="B7" s="17"/>
      <c r="C7" s="17"/>
      <c r="D7" s="17"/>
      <c r="E7" s="17"/>
      <c r="F7" s="17"/>
      <c r="G7" s="17"/>
      <c r="H7" s="17"/>
      <c r="I7" s="17"/>
      <c r="J7" s="17"/>
      <c r="K7" s="17"/>
      <c r="L7" s="17"/>
      <c r="M7" s="17"/>
      <c r="N7" s="17"/>
      <c r="O7" s="17"/>
      <c r="P7" s="17"/>
      <c r="Q7" s="17"/>
      <c r="R7" s="17"/>
      <c r="S7" s="17"/>
      <c r="T7" s="17"/>
      <c r="U7" s="17"/>
      <c r="V7" s="17"/>
    </row>
    <row r="8" spans="1:22" ht="15.75" thickTop="1" x14ac:dyDescent="0.25">
      <c r="A8" s="18"/>
      <c r="B8" s="38" t="s">
        <v>232</v>
      </c>
      <c r="C8" s="38"/>
      <c r="D8" s="38" t="s">
        <v>764</v>
      </c>
      <c r="E8" s="38"/>
      <c r="F8" s="62"/>
      <c r="G8" s="38"/>
      <c r="H8" s="38" t="s">
        <v>766</v>
      </c>
      <c r="I8" s="38"/>
      <c r="J8" s="62"/>
      <c r="K8" s="38"/>
      <c r="L8" s="38" t="s">
        <v>768</v>
      </c>
      <c r="M8" s="38"/>
      <c r="N8" s="62"/>
      <c r="O8" s="38"/>
      <c r="P8" s="38" t="s">
        <v>173</v>
      </c>
      <c r="Q8" s="38"/>
      <c r="R8" s="62"/>
      <c r="S8" s="38"/>
      <c r="T8" s="38" t="s">
        <v>770</v>
      </c>
      <c r="U8" s="38"/>
      <c r="V8" s="46"/>
    </row>
    <row r="9" spans="1:22" ht="15.75" thickBot="1" x14ac:dyDescent="0.3">
      <c r="A9" s="18"/>
      <c r="B9" s="36"/>
      <c r="C9" s="36"/>
      <c r="D9" s="36" t="s">
        <v>765</v>
      </c>
      <c r="E9" s="36"/>
      <c r="F9" s="61"/>
      <c r="G9" s="36"/>
      <c r="H9" s="36" t="s">
        <v>767</v>
      </c>
      <c r="I9" s="36"/>
      <c r="J9" s="61"/>
      <c r="K9" s="36"/>
      <c r="L9" s="36" t="s">
        <v>769</v>
      </c>
      <c r="M9" s="36"/>
      <c r="N9" s="61"/>
      <c r="O9" s="36"/>
      <c r="P9" s="36"/>
      <c r="Q9" s="36"/>
      <c r="R9" s="61"/>
      <c r="S9" s="36"/>
      <c r="T9" s="36"/>
      <c r="U9" s="36"/>
      <c r="V9" s="46"/>
    </row>
    <row r="10" spans="1:22" ht="15.75" thickTop="1" x14ac:dyDescent="0.25">
      <c r="A10" s="18"/>
      <c r="B10" s="4"/>
      <c r="C10" s="4"/>
      <c r="D10" s="38"/>
      <c r="E10" s="38"/>
      <c r="F10" s="20"/>
      <c r="G10" s="4"/>
      <c r="H10" s="38"/>
      <c r="I10" s="38"/>
      <c r="J10" s="20"/>
      <c r="K10" s="4"/>
      <c r="L10" s="38"/>
      <c r="M10" s="38"/>
      <c r="N10" s="20"/>
      <c r="O10" s="4"/>
      <c r="P10" s="38"/>
      <c r="Q10" s="38"/>
      <c r="R10" s="20"/>
      <c r="S10" s="4"/>
      <c r="T10" s="38"/>
      <c r="U10" s="38"/>
      <c r="V10" s="20"/>
    </row>
    <row r="11" spans="1:22" x14ac:dyDescent="0.25">
      <c r="A11" s="18"/>
      <c r="B11" s="12" t="s">
        <v>771</v>
      </c>
      <c r="C11" s="12"/>
      <c r="D11" s="22" t="s">
        <v>233</v>
      </c>
      <c r="E11" s="23" t="s">
        <v>772</v>
      </c>
      <c r="F11" s="24" t="s">
        <v>236</v>
      </c>
      <c r="G11" s="12"/>
      <c r="H11" s="22" t="s">
        <v>233</v>
      </c>
      <c r="I11" s="23" t="s">
        <v>436</v>
      </c>
      <c r="J11" s="24" t="s">
        <v>236</v>
      </c>
      <c r="K11" s="12"/>
      <c r="L11" s="22" t="s">
        <v>233</v>
      </c>
      <c r="M11" s="23" t="s">
        <v>352</v>
      </c>
      <c r="N11" s="24" t="s">
        <v>236</v>
      </c>
      <c r="O11" s="12"/>
      <c r="P11" s="22" t="s">
        <v>233</v>
      </c>
      <c r="Q11" s="23" t="s">
        <v>773</v>
      </c>
      <c r="R11" s="24" t="s">
        <v>236</v>
      </c>
      <c r="S11" s="12"/>
      <c r="T11" s="74"/>
      <c r="U11" s="74"/>
      <c r="V11" s="24"/>
    </row>
    <row r="12" spans="1:22" x14ac:dyDescent="0.25">
      <c r="A12" s="18"/>
      <c r="B12" s="14"/>
      <c r="C12" s="14"/>
      <c r="D12" s="25"/>
      <c r="E12" s="26"/>
      <c r="F12" s="27"/>
      <c r="G12" s="14"/>
      <c r="H12" s="25"/>
      <c r="I12" s="26"/>
      <c r="J12" s="27"/>
      <c r="K12" s="14"/>
      <c r="L12" s="25"/>
      <c r="M12" s="26"/>
      <c r="N12" s="27"/>
      <c r="O12" s="14"/>
      <c r="P12" s="25"/>
      <c r="Q12" s="26"/>
      <c r="R12" s="27"/>
      <c r="S12" s="14"/>
      <c r="T12" s="63"/>
      <c r="U12" s="63"/>
      <c r="V12" s="27"/>
    </row>
    <row r="13" spans="1:22" x14ac:dyDescent="0.25">
      <c r="A13" s="18"/>
      <c r="B13" s="12" t="s">
        <v>57</v>
      </c>
      <c r="C13" s="12"/>
      <c r="D13" s="22"/>
      <c r="E13" s="23">
        <v>75</v>
      </c>
      <c r="F13" s="24"/>
      <c r="G13" s="12"/>
      <c r="H13" s="22"/>
      <c r="I13" s="23" t="s">
        <v>244</v>
      </c>
      <c r="J13" s="24"/>
      <c r="K13" s="12"/>
      <c r="L13" s="22"/>
      <c r="M13" s="23" t="s">
        <v>244</v>
      </c>
      <c r="N13" s="24"/>
      <c r="O13" s="12"/>
      <c r="P13" s="22"/>
      <c r="Q13" s="23">
        <v>75</v>
      </c>
      <c r="R13" s="24"/>
      <c r="S13" s="12"/>
      <c r="T13" s="22" t="s">
        <v>233</v>
      </c>
      <c r="U13" s="23">
        <v>75</v>
      </c>
      <c r="V13" s="24"/>
    </row>
    <row r="14" spans="1:22" ht="45" x14ac:dyDescent="0.25">
      <c r="A14" s="18"/>
      <c r="B14" s="14" t="s">
        <v>774</v>
      </c>
      <c r="C14" s="14"/>
      <c r="D14" s="25"/>
      <c r="E14" s="26" t="s">
        <v>244</v>
      </c>
      <c r="F14" s="27"/>
      <c r="G14" s="14"/>
      <c r="H14" s="25"/>
      <c r="I14" s="26" t="s">
        <v>247</v>
      </c>
      <c r="J14" s="27" t="s">
        <v>236</v>
      </c>
      <c r="K14" s="14"/>
      <c r="L14" s="25"/>
      <c r="M14" s="26" t="s">
        <v>244</v>
      </c>
      <c r="N14" s="27"/>
      <c r="O14" s="14"/>
      <c r="P14" s="25"/>
      <c r="Q14" s="26" t="s">
        <v>247</v>
      </c>
      <c r="R14" s="27" t="s">
        <v>236</v>
      </c>
      <c r="S14" s="14"/>
      <c r="T14" s="25"/>
      <c r="U14" s="26" t="s">
        <v>247</v>
      </c>
      <c r="V14" s="27" t="s">
        <v>236</v>
      </c>
    </row>
    <row r="15" spans="1:22" ht="30" x14ac:dyDescent="0.25">
      <c r="A15" s="18"/>
      <c r="B15" s="12" t="s">
        <v>775</v>
      </c>
      <c r="C15" s="12"/>
      <c r="D15" s="22"/>
      <c r="E15" s="23" t="s">
        <v>244</v>
      </c>
      <c r="F15" s="24"/>
      <c r="G15" s="12"/>
      <c r="H15" s="22"/>
      <c r="I15" s="23">
        <v>2</v>
      </c>
      <c r="J15" s="24"/>
      <c r="K15" s="12"/>
      <c r="L15" s="22"/>
      <c r="M15" s="23" t="s">
        <v>244</v>
      </c>
      <c r="N15" s="24"/>
      <c r="O15" s="12"/>
      <c r="P15" s="22"/>
      <c r="Q15" s="23">
        <v>2</v>
      </c>
      <c r="R15" s="24"/>
      <c r="S15" s="12"/>
      <c r="T15" s="22"/>
      <c r="U15" s="23">
        <v>2</v>
      </c>
      <c r="V15" s="24"/>
    </row>
    <row r="16" spans="1:22" ht="45" x14ac:dyDescent="0.25">
      <c r="A16" s="18"/>
      <c r="B16" s="14" t="s">
        <v>70</v>
      </c>
      <c r="C16" s="14"/>
      <c r="D16" s="25"/>
      <c r="E16" s="26" t="s">
        <v>244</v>
      </c>
      <c r="F16" s="27"/>
      <c r="G16" s="14"/>
      <c r="H16" s="25"/>
      <c r="I16" s="26" t="s">
        <v>244</v>
      </c>
      <c r="J16" s="27"/>
      <c r="K16" s="14"/>
      <c r="L16" s="25"/>
      <c r="M16" s="26">
        <v>10</v>
      </c>
      <c r="N16" s="27"/>
      <c r="O16" s="14"/>
      <c r="P16" s="25"/>
      <c r="Q16" s="26">
        <v>10</v>
      </c>
      <c r="R16" s="27"/>
      <c r="S16" s="14"/>
      <c r="T16" s="25"/>
      <c r="U16" s="26">
        <v>10</v>
      </c>
      <c r="V16" s="27"/>
    </row>
    <row r="17" spans="1:22" ht="45.75" thickBot="1" x14ac:dyDescent="0.3">
      <c r="A17" s="18"/>
      <c r="B17" s="39" t="s">
        <v>71</v>
      </c>
      <c r="C17" s="39"/>
      <c r="D17" s="40"/>
      <c r="E17" s="41"/>
      <c r="F17" s="50"/>
      <c r="G17" s="39"/>
      <c r="H17" s="40"/>
      <c r="I17" s="41"/>
      <c r="J17" s="50"/>
      <c r="K17" s="39"/>
      <c r="L17" s="40"/>
      <c r="M17" s="41">
        <v>7</v>
      </c>
      <c r="N17" s="50"/>
      <c r="O17" s="39"/>
      <c r="P17" s="40"/>
      <c r="Q17" s="41">
        <v>7</v>
      </c>
      <c r="R17" s="50"/>
      <c r="S17" s="39"/>
      <c r="T17" s="40"/>
      <c r="U17" s="41">
        <v>7</v>
      </c>
      <c r="V17" s="24"/>
    </row>
    <row r="18" spans="1:22" ht="16.5" thickTop="1" thickBot="1" x14ac:dyDescent="0.3">
      <c r="A18" s="18"/>
      <c r="B18" s="14" t="s">
        <v>776</v>
      </c>
      <c r="C18" s="14"/>
      <c r="D18" s="25"/>
      <c r="E18" s="26">
        <v>46</v>
      </c>
      <c r="F18" s="27"/>
      <c r="G18" s="14"/>
      <c r="H18" s="25"/>
      <c r="I18" s="26" t="s">
        <v>777</v>
      </c>
      <c r="J18" s="27" t="s">
        <v>236</v>
      </c>
      <c r="K18" s="14"/>
      <c r="L18" s="25"/>
      <c r="M18" s="26">
        <v>11</v>
      </c>
      <c r="N18" s="27"/>
      <c r="O18" s="14"/>
      <c r="P18" s="25"/>
      <c r="Q18" s="26" t="s">
        <v>248</v>
      </c>
      <c r="R18" s="27" t="s">
        <v>236</v>
      </c>
      <c r="S18" s="14"/>
      <c r="T18" s="43" t="s">
        <v>233</v>
      </c>
      <c r="U18" s="44">
        <v>61</v>
      </c>
      <c r="V18" s="27"/>
    </row>
    <row r="19" spans="1:22" ht="15.75" thickTop="1" x14ac:dyDescent="0.25">
      <c r="A19" s="18"/>
      <c r="B19" s="12"/>
      <c r="C19" s="12"/>
      <c r="D19" s="22"/>
      <c r="E19" s="23"/>
      <c r="F19" s="24"/>
      <c r="G19" s="12"/>
      <c r="H19" s="22"/>
      <c r="I19" s="23"/>
      <c r="J19" s="24"/>
      <c r="K19" s="12"/>
      <c r="L19" s="22"/>
      <c r="M19" s="23"/>
      <c r="N19" s="24"/>
      <c r="O19" s="12"/>
      <c r="P19" s="22"/>
      <c r="Q19" s="23"/>
      <c r="R19" s="24"/>
      <c r="S19" s="12"/>
      <c r="T19" s="22"/>
      <c r="U19" s="23"/>
      <c r="V19" s="24"/>
    </row>
    <row r="20" spans="1:22" x14ac:dyDescent="0.25">
      <c r="A20" s="18"/>
      <c r="B20" s="14" t="s">
        <v>57</v>
      </c>
      <c r="C20" s="14"/>
      <c r="D20" s="25"/>
      <c r="E20" s="26" t="s">
        <v>778</v>
      </c>
      <c r="F20" s="27" t="s">
        <v>236</v>
      </c>
      <c r="G20" s="14"/>
      <c r="H20" s="25"/>
      <c r="I20" s="26" t="s">
        <v>244</v>
      </c>
      <c r="J20" s="27"/>
      <c r="K20" s="14"/>
      <c r="L20" s="25"/>
      <c r="M20" s="26" t="s">
        <v>244</v>
      </c>
      <c r="N20" s="27"/>
      <c r="O20" s="14"/>
      <c r="P20" s="25"/>
      <c r="Q20" s="26" t="s">
        <v>778</v>
      </c>
      <c r="R20" s="27" t="s">
        <v>236</v>
      </c>
      <c r="S20" s="14"/>
      <c r="T20" s="25" t="s">
        <v>233</v>
      </c>
      <c r="U20" s="26" t="s">
        <v>778</v>
      </c>
      <c r="V20" s="27" t="s">
        <v>236</v>
      </c>
    </row>
    <row r="21" spans="1:22" ht="45" x14ac:dyDescent="0.25">
      <c r="A21" s="18"/>
      <c r="B21" s="12" t="s">
        <v>774</v>
      </c>
      <c r="C21" s="12"/>
      <c r="D21" s="22"/>
      <c r="E21" s="23" t="s">
        <v>244</v>
      </c>
      <c r="F21" s="24"/>
      <c r="G21" s="12"/>
      <c r="H21" s="22"/>
      <c r="I21" s="23">
        <v>40</v>
      </c>
      <c r="J21" s="24"/>
      <c r="K21" s="12"/>
      <c r="L21" s="22"/>
      <c r="M21" s="23" t="s">
        <v>244</v>
      </c>
      <c r="N21" s="24"/>
      <c r="O21" s="12"/>
      <c r="P21" s="22"/>
      <c r="Q21" s="23">
        <v>40</v>
      </c>
      <c r="R21" s="24"/>
      <c r="S21" s="12"/>
      <c r="T21" s="22"/>
      <c r="U21" s="23">
        <v>40</v>
      </c>
      <c r="V21" s="24"/>
    </row>
    <row r="22" spans="1:22" ht="30" x14ac:dyDescent="0.25">
      <c r="A22" s="18"/>
      <c r="B22" s="14" t="s">
        <v>775</v>
      </c>
      <c r="C22" s="14"/>
      <c r="D22" s="25"/>
      <c r="E22" s="26" t="s">
        <v>244</v>
      </c>
      <c r="F22" s="27"/>
      <c r="G22" s="14"/>
      <c r="H22" s="25"/>
      <c r="I22" s="26">
        <v>2</v>
      </c>
      <c r="J22" s="27"/>
      <c r="K22" s="14"/>
      <c r="L22" s="25"/>
      <c r="M22" s="26" t="s">
        <v>244</v>
      </c>
      <c r="N22" s="27"/>
      <c r="O22" s="14"/>
      <c r="P22" s="25"/>
      <c r="Q22" s="26">
        <v>2</v>
      </c>
      <c r="R22" s="27"/>
      <c r="S22" s="14"/>
      <c r="T22" s="25"/>
      <c r="U22" s="26">
        <v>2</v>
      </c>
      <c r="V22" s="27"/>
    </row>
    <row r="23" spans="1:22" ht="45" x14ac:dyDescent="0.25">
      <c r="A23" s="18"/>
      <c r="B23" s="12" t="s">
        <v>70</v>
      </c>
      <c r="C23" s="12"/>
      <c r="D23" s="22"/>
      <c r="E23" s="23" t="s">
        <v>244</v>
      </c>
      <c r="F23" s="24"/>
      <c r="G23" s="12"/>
      <c r="H23" s="22"/>
      <c r="I23" s="23" t="s">
        <v>244</v>
      </c>
      <c r="J23" s="24"/>
      <c r="K23" s="12"/>
      <c r="L23" s="22"/>
      <c r="M23" s="23">
        <v>6</v>
      </c>
      <c r="N23" s="24"/>
      <c r="O23" s="12"/>
      <c r="P23" s="22"/>
      <c r="Q23" s="23">
        <v>6</v>
      </c>
      <c r="R23" s="24"/>
      <c r="S23" s="12"/>
      <c r="T23" s="22"/>
      <c r="U23" s="23">
        <v>6</v>
      </c>
      <c r="V23" s="24"/>
    </row>
    <row r="24" spans="1:22" ht="45.75" thickBot="1" x14ac:dyDescent="0.3">
      <c r="A24" s="18"/>
      <c r="B24" s="28" t="s">
        <v>71</v>
      </c>
      <c r="C24" s="28"/>
      <c r="D24" s="29"/>
      <c r="E24" s="30" t="s">
        <v>244</v>
      </c>
      <c r="F24" s="31"/>
      <c r="G24" s="28"/>
      <c r="H24" s="29"/>
      <c r="I24" s="30" t="s">
        <v>244</v>
      </c>
      <c r="J24" s="31"/>
      <c r="K24" s="28"/>
      <c r="L24" s="29"/>
      <c r="M24" s="30" t="s">
        <v>646</v>
      </c>
      <c r="N24" s="31" t="s">
        <v>236</v>
      </c>
      <c r="O24" s="28"/>
      <c r="P24" s="29"/>
      <c r="Q24" s="30" t="s">
        <v>646</v>
      </c>
      <c r="R24" s="31" t="s">
        <v>236</v>
      </c>
      <c r="S24" s="28"/>
      <c r="T24" s="29"/>
      <c r="U24" s="30" t="s">
        <v>646</v>
      </c>
      <c r="V24" s="27" t="s">
        <v>236</v>
      </c>
    </row>
    <row r="25" spans="1:22" ht="16.5" thickTop="1" thickBot="1" x14ac:dyDescent="0.3">
      <c r="A25" s="18"/>
      <c r="B25" s="12" t="s">
        <v>342</v>
      </c>
      <c r="C25" s="12"/>
      <c r="D25" s="22"/>
      <c r="E25" s="23" t="s">
        <v>631</v>
      </c>
      <c r="F25" s="24" t="s">
        <v>236</v>
      </c>
      <c r="G25" s="12"/>
      <c r="H25" s="22"/>
      <c r="I25" s="23" t="s">
        <v>648</v>
      </c>
      <c r="J25" s="24" t="s">
        <v>236</v>
      </c>
      <c r="K25" s="12"/>
      <c r="L25" s="22"/>
      <c r="M25" s="23">
        <v>14</v>
      </c>
      <c r="N25" s="24"/>
      <c r="O25" s="12"/>
      <c r="P25" s="22"/>
      <c r="Q25" s="23" t="s">
        <v>779</v>
      </c>
      <c r="R25" s="24" t="s">
        <v>236</v>
      </c>
      <c r="S25" s="12"/>
      <c r="T25" s="33" t="s">
        <v>233</v>
      </c>
      <c r="U25" s="34" t="s">
        <v>780</v>
      </c>
      <c r="V25" s="24" t="s">
        <v>236</v>
      </c>
    </row>
    <row r="26" spans="1:22" ht="15.75" thickTop="1" x14ac:dyDescent="0.25">
      <c r="A26" s="18"/>
      <c r="B26" s="14"/>
      <c r="C26" s="14"/>
      <c r="D26" s="25"/>
      <c r="E26" s="26"/>
      <c r="F26" s="27"/>
      <c r="G26" s="14"/>
      <c r="H26" s="25"/>
      <c r="I26" s="26"/>
      <c r="J26" s="27"/>
      <c r="K26" s="14"/>
      <c r="L26" s="25"/>
      <c r="M26" s="26"/>
      <c r="N26" s="27"/>
      <c r="O26" s="14"/>
      <c r="P26" s="25"/>
      <c r="Q26" s="26"/>
      <c r="R26" s="27"/>
      <c r="S26" s="14"/>
      <c r="T26" s="25"/>
      <c r="U26" s="26"/>
      <c r="V26" s="27"/>
    </row>
    <row r="27" spans="1:22" x14ac:dyDescent="0.25">
      <c r="A27" s="18"/>
      <c r="B27" s="12" t="s">
        <v>57</v>
      </c>
      <c r="C27" s="12"/>
      <c r="D27" s="22"/>
      <c r="E27" s="23" t="s">
        <v>781</v>
      </c>
      <c r="F27" s="24" t="s">
        <v>236</v>
      </c>
      <c r="G27" s="12"/>
      <c r="H27" s="22"/>
      <c r="I27" s="23" t="s">
        <v>244</v>
      </c>
      <c r="J27" s="24"/>
      <c r="K27" s="12"/>
      <c r="L27" s="22"/>
      <c r="M27" s="23" t="s">
        <v>244</v>
      </c>
      <c r="N27" s="24"/>
      <c r="O27" s="12"/>
      <c r="P27" s="22"/>
      <c r="Q27" s="23" t="s">
        <v>781</v>
      </c>
      <c r="R27" s="24" t="s">
        <v>236</v>
      </c>
      <c r="S27" s="12"/>
      <c r="T27" s="22" t="s">
        <v>233</v>
      </c>
      <c r="U27" s="23" t="s">
        <v>781</v>
      </c>
      <c r="V27" s="24" t="s">
        <v>236</v>
      </c>
    </row>
    <row r="28" spans="1:22" ht="45" x14ac:dyDescent="0.25">
      <c r="A28" s="18"/>
      <c r="B28" s="14" t="s">
        <v>774</v>
      </c>
      <c r="C28" s="14"/>
      <c r="D28" s="25"/>
      <c r="E28" s="26" t="s">
        <v>244</v>
      </c>
      <c r="F28" s="27"/>
      <c r="G28" s="14"/>
      <c r="H28" s="25"/>
      <c r="I28" s="26" t="s">
        <v>782</v>
      </c>
      <c r="J28" s="27" t="s">
        <v>236</v>
      </c>
      <c r="K28" s="14"/>
      <c r="L28" s="25"/>
      <c r="M28" s="26" t="s">
        <v>244</v>
      </c>
      <c r="N28" s="27"/>
      <c r="O28" s="14"/>
      <c r="P28" s="25"/>
      <c r="Q28" s="26" t="s">
        <v>782</v>
      </c>
      <c r="R28" s="27" t="s">
        <v>236</v>
      </c>
      <c r="S28" s="14"/>
      <c r="T28" s="25"/>
      <c r="U28" s="26" t="s">
        <v>782</v>
      </c>
      <c r="V28" s="27" t="s">
        <v>236</v>
      </c>
    </row>
    <row r="29" spans="1:22" ht="30" x14ac:dyDescent="0.25">
      <c r="A29" s="18"/>
      <c r="B29" s="12" t="s">
        <v>783</v>
      </c>
      <c r="C29" s="74"/>
      <c r="D29" s="85"/>
      <c r="E29" s="86" t="s">
        <v>244</v>
      </c>
      <c r="F29" s="87"/>
      <c r="G29" s="74"/>
      <c r="H29" s="85"/>
      <c r="I29" s="86" t="s">
        <v>646</v>
      </c>
      <c r="J29" s="87" t="s">
        <v>236</v>
      </c>
      <c r="K29" s="74"/>
      <c r="L29" s="85"/>
      <c r="M29" s="86" t="s">
        <v>244</v>
      </c>
      <c r="N29" s="87"/>
      <c r="O29" s="74"/>
      <c r="P29" s="85"/>
      <c r="Q29" s="86" t="s">
        <v>646</v>
      </c>
      <c r="R29" s="87" t="s">
        <v>236</v>
      </c>
      <c r="S29" s="74"/>
      <c r="T29" s="85"/>
      <c r="U29" s="86" t="s">
        <v>646</v>
      </c>
      <c r="V29" s="87" t="s">
        <v>236</v>
      </c>
    </row>
    <row r="30" spans="1:22" ht="30" x14ac:dyDescent="0.25">
      <c r="A30" s="18"/>
      <c r="B30" s="12" t="s">
        <v>784</v>
      </c>
      <c r="C30" s="74"/>
      <c r="D30" s="85"/>
      <c r="E30" s="86"/>
      <c r="F30" s="87"/>
      <c r="G30" s="74"/>
      <c r="H30" s="85"/>
      <c r="I30" s="86"/>
      <c r="J30" s="87"/>
      <c r="K30" s="74"/>
      <c r="L30" s="85"/>
      <c r="M30" s="86"/>
      <c r="N30" s="87"/>
      <c r="O30" s="74"/>
      <c r="P30" s="85"/>
      <c r="Q30" s="86"/>
      <c r="R30" s="87"/>
      <c r="S30" s="74"/>
      <c r="T30" s="85"/>
      <c r="U30" s="86"/>
      <c r="V30" s="87"/>
    </row>
    <row r="31" spans="1:22" ht="30" x14ac:dyDescent="0.25">
      <c r="A31" s="18"/>
      <c r="B31" s="14" t="s">
        <v>775</v>
      </c>
      <c r="C31" s="14"/>
      <c r="D31" s="25"/>
      <c r="E31" s="26" t="s">
        <v>244</v>
      </c>
      <c r="F31" s="27"/>
      <c r="G31" s="14"/>
      <c r="H31" s="25"/>
      <c r="I31" s="26">
        <v>1</v>
      </c>
      <c r="J31" s="27"/>
      <c r="K31" s="14"/>
      <c r="L31" s="25"/>
      <c r="M31" s="26" t="s">
        <v>244</v>
      </c>
      <c r="N31" s="27"/>
      <c r="O31" s="14"/>
      <c r="P31" s="25"/>
      <c r="Q31" s="26">
        <v>1</v>
      </c>
      <c r="R31" s="27"/>
      <c r="S31" s="14"/>
      <c r="T31" s="25"/>
      <c r="U31" s="26">
        <v>1</v>
      </c>
      <c r="V31" s="27"/>
    </row>
    <row r="32" spans="1:22" ht="45" x14ac:dyDescent="0.25">
      <c r="A32" s="18"/>
      <c r="B32" s="12" t="s">
        <v>70</v>
      </c>
      <c r="C32" s="12"/>
      <c r="D32" s="22"/>
      <c r="E32" s="23" t="s">
        <v>244</v>
      </c>
      <c r="F32" s="24"/>
      <c r="G32" s="12"/>
      <c r="H32" s="22"/>
      <c r="I32" s="23" t="s">
        <v>244</v>
      </c>
      <c r="J32" s="24"/>
      <c r="K32" s="12"/>
      <c r="L32" s="22"/>
      <c r="M32" s="23" t="s">
        <v>414</v>
      </c>
      <c r="N32" s="24" t="s">
        <v>236</v>
      </c>
      <c r="O32" s="12"/>
      <c r="P32" s="22"/>
      <c r="Q32" s="23" t="s">
        <v>414</v>
      </c>
      <c r="R32" s="24" t="s">
        <v>236</v>
      </c>
      <c r="S32" s="12"/>
      <c r="T32" s="22"/>
      <c r="U32" s="23" t="s">
        <v>414</v>
      </c>
      <c r="V32" s="24" t="s">
        <v>236</v>
      </c>
    </row>
    <row r="33" spans="1:22" ht="45.75" thickBot="1" x14ac:dyDescent="0.3">
      <c r="A33" s="18"/>
      <c r="B33" s="28" t="s">
        <v>71</v>
      </c>
      <c r="C33" s="28"/>
      <c r="D33" s="29"/>
      <c r="E33" s="30" t="s">
        <v>244</v>
      </c>
      <c r="F33" s="31"/>
      <c r="G33" s="28"/>
      <c r="H33" s="29"/>
      <c r="I33" s="30" t="s">
        <v>244</v>
      </c>
      <c r="J33" s="31"/>
      <c r="K33" s="28"/>
      <c r="L33" s="29"/>
      <c r="M33" s="30">
        <v>4</v>
      </c>
      <c r="N33" s="31"/>
      <c r="O33" s="28"/>
      <c r="P33" s="29"/>
      <c r="Q33" s="30">
        <v>4</v>
      </c>
      <c r="R33" s="31"/>
      <c r="S33" s="28"/>
      <c r="T33" s="29"/>
      <c r="U33" s="30">
        <v>4</v>
      </c>
      <c r="V33" s="27"/>
    </row>
    <row r="34" spans="1:22" ht="15.75" thickTop="1" x14ac:dyDescent="0.25">
      <c r="A34" s="18"/>
      <c r="B34" s="12"/>
      <c r="C34" s="12"/>
      <c r="D34" s="22"/>
      <c r="E34" s="23"/>
      <c r="F34" s="24"/>
      <c r="G34" s="12"/>
      <c r="H34" s="22"/>
      <c r="I34" s="23"/>
      <c r="J34" s="24"/>
      <c r="K34" s="12"/>
      <c r="L34" s="22"/>
      <c r="M34" s="23"/>
      <c r="N34" s="24"/>
      <c r="O34" s="12"/>
      <c r="P34" s="22"/>
      <c r="Q34" s="23"/>
      <c r="R34" s="24"/>
      <c r="S34" s="12"/>
      <c r="T34" s="22"/>
      <c r="U34" s="23"/>
      <c r="V34" s="24"/>
    </row>
    <row r="35" spans="1:22" ht="15.75" thickBot="1" x14ac:dyDescent="0.3">
      <c r="A35" s="18"/>
      <c r="B35" s="42" t="s">
        <v>785</v>
      </c>
      <c r="C35" s="42"/>
      <c r="D35" s="43" t="s">
        <v>233</v>
      </c>
      <c r="E35" s="44" t="s">
        <v>786</v>
      </c>
      <c r="F35" s="55" t="s">
        <v>236</v>
      </c>
      <c r="G35" s="42"/>
      <c r="H35" s="43" t="s">
        <v>233</v>
      </c>
      <c r="I35" s="44" t="s">
        <v>787</v>
      </c>
      <c r="J35" s="55" t="s">
        <v>236</v>
      </c>
      <c r="K35" s="42"/>
      <c r="L35" s="43" t="s">
        <v>233</v>
      </c>
      <c r="M35" s="44" t="s">
        <v>788</v>
      </c>
      <c r="N35" s="55" t="s">
        <v>236</v>
      </c>
      <c r="O35" s="42"/>
      <c r="P35" s="43" t="s">
        <v>233</v>
      </c>
      <c r="Q35" s="44" t="s">
        <v>789</v>
      </c>
      <c r="R35" s="55" t="s">
        <v>236</v>
      </c>
      <c r="S35" s="42"/>
      <c r="T35" s="43" t="s">
        <v>233</v>
      </c>
      <c r="U35" s="44" t="s">
        <v>790</v>
      </c>
      <c r="V35" s="27" t="s">
        <v>236</v>
      </c>
    </row>
  </sheetData>
  <mergeCells count="55">
    <mergeCell ref="A1:A2"/>
    <mergeCell ref="B1:V1"/>
    <mergeCell ref="B2:V2"/>
    <mergeCell ref="B3:V3"/>
    <mergeCell ref="A4:A35"/>
    <mergeCell ref="B4:V4"/>
    <mergeCell ref="B5:V5"/>
    <mergeCell ref="B6:V6"/>
    <mergeCell ref="B7:V7"/>
    <mergeCell ref="Q29:Q30"/>
    <mergeCell ref="R29:R30"/>
    <mergeCell ref="S29:S30"/>
    <mergeCell ref="T29:T30"/>
    <mergeCell ref="U29:U30"/>
    <mergeCell ref="V29:V30"/>
    <mergeCell ref="K29:K30"/>
    <mergeCell ref="L29:L30"/>
    <mergeCell ref="M29:M30"/>
    <mergeCell ref="N29:N30"/>
    <mergeCell ref="O29:O30"/>
    <mergeCell ref="P29:P30"/>
    <mergeCell ref="T11:U11"/>
    <mergeCell ref="T12:U12"/>
    <mergeCell ref="C29:C30"/>
    <mergeCell ref="D29:D30"/>
    <mergeCell ref="E29:E30"/>
    <mergeCell ref="F29:F30"/>
    <mergeCell ref="G29:G30"/>
    <mergeCell ref="H29:H30"/>
    <mergeCell ref="I29:I30"/>
    <mergeCell ref="J29:J30"/>
    <mergeCell ref="V8:V9"/>
    <mergeCell ref="D10:E10"/>
    <mergeCell ref="H10:I10"/>
    <mergeCell ref="L10:M10"/>
    <mergeCell ref="P10:Q10"/>
    <mergeCell ref="T10:U10"/>
    <mergeCell ref="N8:N9"/>
    <mergeCell ref="O8:O9"/>
    <mergeCell ref="P8:Q9"/>
    <mergeCell ref="R8:R9"/>
    <mergeCell ref="S8:S9"/>
    <mergeCell ref="T8:U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27.5703125" bestFit="1" customWidth="1"/>
    <col min="2" max="2" width="36.5703125" bestFit="1" customWidth="1"/>
    <col min="3" max="3" width="35" customWidth="1"/>
    <col min="4" max="4" width="7.5703125" customWidth="1"/>
    <col min="5" max="5" width="25.140625" customWidth="1"/>
    <col min="6" max="6" width="6.42578125" customWidth="1"/>
    <col min="7" max="7" width="35" customWidth="1"/>
    <col min="8" max="8" width="7.5703125" customWidth="1"/>
    <col min="9" max="9" width="25.140625" customWidth="1"/>
    <col min="10" max="10" width="6.42578125" customWidth="1"/>
    <col min="11" max="11" width="35" customWidth="1"/>
    <col min="12" max="12" width="7.5703125" customWidth="1"/>
    <col min="13" max="13" width="25.140625" customWidth="1"/>
    <col min="14" max="14" width="6.42578125" customWidth="1"/>
  </cols>
  <sheetData>
    <row r="1" spans="1:14" ht="15" customHeight="1" x14ac:dyDescent="0.25">
      <c r="A1" s="8" t="s">
        <v>791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792</v>
      </c>
      <c r="B3" s="17"/>
      <c r="C3" s="17"/>
      <c r="D3" s="17"/>
      <c r="E3" s="17"/>
      <c r="F3" s="17"/>
      <c r="G3" s="17"/>
      <c r="H3" s="17"/>
      <c r="I3" s="17"/>
      <c r="J3" s="17"/>
      <c r="K3" s="17"/>
      <c r="L3" s="17"/>
      <c r="M3" s="17"/>
      <c r="N3" s="17"/>
    </row>
    <row r="4" spans="1:14" ht="15" customHeight="1" x14ac:dyDescent="0.25">
      <c r="A4" s="18" t="s">
        <v>791</v>
      </c>
      <c r="B4" s="17" t="s">
        <v>793</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30" customHeight="1" x14ac:dyDescent="0.25">
      <c r="A6" s="18"/>
      <c r="B6" s="17" t="s">
        <v>794</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30" customHeight="1" x14ac:dyDescent="0.25">
      <c r="A8" s="18"/>
      <c r="B8" s="17" t="s">
        <v>795</v>
      </c>
      <c r="C8" s="17"/>
      <c r="D8" s="17"/>
      <c r="E8" s="17"/>
      <c r="F8" s="17"/>
      <c r="G8" s="17"/>
      <c r="H8" s="17"/>
      <c r="I8" s="17"/>
      <c r="J8" s="17"/>
      <c r="K8" s="17"/>
      <c r="L8" s="17"/>
      <c r="M8" s="17"/>
      <c r="N8" s="17"/>
    </row>
    <row r="9" spans="1:14" x14ac:dyDescent="0.25">
      <c r="A9" s="18"/>
      <c r="B9" s="17"/>
      <c r="C9" s="17"/>
      <c r="D9" s="17"/>
      <c r="E9" s="17"/>
      <c r="F9" s="17"/>
      <c r="G9" s="17"/>
      <c r="H9" s="17"/>
      <c r="I9" s="17"/>
      <c r="J9" s="17"/>
      <c r="K9" s="17"/>
      <c r="L9" s="17"/>
      <c r="M9" s="17"/>
      <c r="N9" s="17"/>
    </row>
    <row r="10" spans="1:14" ht="30" customHeight="1" x14ac:dyDescent="0.25">
      <c r="A10" s="18"/>
      <c r="B10" s="17" t="s">
        <v>796</v>
      </c>
      <c r="C10" s="17"/>
      <c r="D10" s="17"/>
      <c r="E10" s="17"/>
      <c r="F10" s="17"/>
      <c r="G10" s="17"/>
      <c r="H10" s="17"/>
      <c r="I10" s="17"/>
      <c r="J10" s="17"/>
      <c r="K10" s="17"/>
      <c r="L10" s="17"/>
      <c r="M10" s="17"/>
      <c r="N10" s="17"/>
    </row>
    <row r="11" spans="1:14" x14ac:dyDescent="0.25">
      <c r="A11" s="18"/>
      <c r="B11" s="17"/>
      <c r="C11" s="17"/>
      <c r="D11" s="17"/>
      <c r="E11" s="17"/>
      <c r="F11" s="17"/>
      <c r="G11" s="17"/>
      <c r="H11" s="17"/>
      <c r="I11" s="17"/>
      <c r="J11" s="17"/>
      <c r="K11" s="17"/>
      <c r="L11" s="17"/>
      <c r="M11" s="17"/>
      <c r="N11" s="17"/>
    </row>
    <row r="12" spans="1:14" ht="30" customHeight="1" x14ac:dyDescent="0.25">
      <c r="A12" s="18"/>
      <c r="B12" s="17" t="s">
        <v>797</v>
      </c>
      <c r="C12" s="17"/>
      <c r="D12" s="17"/>
      <c r="E12" s="17"/>
      <c r="F12" s="17"/>
      <c r="G12" s="17"/>
      <c r="H12" s="17"/>
      <c r="I12" s="17"/>
      <c r="J12" s="17"/>
      <c r="K12" s="17"/>
      <c r="L12" s="17"/>
      <c r="M12" s="17"/>
      <c r="N12" s="17"/>
    </row>
    <row r="13" spans="1:14" x14ac:dyDescent="0.25">
      <c r="A13" s="18"/>
      <c r="B13" s="17"/>
      <c r="C13" s="17"/>
      <c r="D13" s="17"/>
      <c r="E13" s="17"/>
      <c r="F13" s="17"/>
      <c r="G13" s="17"/>
      <c r="H13" s="17"/>
      <c r="I13" s="17"/>
      <c r="J13" s="17"/>
      <c r="K13" s="17"/>
      <c r="L13" s="17"/>
      <c r="M13" s="17"/>
      <c r="N13" s="17"/>
    </row>
    <row r="14" spans="1:14" ht="30" customHeight="1" x14ac:dyDescent="0.25">
      <c r="A14" s="18"/>
      <c r="B14" s="17" t="s">
        <v>798</v>
      </c>
      <c r="C14" s="17"/>
      <c r="D14" s="17"/>
      <c r="E14" s="17"/>
      <c r="F14" s="17"/>
      <c r="G14" s="17"/>
      <c r="H14" s="17"/>
      <c r="I14" s="17"/>
      <c r="J14" s="17"/>
      <c r="K14" s="17"/>
      <c r="L14" s="17"/>
      <c r="M14" s="17"/>
      <c r="N14" s="17"/>
    </row>
    <row r="15" spans="1:14" x14ac:dyDescent="0.25">
      <c r="A15" s="18"/>
      <c r="B15" s="17"/>
      <c r="C15" s="17"/>
      <c r="D15" s="17"/>
      <c r="E15" s="17"/>
      <c r="F15" s="17"/>
      <c r="G15" s="17"/>
      <c r="H15" s="17"/>
      <c r="I15" s="17"/>
      <c r="J15" s="17"/>
      <c r="K15" s="17"/>
      <c r="L15" s="17"/>
      <c r="M15" s="17"/>
      <c r="N15" s="17"/>
    </row>
    <row r="16" spans="1:14" ht="45" customHeight="1" x14ac:dyDescent="0.25">
      <c r="A16" s="18"/>
      <c r="B16" s="17" t="s">
        <v>799</v>
      </c>
      <c r="C16" s="17"/>
      <c r="D16" s="17"/>
      <c r="E16" s="17"/>
      <c r="F16" s="17"/>
      <c r="G16" s="17"/>
      <c r="H16" s="17"/>
      <c r="I16" s="17"/>
      <c r="J16" s="17"/>
      <c r="K16" s="17"/>
      <c r="L16" s="17"/>
      <c r="M16" s="17"/>
      <c r="N16" s="17"/>
    </row>
    <row r="17" spans="1:14" x14ac:dyDescent="0.25">
      <c r="A17" s="18"/>
      <c r="B17" s="17"/>
      <c r="C17" s="17"/>
      <c r="D17" s="17"/>
      <c r="E17" s="17"/>
      <c r="F17" s="17"/>
      <c r="G17" s="17"/>
      <c r="H17" s="17"/>
      <c r="I17" s="17"/>
      <c r="J17" s="17"/>
      <c r="K17" s="17"/>
      <c r="L17" s="17"/>
      <c r="M17" s="17"/>
      <c r="N17" s="17"/>
    </row>
    <row r="18" spans="1:14" ht="30" customHeight="1" x14ac:dyDescent="0.25">
      <c r="A18" s="18"/>
      <c r="B18" s="17" t="s">
        <v>800</v>
      </c>
      <c r="C18" s="17"/>
      <c r="D18" s="17"/>
      <c r="E18" s="17"/>
      <c r="F18" s="17"/>
      <c r="G18" s="17"/>
      <c r="H18" s="17"/>
      <c r="I18" s="17"/>
      <c r="J18" s="17"/>
      <c r="K18" s="17"/>
      <c r="L18" s="17"/>
      <c r="M18" s="17"/>
      <c r="N18" s="17"/>
    </row>
    <row r="19" spans="1:14" x14ac:dyDescent="0.25">
      <c r="A19" s="18"/>
      <c r="B19" s="17"/>
      <c r="C19" s="17"/>
      <c r="D19" s="17"/>
      <c r="E19" s="17"/>
      <c r="F19" s="17"/>
      <c r="G19" s="17"/>
      <c r="H19" s="17"/>
      <c r="I19" s="17"/>
      <c r="J19" s="17"/>
      <c r="K19" s="17"/>
      <c r="L19" s="17"/>
      <c r="M19" s="17"/>
      <c r="N19" s="17"/>
    </row>
    <row r="20" spans="1:14" ht="30" customHeight="1" x14ac:dyDescent="0.25">
      <c r="A20" s="18"/>
      <c r="B20" s="17" t="s">
        <v>801</v>
      </c>
      <c r="C20" s="17"/>
      <c r="D20" s="17"/>
      <c r="E20" s="17"/>
      <c r="F20" s="17"/>
      <c r="G20" s="17"/>
      <c r="H20" s="17"/>
      <c r="I20" s="17"/>
      <c r="J20" s="17"/>
      <c r="K20" s="17"/>
      <c r="L20" s="17"/>
      <c r="M20" s="17"/>
      <c r="N20" s="17"/>
    </row>
    <row r="21" spans="1:14" x14ac:dyDescent="0.25">
      <c r="A21" s="18"/>
      <c r="B21" s="17"/>
      <c r="C21" s="17"/>
      <c r="D21" s="17"/>
      <c r="E21" s="17"/>
      <c r="F21" s="17"/>
      <c r="G21" s="17"/>
      <c r="H21" s="17"/>
      <c r="I21" s="17"/>
      <c r="J21" s="17"/>
      <c r="K21" s="17"/>
      <c r="L21" s="17"/>
      <c r="M21" s="17"/>
      <c r="N21" s="17"/>
    </row>
    <row r="22" spans="1:14" ht="45" customHeight="1" x14ac:dyDescent="0.25">
      <c r="A22" s="18"/>
      <c r="B22" s="17" t="s">
        <v>802</v>
      </c>
      <c r="C22" s="17"/>
      <c r="D22" s="17"/>
      <c r="E22" s="17"/>
      <c r="F22" s="17"/>
      <c r="G22" s="17"/>
      <c r="H22" s="17"/>
      <c r="I22" s="17"/>
      <c r="J22" s="17"/>
      <c r="K22" s="17"/>
      <c r="L22" s="17"/>
      <c r="M22" s="17"/>
      <c r="N22" s="17"/>
    </row>
    <row r="23" spans="1:14" x14ac:dyDescent="0.25">
      <c r="A23" s="18"/>
      <c r="B23" s="17"/>
      <c r="C23" s="17"/>
      <c r="D23" s="17"/>
      <c r="E23" s="17"/>
      <c r="F23" s="17"/>
      <c r="G23" s="17"/>
      <c r="H23" s="17"/>
      <c r="I23" s="17"/>
      <c r="J23" s="17"/>
      <c r="K23" s="17"/>
      <c r="L23" s="17"/>
      <c r="M23" s="17"/>
      <c r="N23" s="17"/>
    </row>
    <row r="24" spans="1:14" ht="15" customHeight="1" x14ac:dyDescent="0.25">
      <c r="A24" s="18"/>
      <c r="B24" s="17" t="s">
        <v>803</v>
      </c>
      <c r="C24" s="17"/>
      <c r="D24" s="17"/>
      <c r="E24" s="17"/>
      <c r="F24" s="17"/>
      <c r="G24" s="17"/>
      <c r="H24" s="17"/>
      <c r="I24" s="17"/>
      <c r="J24" s="17"/>
      <c r="K24" s="17"/>
      <c r="L24" s="17"/>
      <c r="M24" s="17"/>
      <c r="N24" s="17"/>
    </row>
    <row r="25" spans="1:14" x14ac:dyDescent="0.25">
      <c r="A25" s="18"/>
      <c r="B25" s="17"/>
      <c r="C25" s="17"/>
      <c r="D25" s="17"/>
      <c r="E25" s="17"/>
      <c r="F25" s="17"/>
      <c r="G25" s="17"/>
      <c r="H25" s="17"/>
      <c r="I25" s="17"/>
      <c r="J25" s="17"/>
      <c r="K25" s="17"/>
      <c r="L25" s="17"/>
      <c r="M25" s="17"/>
      <c r="N25" s="17"/>
    </row>
    <row r="26" spans="1:14" ht="15.75" thickBot="1" x14ac:dyDescent="0.3">
      <c r="A26" s="18"/>
      <c r="B26" s="19"/>
      <c r="C26" s="19"/>
      <c r="D26" s="36" t="s">
        <v>231</v>
      </c>
      <c r="E26" s="36"/>
      <c r="F26" s="36"/>
      <c r="G26" s="36"/>
      <c r="H26" s="36"/>
      <c r="I26" s="36"/>
      <c r="J26" s="36"/>
      <c r="K26" s="36"/>
      <c r="L26" s="36"/>
      <c r="M26" s="36"/>
      <c r="N26" s="20"/>
    </row>
    <row r="27" spans="1:14" ht="16.5" thickTop="1" thickBot="1" x14ac:dyDescent="0.3">
      <c r="A27" s="18"/>
      <c r="B27" s="19" t="s">
        <v>232</v>
      </c>
      <c r="C27" s="19"/>
      <c r="D27" s="37">
        <v>2014</v>
      </c>
      <c r="E27" s="37"/>
      <c r="F27" s="21"/>
      <c r="G27" s="19"/>
      <c r="H27" s="37">
        <v>2013</v>
      </c>
      <c r="I27" s="37"/>
      <c r="J27" s="21"/>
      <c r="K27" s="19"/>
      <c r="L27" s="37">
        <v>2012</v>
      </c>
      <c r="M27" s="37"/>
      <c r="N27" s="20"/>
    </row>
    <row r="28" spans="1:14" ht="15.75" thickTop="1" x14ac:dyDescent="0.25">
      <c r="A28" s="18"/>
      <c r="B28" s="4"/>
      <c r="C28" s="4"/>
      <c r="D28" s="38"/>
      <c r="E28" s="38"/>
      <c r="F28" s="20"/>
      <c r="G28" s="4"/>
      <c r="H28" s="38"/>
      <c r="I28" s="38"/>
      <c r="J28" s="20"/>
      <c r="K28" s="4"/>
      <c r="L28" s="38"/>
      <c r="M28" s="38"/>
      <c r="N28" s="20"/>
    </row>
    <row r="29" spans="1:14" x14ac:dyDescent="0.25">
      <c r="A29" s="18"/>
      <c r="B29" s="4" t="s">
        <v>804</v>
      </c>
      <c r="C29" s="4"/>
      <c r="D29" s="17"/>
      <c r="E29" s="17"/>
      <c r="F29" s="20"/>
      <c r="G29" s="4"/>
      <c r="H29" s="17"/>
      <c r="I29" s="17"/>
      <c r="J29" s="20"/>
      <c r="K29" s="4"/>
      <c r="L29" s="17"/>
      <c r="M29" s="17"/>
      <c r="N29" s="20"/>
    </row>
    <row r="30" spans="1:14" x14ac:dyDescent="0.25">
      <c r="A30" s="18"/>
      <c r="B30" s="12" t="s">
        <v>338</v>
      </c>
      <c r="C30" s="12"/>
      <c r="D30" s="22" t="s">
        <v>233</v>
      </c>
      <c r="E30" s="53">
        <v>3067</v>
      </c>
      <c r="F30" s="24"/>
      <c r="G30" s="12"/>
      <c r="H30" s="22" t="s">
        <v>233</v>
      </c>
      <c r="I30" s="53">
        <v>2813</v>
      </c>
      <c r="J30" s="24"/>
      <c r="K30" s="12"/>
      <c r="L30" s="22" t="s">
        <v>233</v>
      </c>
      <c r="M30" s="53">
        <v>2061</v>
      </c>
      <c r="N30" s="24"/>
    </row>
    <row r="31" spans="1:14" x14ac:dyDescent="0.25">
      <c r="A31" s="18"/>
      <c r="B31" s="14" t="s">
        <v>339</v>
      </c>
      <c r="C31" s="14"/>
      <c r="D31" s="25"/>
      <c r="E31" s="57">
        <v>2411</v>
      </c>
      <c r="F31" s="27"/>
      <c r="G31" s="14"/>
      <c r="H31" s="25"/>
      <c r="I31" s="57">
        <v>2077</v>
      </c>
      <c r="J31" s="27"/>
      <c r="K31" s="14"/>
      <c r="L31" s="25"/>
      <c r="M31" s="57">
        <v>1859</v>
      </c>
      <c r="N31" s="27"/>
    </row>
    <row r="32" spans="1:14" x14ac:dyDescent="0.25">
      <c r="A32" s="18"/>
      <c r="B32" s="12" t="s">
        <v>340</v>
      </c>
      <c r="C32" s="12"/>
      <c r="D32" s="22"/>
      <c r="E32" s="53">
        <v>3049</v>
      </c>
      <c r="F32" s="24"/>
      <c r="G32" s="12"/>
      <c r="H32" s="22"/>
      <c r="I32" s="53">
        <v>2327</v>
      </c>
      <c r="J32" s="24"/>
      <c r="K32" s="12"/>
      <c r="L32" s="22"/>
      <c r="M32" s="53">
        <v>1807</v>
      </c>
      <c r="N32" s="24"/>
    </row>
    <row r="33" spans="1:14" x14ac:dyDescent="0.25">
      <c r="A33" s="18"/>
      <c r="B33" s="14" t="s">
        <v>805</v>
      </c>
      <c r="C33" s="14"/>
      <c r="D33" s="25"/>
      <c r="E33" s="57">
        <v>2125</v>
      </c>
      <c r="F33" s="27"/>
      <c r="G33" s="14"/>
      <c r="H33" s="25"/>
      <c r="I33" s="57">
        <v>2105</v>
      </c>
      <c r="J33" s="27"/>
      <c r="K33" s="14"/>
      <c r="L33" s="25"/>
      <c r="M33" s="57">
        <v>2168</v>
      </c>
      <c r="N33" s="27"/>
    </row>
    <row r="34" spans="1:14" ht="15.75" thickBot="1" x14ac:dyDescent="0.3">
      <c r="A34" s="18"/>
      <c r="B34" s="39" t="s">
        <v>806</v>
      </c>
      <c r="C34" s="39"/>
      <c r="D34" s="40"/>
      <c r="E34" s="41" t="s">
        <v>807</v>
      </c>
      <c r="F34" s="50" t="s">
        <v>236</v>
      </c>
      <c r="G34" s="39"/>
      <c r="H34" s="40"/>
      <c r="I34" s="41" t="s">
        <v>808</v>
      </c>
      <c r="J34" s="50" t="s">
        <v>236</v>
      </c>
      <c r="K34" s="39"/>
      <c r="L34" s="40"/>
      <c r="M34" s="41" t="s">
        <v>809</v>
      </c>
      <c r="N34" s="24" t="s">
        <v>236</v>
      </c>
    </row>
    <row r="35" spans="1:14" ht="16.5" thickTop="1" thickBot="1" x14ac:dyDescent="0.3">
      <c r="A35" s="18"/>
      <c r="B35" s="42" t="s">
        <v>810</v>
      </c>
      <c r="C35" s="42"/>
      <c r="D35" s="43" t="s">
        <v>233</v>
      </c>
      <c r="E35" s="54">
        <v>10381</v>
      </c>
      <c r="F35" s="55"/>
      <c r="G35" s="42"/>
      <c r="H35" s="43" t="s">
        <v>233</v>
      </c>
      <c r="I35" s="54">
        <v>9138</v>
      </c>
      <c r="J35" s="55"/>
      <c r="K35" s="42"/>
      <c r="L35" s="43" t="s">
        <v>233</v>
      </c>
      <c r="M35" s="54">
        <v>7795</v>
      </c>
      <c r="N35" s="27"/>
    </row>
    <row r="36" spans="1:14" ht="15.75" thickTop="1" x14ac:dyDescent="0.25">
      <c r="A36" s="18"/>
      <c r="B36" s="12"/>
      <c r="C36" s="12"/>
      <c r="D36" s="22"/>
      <c r="E36" s="23"/>
      <c r="F36" s="24"/>
      <c r="G36" s="12"/>
      <c r="H36" s="22"/>
      <c r="I36" s="23"/>
      <c r="J36" s="24"/>
      <c r="K36" s="12"/>
      <c r="L36" s="22"/>
      <c r="M36" s="23"/>
      <c r="N36" s="24"/>
    </row>
    <row r="37" spans="1:14" x14ac:dyDescent="0.25">
      <c r="A37" s="18"/>
      <c r="B37" s="14" t="s">
        <v>811</v>
      </c>
      <c r="C37" s="14"/>
      <c r="D37" s="25"/>
      <c r="E37" s="26"/>
      <c r="F37" s="27"/>
      <c r="G37" s="14"/>
      <c r="H37" s="25"/>
      <c r="I37" s="26"/>
      <c r="J37" s="27"/>
      <c r="K37" s="14"/>
      <c r="L37" s="25"/>
      <c r="M37" s="26"/>
      <c r="N37" s="27"/>
    </row>
    <row r="38" spans="1:14" x14ac:dyDescent="0.25">
      <c r="A38" s="18"/>
      <c r="B38" s="12" t="s">
        <v>338</v>
      </c>
      <c r="C38" s="12"/>
      <c r="D38" s="22" t="s">
        <v>233</v>
      </c>
      <c r="E38" s="23">
        <v>113</v>
      </c>
      <c r="F38" s="24"/>
      <c r="G38" s="12"/>
      <c r="H38" s="22" t="s">
        <v>233</v>
      </c>
      <c r="I38" s="23">
        <v>85</v>
      </c>
      <c r="J38" s="24"/>
      <c r="K38" s="12"/>
      <c r="L38" s="22" t="s">
        <v>233</v>
      </c>
      <c r="M38" s="23">
        <v>57</v>
      </c>
      <c r="N38" s="24"/>
    </row>
    <row r="39" spans="1:14" x14ac:dyDescent="0.25">
      <c r="A39" s="18"/>
      <c r="B39" s="14" t="s">
        <v>339</v>
      </c>
      <c r="C39" s="14"/>
      <c r="D39" s="25"/>
      <c r="E39" s="26">
        <v>126</v>
      </c>
      <c r="F39" s="27"/>
      <c r="G39" s="14"/>
      <c r="H39" s="25"/>
      <c r="I39" s="26">
        <v>106</v>
      </c>
      <c r="J39" s="27"/>
      <c r="K39" s="14"/>
      <c r="L39" s="25"/>
      <c r="M39" s="26">
        <v>85</v>
      </c>
      <c r="N39" s="27"/>
    </row>
    <row r="40" spans="1:14" x14ac:dyDescent="0.25">
      <c r="A40" s="18"/>
      <c r="B40" s="12" t="s">
        <v>340</v>
      </c>
      <c r="C40" s="12"/>
      <c r="D40" s="22"/>
      <c r="E40" s="23">
        <v>60</v>
      </c>
      <c r="F40" s="24"/>
      <c r="G40" s="12"/>
      <c r="H40" s="22"/>
      <c r="I40" s="23">
        <v>60</v>
      </c>
      <c r="J40" s="24"/>
      <c r="K40" s="12"/>
      <c r="L40" s="22"/>
      <c r="M40" s="23">
        <v>46</v>
      </c>
      <c r="N40" s="24"/>
    </row>
    <row r="41" spans="1:14" ht="15.75" thickBot="1" x14ac:dyDescent="0.3">
      <c r="A41" s="18"/>
      <c r="B41" s="28" t="s">
        <v>805</v>
      </c>
      <c r="C41" s="28"/>
      <c r="D41" s="29"/>
      <c r="E41" s="30">
        <v>49</v>
      </c>
      <c r="F41" s="31"/>
      <c r="G41" s="28"/>
      <c r="H41" s="29"/>
      <c r="I41" s="30">
        <v>47</v>
      </c>
      <c r="J41" s="31"/>
      <c r="K41" s="28"/>
      <c r="L41" s="29"/>
      <c r="M41" s="30">
        <v>50</v>
      </c>
      <c r="N41" s="27"/>
    </row>
    <row r="42" spans="1:14" ht="31.5" thickTop="1" thickBot="1" x14ac:dyDescent="0.3">
      <c r="A42" s="18"/>
      <c r="B42" s="32" t="s">
        <v>812</v>
      </c>
      <c r="C42" s="32"/>
      <c r="D42" s="33" t="s">
        <v>233</v>
      </c>
      <c r="E42" s="34">
        <v>348</v>
      </c>
      <c r="F42" s="35"/>
      <c r="G42" s="32"/>
      <c r="H42" s="33" t="s">
        <v>233</v>
      </c>
      <c r="I42" s="34">
        <v>298</v>
      </c>
      <c r="J42" s="35"/>
      <c r="K42" s="32"/>
      <c r="L42" s="33" t="s">
        <v>233</v>
      </c>
      <c r="M42" s="34">
        <v>238</v>
      </c>
      <c r="N42" s="24"/>
    </row>
    <row r="43" spans="1:14" ht="15.75" thickTop="1" x14ac:dyDescent="0.25">
      <c r="A43" s="18"/>
      <c r="B43" s="14"/>
      <c r="C43" s="14"/>
      <c r="D43" s="25"/>
      <c r="E43" s="26"/>
      <c r="F43" s="27"/>
      <c r="G43" s="14"/>
      <c r="H43" s="25"/>
      <c r="I43" s="26"/>
      <c r="J43" s="27"/>
      <c r="K43" s="14"/>
      <c r="L43" s="25"/>
      <c r="M43" s="26"/>
      <c r="N43" s="27"/>
    </row>
    <row r="44" spans="1:14" ht="30" x14ac:dyDescent="0.25">
      <c r="A44" s="18"/>
      <c r="B44" s="12" t="s">
        <v>813</v>
      </c>
      <c r="C44" s="12"/>
      <c r="D44" s="22"/>
      <c r="E44" s="23"/>
      <c r="F44" s="24"/>
      <c r="G44" s="12"/>
      <c r="H44" s="22"/>
      <c r="I44" s="23"/>
      <c r="J44" s="24"/>
      <c r="K44" s="12"/>
      <c r="L44" s="22"/>
      <c r="M44" s="23"/>
      <c r="N44" s="24"/>
    </row>
    <row r="45" spans="1:14" x14ac:dyDescent="0.25">
      <c r="A45" s="18"/>
      <c r="B45" s="14" t="s">
        <v>338</v>
      </c>
      <c r="C45" s="14"/>
      <c r="D45" s="25" t="s">
        <v>233</v>
      </c>
      <c r="E45" s="26">
        <v>207</v>
      </c>
      <c r="F45" s="27"/>
      <c r="G45" s="14"/>
      <c r="H45" s="25" t="s">
        <v>233</v>
      </c>
      <c r="I45" s="26">
        <v>152</v>
      </c>
      <c r="J45" s="27"/>
      <c r="K45" s="14"/>
      <c r="L45" s="25" t="s">
        <v>233</v>
      </c>
      <c r="M45" s="26">
        <v>72</v>
      </c>
      <c r="N45" s="27"/>
    </row>
    <row r="46" spans="1:14" x14ac:dyDescent="0.25">
      <c r="A46" s="18"/>
      <c r="B46" s="12" t="s">
        <v>339</v>
      </c>
      <c r="C46" s="12"/>
      <c r="D46" s="22"/>
      <c r="E46" s="23">
        <v>427</v>
      </c>
      <c r="F46" s="24"/>
      <c r="G46" s="12"/>
      <c r="H46" s="22"/>
      <c r="I46" s="23">
        <v>367</v>
      </c>
      <c r="J46" s="24"/>
      <c r="K46" s="12"/>
      <c r="L46" s="22"/>
      <c r="M46" s="23">
        <v>315</v>
      </c>
      <c r="N46" s="24"/>
    </row>
    <row r="47" spans="1:14" x14ac:dyDescent="0.25">
      <c r="A47" s="18"/>
      <c r="B47" s="14" t="s">
        <v>340</v>
      </c>
      <c r="C47" s="14"/>
      <c r="D47" s="25"/>
      <c r="E47" s="26">
        <v>474</v>
      </c>
      <c r="F47" s="27"/>
      <c r="G47" s="14"/>
      <c r="H47" s="25"/>
      <c r="I47" s="26">
        <v>311</v>
      </c>
      <c r="J47" s="27"/>
      <c r="K47" s="14"/>
      <c r="L47" s="25"/>
      <c r="M47" s="26">
        <v>329</v>
      </c>
      <c r="N47" s="27"/>
    </row>
    <row r="48" spans="1:14" x14ac:dyDescent="0.25">
      <c r="A48" s="18"/>
      <c r="B48" s="12" t="s">
        <v>805</v>
      </c>
      <c r="C48" s="12"/>
      <c r="D48" s="22"/>
      <c r="E48" s="23">
        <v>393</v>
      </c>
      <c r="F48" s="24"/>
      <c r="G48" s="12"/>
      <c r="H48" s="22"/>
      <c r="I48" s="23">
        <v>414</v>
      </c>
      <c r="J48" s="24"/>
      <c r="K48" s="12"/>
      <c r="L48" s="22"/>
      <c r="M48" s="23">
        <v>396</v>
      </c>
      <c r="N48" s="24"/>
    </row>
    <row r="49" spans="1:14" ht="15.75" thickBot="1" x14ac:dyDescent="0.3">
      <c r="A49" s="18"/>
      <c r="B49" s="28" t="s">
        <v>814</v>
      </c>
      <c r="C49" s="28"/>
      <c r="D49" s="29"/>
      <c r="E49" s="30" t="s">
        <v>815</v>
      </c>
      <c r="F49" s="31" t="s">
        <v>236</v>
      </c>
      <c r="G49" s="28"/>
      <c r="H49" s="29"/>
      <c r="I49" s="30" t="s">
        <v>816</v>
      </c>
      <c r="J49" s="31" t="s">
        <v>236</v>
      </c>
      <c r="K49" s="28"/>
      <c r="L49" s="29"/>
      <c r="M49" s="30" t="s">
        <v>306</v>
      </c>
      <c r="N49" s="27" t="s">
        <v>236</v>
      </c>
    </row>
    <row r="50" spans="1:14" ht="30.75" thickTop="1" x14ac:dyDescent="0.25">
      <c r="A50" s="18"/>
      <c r="B50" s="12" t="s">
        <v>817</v>
      </c>
      <c r="C50" s="12"/>
      <c r="D50" s="22"/>
      <c r="E50" s="53">
        <v>1427</v>
      </c>
      <c r="F50" s="24"/>
      <c r="G50" s="12"/>
      <c r="H50" s="22"/>
      <c r="I50" s="53">
        <v>1209</v>
      </c>
      <c r="J50" s="24"/>
      <c r="K50" s="12"/>
      <c r="L50" s="22"/>
      <c r="M50" s="53">
        <v>1091</v>
      </c>
      <c r="N50" s="24"/>
    </row>
    <row r="51" spans="1:14" x14ac:dyDescent="0.25">
      <c r="A51" s="18"/>
      <c r="B51" s="14" t="s">
        <v>818</v>
      </c>
      <c r="C51" s="14"/>
      <c r="D51" s="25"/>
      <c r="E51" s="26"/>
      <c r="F51" s="27"/>
      <c r="G51" s="14"/>
      <c r="H51" s="25"/>
      <c r="I51" s="26"/>
      <c r="J51" s="27"/>
      <c r="K51" s="14"/>
      <c r="L51" s="25"/>
      <c r="M51" s="26"/>
      <c r="N51" s="27"/>
    </row>
    <row r="52" spans="1:14" x14ac:dyDescent="0.25">
      <c r="A52" s="18"/>
      <c r="B52" s="12" t="s">
        <v>819</v>
      </c>
      <c r="C52" s="12"/>
      <c r="D52" s="22"/>
      <c r="E52" s="23" t="s">
        <v>318</v>
      </c>
      <c r="F52" s="24" t="s">
        <v>236</v>
      </c>
      <c r="G52" s="12"/>
      <c r="H52" s="22"/>
      <c r="I52" s="23" t="s">
        <v>820</v>
      </c>
      <c r="J52" s="24" t="s">
        <v>236</v>
      </c>
      <c r="K52" s="12"/>
      <c r="L52" s="22"/>
      <c r="M52" s="23" t="s">
        <v>821</v>
      </c>
      <c r="N52" s="24" t="s">
        <v>236</v>
      </c>
    </row>
    <row r="53" spans="1:14" x14ac:dyDescent="0.25">
      <c r="A53" s="18"/>
      <c r="B53" s="14" t="s">
        <v>36</v>
      </c>
      <c r="C53" s="14"/>
      <c r="D53" s="25"/>
      <c r="E53" s="26" t="s">
        <v>822</v>
      </c>
      <c r="F53" s="27" t="s">
        <v>236</v>
      </c>
      <c r="G53" s="14"/>
      <c r="H53" s="25"/>
      <c r="I53" s="26" t="s">
        <v>809</v>
      </c>
      <c r="J53" s="27" t="s">
        <v>236</v>
      </c>
      <c r="K53" s="14"/>
      <c r="L53" s="25"/>
      <c r="M53" s="26" t="s">
        <v>823</v>
      </c>
      <c r="N53" s="27" t="s">
        <v>236</v>
      </c>
    </row>
    <row r="54" spans="1:14" ht="15.75" thickBot="1" x14ac:dyDescent="0.3">
      <c r="A54" s="18"/>
      <c r="B54" s="39" t="s">
        <v>824</v>
      </c>
      <c r="C54" s="39"/>
      <c r="D54" s="40"/>
      <c r="E54" s="41" t="s">
        <v>825</v>
      </c>
      <c r="F54" s="50" t="s">
        <v>236</v>
      </c>
      <c r="G54" s="39"/>
      <c r="H54" s="40"/>
      <c r="I54" s="41" t="s">
        <v>826</v>
      </c>
      <c r="J54" s="50" t="s">
        <v>236</v>
      </c>
      <c r="K54" s="39"/>
      <c r="L54" s="40"/>
      <c r="M54" s="41" t="s">
        <v>247</v>
      </c>
      <c r="N54" s="24" t="s">
        <v>236</v>
      </c>
    </row>
    <row r="55" spans="1:14" ht="31.5" thickTop="1" thickBot="1" x14ac:dyDescent="0.3">
      <c r="A55" s="18"/>
      <c r="B55" s="42" t="s">
        <v>827</v>
      </c>
      <c r="C55" s="42"/>
      <c r="D55" s="43" t="s">
        <v>233</v>
      </c>
      <c r="E55" s="54">
        <v>1080</v>
      </c>
      <c r="F55" s="55"/>
      <c r="G55" s="42"/>
      <c r="H55" s="43" t="s">
        <v>233</v>
      </c>
      <c r="I55" s="44">
        <v>855</v>
      </c>
      <c r="J55" s="55"/>
      <c r="K55" s="42"/>
      <c r="L55" s="43" t="s">
        <v>233</v>
      </c>
      <c r="M55" s="44">
        <v>842</v>
      </c>
      <c r="N55" s="27"/>
    </row>
    <row r="56" spans="1:14" ht="15.75" thickTop="1" x14ac:dyDescent="0.25">
      <c r="A56" s="18"/>
      <c r="B56" s="12"/>
      <c r="C56" s="12"/>
      <c r="D56" s="22"/>
      <c r="E56" s="23"/>
      <c r="F56" s="24"/>
      <c r="G56" s="12"/>
      <c r="H56" s="22"/>
      <c r="I56" s="23"/>
      <c r="J56" s="24"/>
      <c r="K56" s="12"/>
      <c r="L56" s="22"/>
      <c r="M56" s="23"/>
      <c r="N56" s="24"/>
    </row>
    <row r="57" spans="1:14" x14ac:dyDescent="0.25">
      <c r="A57" s="18"/>
      <c r="B57" s="14" t="s">
        <v>828</v>
      </c>
      <c r="C57" s="14"/>
      <c r="D57" s="25"/>
      <c r="E57" s="26"/>
      <c r="F57" s="27"/>
      <c r="G57" s="14"/>
      <c r="H57" s="25"/>
      <c r="I57" s="26"/>
      <c r="J57" s="27"/>
      <c r="K57" s="14"/>
      <c r="L57" s="25"/>
      <c r="M57" s="26"/>
      <c r="N57" s="27"/>
    </row>
    <row r="58" spans="1:14" x14ac:dyDescent="0.25">
      <c r="A58" s="18"/>
      <c r="B58" s="12" t="s">
        <v>338</v>
      </c>
      <c r="C58" s="12"/>
      <c r="D58" s="22" t="s">
        <v>233</v>
      </c>
      <c r="E58" s="23">
        <v>70</v>
      </c>
      <c r="F58" s="24"/>
      <c r="G58" s="12"/>
      <c r="H58" s="22" t="s">
        <v>233</v>
      </c>
      <c r="I58" s="23">
        <v>80</v>
      </c>
      <c r="J58" s="24"/>
      <c r="K58" s="12"/>
      <c r="L58" s="22" t="s">
        <v>233</v>
      </c>
      <c r="M58" s="23">
        <v>82</v>
      </c>
      <c r="N58" s="24"/>
    </row>
    <row r="59" spans="1:14" x14ac:dyDescent="0.25">
      <c r="A59" s="18"/>
      <c r="B59" s="14" t="s">
        <v>339</v>
      </c>
      <c r="C59" s="14"/>
      <c r="D59" s="25"/>
      <c r="E59" s="26">
        <v>125</v>
      </c>
      <c r="F59" s="27"/>
      <c r="G59" s="14"/>
      <c r="H59" s="25"/>
      <c r="I59" s="26">
        <v>156</v>
      </c>
      <c r="J59" s="27"/>
      <c r="K59" s="14"/>
      <c r="L59" s="25"/>
      <c r="M59" s="26">
        <v>132</v>
      </c>
      <c r="N59" s="27"/>
    </row>
    <row r="60" spans="1:14" x14ac:dyDescent="0.25">
      <c r="A60" s="18"/>
      <c r="B60" s="12" t="s">
        <v>340</v>
      </c>
      <c r="C60" s="12"/>
      <c r="D60" s="22"/>
      <c r="E60" s="23">
        <v>38</v>
      </c>
      <c r="F60" s="24"/>
      <c r="G60" s="12"/>
      <c r="H60" s="22"/>
      <c r="I60" s="23">
        <v>111</v>
      </c>
      <c r="J60" s="24"/>
      <c r="K60" s="12"/>
      <c r="L60" s="22"/>
      <c r="M60" s="23">
        <v>97</v>
      </c>
      <c r="N60" s="24"/>
    </row>
    <row r="61" spans="1:14" x14ac:dyDescent="0.25">
      <c r="A61" s="18"/>
      <c r="B61" s="14" t="s">
        <v>805</v>
      </c>
      <c r="C61" s="14"/>
      <c r="D61" s="25"/>
      <c r="E61" s="26">
        <v>49</v>
      </c>
      <c r="F61" s="27"/>
      <c r="G61" s="14"/>
      <c r="H61" s="25"/>
      <c r="I61" s="26">
        <v>58</v>
      </c>
      <c r="J61" s="27"/>
      <c r="K61" s="14"/>
      <c r="L61" s="25"/>
      <c r="M61" s="26">
        <v>30</v>
      </c>
      <c r="N61" s="27"/>
    </row>
    <row r="62" spans="1:14" x14ac:dyDescent="0.25">
      <c r="A62" s="18"/>
      <c r="B62" s="12" t="s">
        <v>829</v>
      </c>
      <c r="C62" s="12"/>
      <c r="D62" s="22"/>
      <c r="E62" s="23">
        <v>96</v>
      </c>
      <c r="F62" s="24"/>
      <c r="G62" s="12"/>
      <c r="H62" s="22"/>
      <c r="I62" s="23">
        <v>102</v>
      </c>
      <c r="J62" s="24"/>
      <c r="K62" s="12"/>
      <c r="L62" s="22"/>
      <c r="M62" s="23">
        <v>69</v>
      </c>
      <c r="N62" s="24"/>
    </row>
    <row r="63" spans="1:14" ht="15.75" thickBot="1" x14ac:dyDescent="0.3">
      <c r="A63" s="18"/>
      <c r="B63" s="28" t="s">
        <v>343</v>
      </c>
      <c r="C63" s="28"/>
      <c r="D63" s="29"/>
      <c r="E63" s="30">
        <v>7</v>
      </c>
      <c r="F63" s="31"/>
      <c r="G63" s="28"/>
      <c r="H63" s="29"/>
      <c r="I63" s="30">
        <v>13</v>
      </c>
      <c r="J63" s="31"/>
      <c r="K63" s="28"/>
      <c r="L63" s="29"/>
      <c r="M63" s="30">
        <v>17</v>
      </c>
      <c r="N63" s="27"/>
    </row>
    <row r="64" spans="1:14" ht="16.5" thickTop="1" thickBot="1" x14ac:dyDescent="0.3">
      <c r="A64" s="18"/>
      <c r="B64" s="32" t="s">
        <v>830</v>
      </c>
      <c r="C64" s="32"/>
      <c r="D64" s="33" t="s">
        <v>233</v>
      </c>
      <c r="E64" s="34">
        <v>385</v>
      </c>
      <c r="F64" s="35"/>
      <c r="G64" s="32"/>
      <c r="H64" s="33" t="s">
        <v>233</v>
      </c>
      <c r="I64" s="34">
        <v>520</v>
      </c>
      <c r="J64" s="35"/>
      <c r="K64" s="32"/>
      <c r="L64" s="33" t="s">
        <v>233</v>
      </c>
      <c r="M64" s="34">
        <v>427</v>
      </c>
      <c r="N64" s="24"/>
    </row>
    <row r="65" spans="1:14" ht="15.75" thickTop="1" x14ac:dyDescent="0.25">
      <c r="A65" s="18"/>
      <c r="B65" s="14"/>
      <c r="C65" s="14"/>
      <c r="D65" s="25"/>
      <c r="E65" s="26"/>
      <c r="F65" s="27"/>
      <c r="G65" s="14"/>
      <c r="H65" s="25"/>
      <c r="I65" s="26"/>
      <c r="J65" s="27"/>
      <c r="K65" s="14"/>
      <c r="L65" s="25"/>
      <c r="M65" s="26"/>
      <c r="N65" s="27"/>
    </row>
    <row r="66" spans="1:14" x14ac:dyDescent="0.25">
      <c r="A66" s="18"/>
      <c r="B66" s="12" t="s">
        <v>831</v>
      </c>
      <c r="C66" s="12"/>
      <c r="D66" s="22"/>
      <c r="E66" s="23"/>
      <c r="F66" s="24"/>
      <c r="G66" s="12"/>
      <c r="H66" s="22"/>
      <c r="I66" s="23"/>
      <c r="J66" s="24"/>
      <c r="K66" s="12"/>
      <c r="L66" s="22"/>
      <c r="M66" s="23"/>
      <c r="N66" s="24"/>
    </row>
    <row r="67" spans="1:14" x14ac:dyDescent="0.25">
      <c r="A67" s="18"/>
      <c r="B67" s="14" t="s">
        <v>338</v>
      </c>
      <c r="C67" s="14"/>
      <c r="D67" s="25" t="s">
        <v>233</v>
      </c>
      <c r="E67" s="57">
        <v>5571</v>
      </c>
      <c r="F67" s="27"/>
      <c r="G67" s="14"/>
      <c r="H67" s="25" t="s">
        <v>233</v>
      </c>
      <c r="I67" s="57">
        <v>5897</v>
      </c>
      <c r="J67" s="27"/>
      <c r="K67" s="14"/>
      <c r="L67" s="25" t="s">
        <v>233</v>
      </c>
      <c r="M67" s="57">
        <v>3364</v>
      </c>
      <c r="N67" s="27"/>
    </row>
    <row r="68" spans="1:14" x14ac:dyDescent="0.25">
      <c r="A68" s="18"/>
      <c r="B68" s="12" t="s">
        <v>339</v>
      </c>
      <c r="C68" s="12"/>
      <c r="D68" s="22"/>
      <c r="E68" s="53">
        <v>2756</v>
      </c>
      <c r="F68" s="24"/>
      <c r="G68" s="12"/>
      <c r="H68" s="22"/>
      <c r="I68" s="53">
        <v>2705</v>
      </c>
      <c r="J68" s="24"/>
      <c r="K68" s="12"/>
      <c r="L68" s="22"/>
      <c r="M68" s="53">
        <v>2307</v>
      </c>
      <c r="N68" s="24"/>
    </row>
    <row r="69" spans="1:14" x14ac:dyDescent="0.25">
      <c r="A69" s="18"/>
      <c r="B69" s="14" t="s">
        <v>340</v>
      </c>
      <c r="C69" s="14"/>
      <c r="D69" s="25"/>
      <c r="E69" s="57">
        <v>3011</v>
      </c>
      <c r="F69" s="27"/>
      <c r="G69" s="14"/>
      <c r="H69" s="25"/>
      <c r="I69" s="57">
        <v>3076</v>
      </c>
      <c r="J69" s="27"/>
      <c r="K69" s="14"/>
      <c r="L69" s="25"/>
      <c r="M69" s="57">
        <v>2413</v>
      </c>
      <c r="N69" s="27"/>
    </row>
    <row r="70" spans="1:14" x14ac:dyDescent="0.25">
      <c r="A70" s="18"/>
      <c r="B70" s="12" t="s">
        <v>805</v>
      </c>
      <c r="C70" s="12"/>
      <c r="D70" s="22"/>
      <c r="E70" s="53">
        <v>1633</v>
      </c>
      <c r="F70" s="24"/>
      <c r="G70" s="12"/>
      <c r="H70" s="22"/>
      <c r="I70" s="53">
        <v>1765</v>
      </c>
      <c r="J70" s="24"/>
      <c r="K70" s="12"/>
      <c r="L70" s="22"/>
      <c r="M70" s="53">
        <v>1743</v>
      </c>
      <c r="N70" s="24"/>
    </row>
    <row r="71" spans="1:14" x14ac:dyDescent="0.25">
      <c r="A71" s="18"/>
      <c r="B71" s="14" t="s">
        <v>829</v>
      </c>
      <c r="C71" s="14"/>
      <c r="D71" s="25"/>
      <c r="E71" s="26">
        <v>581</v>
      </c>
      <c r="F71" s="27"/>
      <c r="G71" s="14"/>
      <c r="H71" s="25"/>
      <c r="I71" s="26">
        <v>844</v>
      </c>
      <c r="J71" s="27"/>
      <c r="K71" s="14"/>
      <c r="L71" s="25"/>
      <c r="M71" s="57">
        <v>1376</v>
      </c>
      <c r="N71" s="27"/>
    </row>
    <row r="72" spans="1:14" x14ac:dyDescent="0.25">
      <c r="A72" s="18"/>
      <c r="B72" s="12" t="s">
        <v>343</v>
      </c>
      <c r="C72" s="12"/>
      <c r="D72" s="22"/>
      <c r="E72" s="23">
        <v>217</v>
      </c>
      <c r="F72" s="24"/>
      <c r="G72" s="12"/>
      <c r="H72" s="22"/>
      <c r="I72" s="23">
        <v>616</v>
      </c>
      <c r="J72" s="24"/>
      <c r="K72" s="12"/>
      <c r="L72" s="22"/>
      <c r="M72" s="23">
        <v>615</v>
      </c>
      <c r="N72" s="24"/>
    </row>
    <row r="73" spans="1:14" ht="30.75" thickBot="1" x14ac:dyDescent="0.3">
      <c r="A73" s="18"/>
      <c r="B73" s="28" t="s">
        <v>832</v>
      </c>
      <c r="C73" s="28"/>
      <c r="D73" s="29"/>
      <c r="E73" s="30" t="s">
        <v>833</v>
      </c>
      <c r="F73" s="31" t="s">
        <v>236</v>
      </c>
      <c r="G73" s="28"/>
      <c r="H73" s="29"/>
      <c r="I73" s="30" t="s">
        <v>834</v>
      </c>
      <c r="J73" s="31" t="s">
        <v>236</v>
      </c>
      <c r="K73" s="28"/>
      <c r="L73" s="29"/>
      <c r="M73" s="30" t="s">
        <v>835</v>
      </c>
      <c r="N73" s="27" t="s">
        <v>236</v>
      </c>
    </row>
    <row r="74" spans="1:14" ht="16.5" thickTop="1" thickBot="1" x14ac:dyDescent="0.3">
      <c r="A74" s="18"/>
      <c r="B74" s="32" t="s">
        <v>836</v>
      </c>
      <c r="C74" s="32"/>
      <c r="D74" s="33" t="s">
        <v>233</v>
      </c>
      <c r="E74" s="56">
        <v>12892</v>
      </c>
      <c r="F74" s="35"/>
      <c r="G74" s="32"/>
      <c r="H74" s="33" t="s">
        <v>233</v>
      </c>
      <c r="I74" s="56">
        <v>14249</v>
      </c>
      <c r="J74" s="35"/>
      <c r="K74" s="32"/>
      <c r="L74" s="33" t="s">
        <v>233</v>
      </c>
      <c r="M74" s="56">
        <v>11158</v>
      </c>
      <c r="N74" s="24"/>
    </row>
    <row r="75" spans="1:14" ht="15.75" thickTop="1" x14ac:dyDescent="0.25">
      <c r="A75" s="18"/>
      <c r="B75" s="17"/>
      <c r="C75" s="17"/>
      <c r="D75" s="17"/>
      <c r="E75" s="17"/>
      <c r="F75" s="17"/>
      <c r="G75" s="17"/>
      <c r="H75" s="17"/>
      <c r="I75" s="17"/>
      <c r="J75" s="17"/>
      <c r="K75" s="17"/>
      <c r="L75" s="17"/>
      <c r="M75" s="17"/>
      <c r="N75" s="17"/>
    </row>
    <row r="76" spans="1:14" ht="60" customHeight="1" x14ac:dyDescent="0.25">
      <c r="A76" s="18"/>
      <c r="B76" s="17" t="s">
        <v>837</v>
      </c>
      <c r="C76" s="17"/>
      <c r="D76" s="17"/>
      <c r="E76" s="17"/>
      <c r="F76" s="17"/>
      <c r="G76" s="17"/>
      <c r="H76" s="17"/>
      <c r="I76" s="17"/>
      <c r="J76" s="17"/>
      <c r="K76" s="17"/>
      <c r="L76" s="17"/>
      <c r="M76" s="17"/>
      <c r="N76" s="17"/>
    </row>
    <row r="77" spans="1:14" x14ac:dyDescent="0.25">
      <c r="A77" s="18"/>
      <c r="B77" s="17"/>
      <c r="C77" s="17"/>
      <c r="D77" s="17"/>
      <c r="E77" s="17"/>
      <c r="F77" s="17"/>
      <c r="G77" s="17"/>
      <c r="H77" s="17"/>
      <c r="I77" s="17"/>
      <c r="J77" s="17"/>
      <c r="K77" s="17"/>
      <c r="L77" s="17"/>
      <c r="M77" s="17"/>
      <c r="N77" s="17"/>
    </row>
    <row r="78" spans="1:14" ht="15" customHeight="1" x14ac:dyDescent="0.25">
      <c r="A78" s="18"/>
      <c r="B78" s="17" t="s">
        <v>838</v>
      </c>
      <c r="C78" s="17"/>
      <c r="D78" s="17"/>
      <c r="E78" s="17"/>
      <c r="F78" s="17"/>
      <c r="G78" s="17"/>
      <c r="H78" s="17"/>
      <c r="I78" s="17"/>
      <c r="J78" s="17"/>
      <c r="K78" s="17"/>
      <c r="L78" s="17"/>
      <c r="M78" s="17"/>
      <c r="N78" s="17"/>
    </row>
    <row r="79" spans="1:14" x14ac:dyDescent="0.25">
      <c r="A79" s="18"/>
      <c r="B79" s="17"/>
      <c r="C79" s="17"/>
      <c r="D79" s="17"/>
      <c r="E79" s="17"/>
      <c r="F79" s="17"/>
      <c r="G79" s="17"/>
      <c r="H79" s="17"/>
      <c r="I79" s="17"/>
      <c r="J79" s="17"/>
      <c r="K79" s="17"/>
      <c r="L79" s="17"/>
      <c r="M79" s="17"/>
      <c r="N79" s="17"/>
    </row>
    <row r="80" spans="1:14" ht="15.75" thickBot="1" x14ac:dyDescent="0.3">
      <c r="A80" s="18"/>
      <c r="B80" s="19"/>
      <c r="C80" s="19"/>
      <c r="D80" s="36" t="s">
        <v>231</v>
      </c>
      <c r="E80" s="36"/>
      <c r="F80" s="36"/>
      <c r="G80" s="36"/>
      <c r="H80" s="36"/>
      <c r="I80" s="36"/>
      <c r="J80" s="36"/>
      <c r="K80" s="36"/>
      <c r="L80" s="36"/>
      <c r="M80" s="36"/>
      <c r="N80" s="20"/>
    </row>
    <row r="81" spans="1:14" ht="16.5" thickTop="1" thickBot="1" x14ac:dyDescent="0.3">
      <c r="A81" s="18"/>
      <c r="B81" s="19" t="s">
        <v>232</v>
      </c>
      <c r="C81" s="19"/>
      <c r="D81" s="37">
        <v>2014</v>
      </c>
      <c r="E81" s="37"/>
      <c r="F81" s="21"/>
      <c r="G81" s="19"/>
      <c r="H81" s="37">
        <v>2013</v>
      </c>
      <c r="I81" s="37"/>
      <c r="J81" s="21"/>
      <c r="K81" s="19"/>
      <c r="L81" s="37">
        <v>2012</v>
      </c>
      <c r="M81" s="37"/>
      <c r="N81" s="20"/>
    </row>
    <row r="82" spans="1:14" ht="15.75" thickTop="1" x14ac:dyDescent="0.25">
      <c r="A82" s="18"/>
      <c r="B82" s="4"/>
      <c r="C82" s="4"/>
      <c r="D82" s="38"/>
      <c r="E82" s="38"/>
      <c r="F82" s="20"/>
      <c r="G82" s="4"/>
      <c r="H82" s="38"/>
      <c r="I82" s="38"/>
      <c r="J82" s="20"/>
      <c r="K82" s="4"/>
      <c r="L82" s="38"/>
      <c r="M82" s="38"/>
      <c r="N82" s="20"/>
    </row>
    <row r="83" spans="1:14" x14ac:dyDescent="0.25">
      <c r="A83" s="18"/>
      <c r="B83" s="4" t="s">
        <v>804</v>
      </c>
      <c r="C83" s="4"/>
      <c r="D83" s="17"/>
      <c r="E83" s="17"/>
      <c r="F83" s="20"/>
      <c r="G83" s="4"/>
      <c r="H83" s="17"/>
      <c r="I83" s="17"/>
      <c r="J83" s="20"/>
      <c r="K83" s="4"/>
      <c r="L83" s="17"/>
      <c r="M83" s="17"/>
      <c r="N83" s="20"/>
    </row>
    <row r="84" spans="1:14" x14ac:dyDescent="0.25">
      <c r="A84" s="18"/>
      <c r="B84" s="12" t="s">
        <v>839</v>
      </c>
      <c r="C84" s="12"/>
      <c r="D84" s="22" t="s">
        <v>233</v>
      </c>
      <c r="E84" s="53">
        <v>4689</v>
      </c>
      <c r="F84" s="24"/>
      <c r="G84" s="12"/>
      <c r="H84" s="22" t="s">
        <v>233</v>
      </c>
      <c r="I84" s="53">
        <v>4311</v>
      </c>
      <c r="J84" s="24"/>
      <c r="K84" s="12"/>
      <c r="L84" s="22" t="s">
        <v>233</v>
      </c>
      <c r="M84" s="53">
        <v>4058</v>
      </c>
      <c r="N84" s="24"/>
    </row>
    <row r="85" spans="1:14" x14ac:dyDescent="0.25">
      <c r="A85" s="18"/>
      <c r="B85" s="14" t="s">
        <v>840</v>
      </c>
      <c r="C85" s="14"/>
      <c r="D85" s="25"/>
      <c r="E85" s="26">
        <v>964</v>
      </c>
      <c r="F85" s="27"/>
      <c r="G85" s="14"/>
      <c r="H85" s="25"/>
      <c r="I85" s="26">
        <v>822</v>
      </c>
      <c r="J85" s="27"/>
      <c r="K85" s="14"/>
      <c r="L85" s="25"/>
      <c r="M85" s="26">
        <v>612</v>
      </c>
      <c r="N85" s="27"/>
    </row>
    <row r="86" spans="1:14" ht="15.75" thickBot="1" x14ac:dyDescent="0.3">
      <c r="A86" s="18"/>
      <c r="B86" s="39" t="s">
        <v>841</v>
      </c>
      <c r="C86" s="39"/>
      <c r="D86" s="40"/>
      <c r="E86" s="58">
        <v>4728</v>
      </c>
      <c r="F86" s="50"/>
      <c r="G86" s="39"/>
      <c r="H86" s="40"/>
      <c r="I86" s="58">
        <v>4005</v>
      </c>
      <c r="J86" s="50"/>
      <c r="K86" s="39"/>
      <c r="L86" s="40"/>
      <c r="M86" s="58">
        <v>3125</v>
      </c>
      <c r="N86" s="24"/>
    </row>
    <row r="87" spans="1:14" ht="15.75" thickTop="1" x14ac:dyDescent="0.25">
      <c r="A87" s="18"/>
      <c r="B87" s="14"/>
      <c r="C87" s="14"/>
      <c r="D87" s="25"/>
      <c r="E87" s="26"/>
      <c r="F87" s="27"/>
      <c r="G87" s="14"/>
      <c r="H87" s="25"/>
      <c r="I87" s="26"/>
      <c r="J87" s="27"/>
      <c r="K87" s="14"/>
      <c r="L87" s="25"/>
      <c r="M87" s="26"/>
      <c r="N87" s="27"/>
    </row>
    <row r="88" spans="1:14" ht="15.75" thickBot="1" x14ac:dyDescent="0.3">
      <c r="A88" s="18"/>
      <c r="B88" s="32" t="s">
        <v>842</v>
      </c>
      <c r="C88" s="32"/>
      <c r="D88" s="33" t="s">
        <v>233</v>
      </c>
      <c r="E88" s="56">
        <v>10381</v>
      </c>
      <c r="F88" s="35"/>
      <c r="G88" s="32"/>
      <c r="H88" s="33" t="s">
        <v>233</v>
      </c>
      <c r="I88" s="56">
        <v>9138</v>
      </c>
      <c r="J88" s="35"/>
      <c r="K88" s="32"/>
      <c r="L88" s="33" t="s">
        <v>233</v>
      </c>
      <c r="M88" s="56">
        <v>7795</v>
      </c>
      <c r="N88" s="24"/>
    </row>
    <row r="89" spans="1:14" ht="15.75" thickTop="1" x14ac:dyDescent="0.25">
      <c r="A89" s="18"/>
      <c r="B89" s="17"/>
      <c r="C89" s="17"/>
      <c r="D89" s="17"/>
      <c r="E89" s="17"/>
      <c r="F89" s="17"/>
      <c r="G89" s="17"/>
      <c r="H89" s="17"/>
      <c r="I89" s="17"/>
      <c r="J89" s="17"/>
      <c r="K89" s="17"/>
      <c r="L89" s="17"/>
      <c r="M89" s="17"/>
      <c r="N89" s="17"/>
    </row>
    <row r="90" spans="1:14" ht="15.75" thickBot="1" x14ac:dyDescent="0.3">
      <c r="A90" s="18"/>
      <c r="B90" s="19"/>
      <c r="C90" s="19"/>
      <c r="D90" s="36" t="s">
        <v>265</v>
      </c>
      <c r="E90" s="36"/>
      <c r="F90" s="36"/>
      <c r="G90" s="36"/>
      <c r="H90" s="36"/>
      <c r="I90" s="36"/>
      <c r="J90" s="36"/>
      <c r="K90" s="36"/>
      <c r="L90" s="36"/>
      <c r="M90" s="36"/>
      <c r="N90" s="20"/>
    </row>
    <row r="91" spans="1:14" ht="16.5" thickTop="1" thickBot="1" x14ac:dyDescent="0.3">
      <c r="A91" s="18"/>
      <c r="B91" s="19" t="s">
        <v>232</v>
      </c>
      <c r="C91" s="19"/>
      <c r="D91" s="37">
        <v>2014</v>
      </c>
      <c r="E91" s="37"/>
      <c r="F91" s="21"/>
      <c r="G91" s="19"/>
      <c r="H91" s="37">
        <v>2013</v>
      </c>
      <c r="I91" s="37"/>
      <c r="J91" s="21"/>
      <c r="K91" s="19"/>
      <c r="L91" s="37">
        <v>2012</v>
      </c>
      <c r="M91" s="37"/>
      <c r="N91" s="20"/>
    </row>
    <row r="92" spans="1:14" ht="15.75" thickTop="1" x14ac:dyDescent="0.25">
      <c r="A92" s="18"/>
      <c r="B92" s="4"/>
      <c r="C92" s="4"/>
      <c r="D92" s="38"/>
      <c r="E92" s="38"/>
      <c r="F92" s="20"/>
      <c r="G92" s="4"/>
      <c r="H92" s="38"/>
      <c r="I92" s="38"/>
      <c r="J92" s="20"/>
      <c r="K92" s="4"/>
      <c r="L92" s="38"/>
      <c r="M92" s="38"/>
      <c r="N92" s="20"/>
    </row>
    <row r="93" spans="1:14" x14ac:dyDescent="0.25">
      <c r="A93" s="18"/>
      <c r="B93" s="4" t="s">
        <v>843</v>
      </c>
      <c r="C93" s="4"/>
      <c r="D93" s="17"/>
      <c r="E93" s="17"/>
      <c r="F93" s="20"/>
      <c r="G93" s="4"/>
      <c r="H93" s="17"/>
      <c r="I93" s="17"/>
      <c r="J93" s="20"/>
      <c r="K93" s="4"/>
      <c r="L93" s="17"/>
      <c r="M93" s="17"/>
      <c r="N93" s="20"/>
    </row>
    <row r="94" spans="1:14" x14ac:dyDescent="0.25">
      <c r="A94" s="18"/>
      <c r="B94" s="12" t="s">
        <v>839</v>
      </c>
      <c r="C94" s="12"/>
      <c r="D94" s="22" t="s">
        <v>233</v>
      </c>
      <c r="E94" s="53">
        <v>2367</v>
      </c>
      <c r="F94" s="24"/>
      <c r="G94" s="12"/>
      <c r="H94" s="22" t="s">
        <v>233</v>
      </c>
      <c r="I94" s="53">
        <v>2670</v>
      </c>
      <c r="J94" s="24"/>
      <c r="K94" s="12"/>
      <c r="L94" s="22" t="s">
        <v>233</v>
      </c>
      <c r="M94" s="53">
        <v>2532</v>
      </c>
      <c r="N94" s="24"/>
    </row>
    <row r="95" spans="1:14" x14ac:dyDescent="0.25">
      <c r="A95" s="18"/>
      <c r="B95" s="14" t="s">
        <v>840</v>
      </c>
      <c r="C95" s="14"/>
      <c r="D95" s="25"/>
      <c r="E95" s="26">
        <v>219</v>
      </c>
      <c r="F95" s="27"/>
      <c r="G95" s="14"/>
      <c r="H95" s="25"/>
      <c r="I95" s="26">
        <v>197</v>
      </c>
      <c r="J95" s="27"/>
      <c r="K95" s="14"/>
      <c r="L95" s="25"/>
      <c r="M95" s="26">
        <v>170</v>
      </c>
      <c r="N95" s="27"/>
    </row>
    <row r="96" spans="1:14" ht="15.75" thickBot="1" x14ac:dyDescent="0.3">
      <c r="A96" s="18"/>
      <c r="B96" s="39" t="s">
        <v>841</v>
      </c>
      <c r="C96" s="39"/>
      <c r="D96" s="40"/>
      <c r="E96" s="58">
        <v>2567</v>
      </c>
      <c r="F96" s="50"/>
      <c r="G96" s="39"/>
      <c r="H96" s="40"/>
      <c r="I96" s="58">
        <v>2999</v>
      </c>
      <c r="J96" s="50"/>
      <c r="K96" s="39"/>
      <c r="L96" s="40"/>
      <c r="M96" s="58">
        <v>1323</v>
      </c>
      <c r="N96" s="24"/>
    </row>
    <row r="97" spans="1:14" ht="15.75" thickTop="1" x14ac:dyDescent="0.25">
      <c r="A97" s="18"/>
      <c r="B97" s="14"/>
      <c r="C97" s="14"/>
      <c r="D97" s="25"/>
      <c r="E97" s="26"/>
      <c r="F97" s="27"/>
      <c r="G97" s="14"/>
      <c r="H97" s="25"/>
      <c r="I97" s="26"/>
      <c r="J97" s="27"/>
      <c r="K97" s="14"/>
      <c r="L97" s="25"/>
      <c r="M97" s="26"/>
      <c r="N97" s="27"/>
    </row>
    <row r="98" spans="1:14" ht="15.75" thickBot="1" x14ac:dyDescent="0.3">
      <c r="A98" s="18"/>
      <c r="B98" s="32" t="s">
        <v>844</v>
      </c>
      <c r="C98" s="32"/>
      <c r="D98" s="33" t="s">
        <v>233</v>
      </c>
      <c r="E98" s="56">
        <v>5153</v>
      </c>
      <c r="F98" s="35"/>
      <c r="G98" s="32"/>
      <c r="H98" s="33" t="s">
        <v>233</v>
      </c>
      <c r="I98" s="56">
        <v>5866</v>
      </c>
      <c r="J98" s="35"/>
      <c r="K98" s="32"/>
      <c r="L98" s="33" t="s">
        <v>233</v>
      </c>
      <c r="M98" s="56">
        <v>4025</v>
      </c>
      <c r="N98" s="24"/>
    </row>
  </sheetData>
  <mergeCells count="63">
    <mergeCell ref="B89:N89"/>
    <mergeCell ref="B24:N24"/>
    <mergeCell ref="B25:N25"/>
    <mergeCell ref="B75:N75"/>
    <mergeCell ref="B76:N76"/>
    <mergeCell ref="B77:N77"/>
    <mergeCell ref="B78:N78"/>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93:E93"/>
    <mergeCell ref="H93:I93"/>
    <mergeCell ref="L93:M93"/>
    <mergeCell ref="A1:A2"/>
    <mergeCell ref="B1:N1"/>
    <mergeCell ref="B2:N2"/>
    <mergeCell ref="B3:N3"/>
    <mergeCell ref="A4:A98"/>
    <mergeCell ref="B4:N4"/>
    <mergeCell ref="B5:N5"/>
    <mergeCell ref="D90:M90"/>
    <mergeCell ref="D91:E91"/>
    <mergeCell ref="H91:I91"/>
    <mergeCell ref="L91:M91"/>
    <mergeCell ref="D92:E92"/>
    <mergeCell ref="H92:I92"/>
    <mergeCell ref="L92:M92"/>
    <mergeCell ref="D82:E82"/>
    <mergeCell ref="H82:I82"/>
    <mergeCell ref="L82:M82"/>
    <mergeCell ref="D83:E83"/>
    <mergeCell ref="H83:I83"/>
    <mergeCell ref="L83:M83"/>
    <mergeCell ref="D29:E29"/>
    <mergeCell ref="H29:I29"/>
    <mergeCell ref="L29:M29"/>
    <mergeCell ref="D80:M80"/>
    <mergeCell ref="D81:E81"/>
    <mergeCell ref="H81:I81"/>
    <mergeCell ref="L81:M81"/>
    <mergeCell ref="B79:N79"/>
    <mergeCell ref="D26:M26"/>
    <mergeCell ref="D27:E27"/>
    <mergeCell ref="H27:I27"/>
    <mergeCell ref="L27:M27"/>
    <mergeCell ref="D28:E28"/>
    <mergeCell ref="H28:I28"/>
    <mergeCell ref="L28:M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s>
  <sheetData>
    <row r="1" spans="1:14" ht="15" customHeight="1" x14ac:dyDescent="0.25">
      <c r="A1" s="8" t="s">
        <v>845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846</v>
      </c>
      <c r="B3" s="17"/>
      <c r="C3" s="17"/>
      <c r="D3" s="17"/>
      <c r="E3" s="17"/>
      <c r="F3" s="17"/>
      <c r="G3" s="17"/>
      <c r="H3" s="17"/>
      <c r="I3" s="17"/>
      <c r="J3" s="17"/>
      <c r="K3" s="17"/>
      <c r="L3" s="17"/>
      <c r="M3" s="17"/>
      <c r="N3" s="17"/>
    </row>
    <row r="4" spans="1:14" ht="15" customHeight="1" x14ac:dyDescent="0.25">
      <c r="A4" s="18" t="s">
        <v>845</v>
      </c>
      <c r="B4" s="17" t="s">
        <v>847</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848</v>
      </c>
      <c r="C6" s="17"/>
      <c r="D6" s="17"/>
      <c r="E6" s="17"/>
      <c r="F6" s="17"/>
      <c r="G6" s="17"/>
      <c r="H6" s="17"/>
      <c r="I6" s="17"/>
      <c r="J6" s="17"/>
      <c r="K6" s="17"/>
      <c r="L6" s="17"/>
      <c r="M6" s="17"/>
      <c r="N6" s="17"/>
    </row>
    <row r="7" spans="1:14" x14ac:dyDescent="0.25">
      <c r="A7" s="18"/>
      <c r="B7" s="17"/>
      <c r="C7" s="17"/>
      <c r="D7" s="17"/>
      <c r="E7" s="17"/>
      <c r="F7" s="17"/>
      <c r="G7" s="17"/>
      <c r="H7" s="17"/>
      <c r="I7" s="17"/>
      <c r="J7" s="17"/>
      <c r="K7" s="17"/>
      <c r="L7" s="17"/>
      <c r="M7" s="17"/>
      <c r="N7" s="17"/>
    </row>
    <row r="8" spans="1:14" ht="15.75" thickBot="1" x14ac:dyDescent="0.3">
      <c r="A8" s="18"/>
      <c r="B8" s="19"/>
      <c r="C8" s="19"/>
      <c r="D8" s="36" t="s">
        <v>231</v>
      </c>
      <c r="E8" s="36"/>
      <c r="F8" s="36"/>
      <c r="G8" s="36"/>
      <c r="H8" s="36"/>
      <c r="I8" s="36"/>
      <c r="J8" s="36"/>
      <c r="K8" s="36"/>
      <c r="L8" s="36"/>
      <c r="M8" s="36"/>
      <c r="N8" s="20"/>
    </row>
    <row r="9" spans="1:14" ht="31.5" thickTop="1" thickBot="1" x14ac:dyDescent="0.3">
      <c r="A9" s="18"/>
      <c r="B9" s="19" t="s">
        <v>849</v>
      </c>
      <c r="C9" s="19"/>
      <c r="D9" s="37">
        <v>2014</v>
      </c>
      <c r="E9" s="37"/>
      <c r="F9" s="21"/>
      <c r="G9" s="19"/>
      <c r="H9" s="37">
        <v>2013</v>
      </c>
      <c r="I9" s="37"/>
      <c r="J9" s="21"/>
      <c r="K9" s="19"/>
      <c r="L9" s="37">
        <v>2012</v>
      </c>
      <c r="M9" s="37"/>
      <c r="N9" s="20"/>
    </row>
    <row r="10" spans="1:14" ht="15.75" thickTop="1" x14ac:dyDescent="0.25">
      <c r="A10" s="18"/>
      <c r="B10" s="4"/>
      <c r="C10" s="4"/>
      <c r="D10" s="38"/>
      <c r="E10" s="38"/>
      <c r="F10" s="20"/>
      <c r="G10" s="4"/>
      <c r="H10" s="38"/>
      <c r="I10" s="38"/>
      <c r="J10" s="20"/>
      <c r="K10" s="4"/>
      <c r="L10" s="38"/>
      <c r="M10" s="38"/>
      <c r="N10" s="20"/>
    </row>
    <row r="11" spans="1:14" ht="15.75" thickBot="1" x14ac:dyDescent="0.3">
      <c r="A11" s="18"/>
      <c r="B11" s="32" t="s">
        <v>850</v>
      </c>
      <c r="C11" s="32"/>
      <c r="D11" s="33" t="s">
        <v>233</v>
      </c>
      <c r="E11" s="34">
        <v>811</v>
      </c>
      <c r="F11" s="35"/>
      <c r="G11" s="32"/>
      <c r="H11" s="33" t="s">
        <v>233</v>
      </c>
      <c r="I11" s="34">
        <v>699</v>
      </c>
      <c r="J11" s="35"/>
      <c r="K11" s="32"/>
      <c r="L11" s="33" t="s">
        <v>233</v>
      </c>
      <c r="M11" s="34">
        <v>751</v>
      </c>
      <c r="N11" s="24"/>
    </row>
    <row r="12" spans="1:14" ht="15.75" thickTop="1" x14ac:dyDescent="0.25">
      <c r="A12" s="18"/>
      <c r="B12" s="14"/>
      <c r="C12" s="14"/>
      <c r="D12" s="25"/>
      <c r="E12" s="26"/>
      <c r="F12" s="27"/>
      <c r="G12" s="14"/>
      <c r="H12" s="25"/>
      <c r="I12" s="26"/>
      <c r="J12" s="27"/>
      <c r="K12" s="14"/>
      <c r="L12" s="25"/>
      <c r="M12" s="26"/>
      <c r="N12" s="27"/>
    </row>
    <row r="13" spans="1:14" x14ac:dyDescent="0.25">
      <c r="A13" s="18"/>
      <c r="B13" s="12" t="s">
        <v>851</v>
      </c>
      <c r="C13" s="12"/>
      <c r="D13" s="22"/>
      <c r="E13" s="23">
        <v>204</v>
      </c>
      <c r="F13" s="24"/>
      <c r="G13" s="12"/>
      <c r="H13" s="22"/>
      <c r="I13" s="23">
        <v>242</v>
      </c>
      <c r="J13" s="24"/>
      <c r="K13" s="12"/>
      <c r="L13" s="22"/>
      <c r="M13" s="23">
        <v>246</v>
      </c>
      <c r="N13" s="24"/>
    </row>
    <row r="14" spans="1:14" ht="15.75" thickBot="1" x14ac:dyDescent="0.3">
      <c r="A14" s="18"/>
      <c r="B14" s="28" t="s">
        <v>852</v>
      </c>
      <c r="C14" s="28"/>
      <c r="D14" s="29"/>
      <c r="E14" s="30">
        <v>1</v>
      </c>
      <c r="F14" s="31"/>
      <c r="G14" s="28"/>
      <c r="H14" s="29"/>
      <c r="I14" s="30">
        <v>2</v>
      </c>
      <c r="J14" s="31"/>
      <c r="K14" s="28"/>
      <c r="L14" s="29"/>
      <c r="M14" s="30">
        <v>2</v>
      </c>
      <c r="N14" s="27"/>
    </row>
    <row r="15" spans="1:14" ht="15.75" thickTop="1" x14ac:dyDescent="0.25">
      <c r="A15" s="18"/>
      <c r="B15" s="12"/>
      <c r="C15" s="12"/>
      <c r="D15" s="22"/>
      <c r="E15" s="23"/>
      <c r="F15" s="24"/>
      <c r="G15" s="12"/>
      <c r="H15" s="22"/>
      <c r="I15" s="23"/>
      <c r="J15" s="24"/>
      <c r="K15" s="12"/>
      <c r="L15" s="22"/>
      <c r="M15" s="23"/>
      <c r="N15" s="24"/>
    </row>
    <row r="16" spans="1:14" ht="30.75" thickBot="1" x14ac:dyDescent="0.3">
      <c r="A16" s="18"/>
      <c r="B16" s="42" t="s">
        <v>853</v>
      </c>
      <c r="C16" s="42"/>
      <c r="D16" s="43"/>
      <c r="E16" s="44">
        <v>205</v>
      </c>
      <c r="F16" s="55"/>
      <c r="G16" s="42"/>
      <c r="H16" s="43"/>
      <c r="I16" s="44">
        <v>244</v>
      </c>
      <c r="J16" s="55"/>
      <c r="K16" s="42"/>
      <c r="L16" s="43"/>
      <c r="M16" s="44">
        <v>248</v>
      </c>
      <c r="N16" s="27"/>
    </row>
    <row r="17" spans="1:14" ht="15.75" thickTop="1" x14ac:dyDescent="0.25">
      <c r="A17" s="18"/>
      <c r="B17" s="12"/>
      <c r="C17" s="12"/>
      <c r="D17" s="22"/>
      <c r="E17" s="23"/>
      <c r="F17" s="24"/>
      <c r="G17" s="12"/>
      <c r="H17" s="22"/>
      <c r="I17" s="23"/>
      <c r="J17" s="24"/>
      <c r="K17" s="12"/>
      <c r="L17" s="22"/>
      <c r="M17" s="23"/>
      <c r="N17" s="24"/>
    </row>
    <row r="18" spans="1:14" ht="30" x14ac:dyDescent="0.25">
      <c r="A18" s="18"/>
      <c r="B18" s="14" t="s">
        <v>854</v>
      </c>
      <c r="C18" s="14"/>
      <c r="D18" s="25"/>
      <c r="E18" s="26"/>
      <c r="F18" s="27"/>
      <c r="G18" s="14"/>
      <c r="H18" s="25"/>
      <c r="I18" s="26"/>
      <c r="J18" s="27"/>
      <c r="K18" s="14"/>
      <c r="L18" s="25"/>
      <c r="M18" s="26"/>
      <c r="N18" s="27"/>
    </row>
    <row r="19" spans="1:14" x14ac:dyDescent="0.25">
      <c r="A19" s="18"/>
      <c r="B19" s="12" t="s">
        <v>855</v>
      </c>
      <c r="C19" s="12"/>
      <c r="D19" s="22" t="s">
        <v>233</v>
      </c>
      <c r="E19" s="23">
        <v>3.98</v>
      </c>
      <c r="F19" s="24"/>
      <c r="G19" s="12"/>
      <c r="H19" s="22" t="s">
        <v>233</v>
      </c>
      <c r="I19" s="23">
        <v>2.89</v>
      </c>
      <c r="J19" s="24"/>
      <c r="K19" s="12"/>
      <c r="L19" s="22" t="s">
        <v>233</v>
      </c>
      <c r="M19" s="23">
        <v>3.05</v>
      </c>
      <c r="N19" s="24"/>
    </row>
    <row r="20" spans="1:14" x14ac:dyDescent="0.25">
      <c r="A20" s="18"/>
      <c r="B20" s="14" t="s">
        <v>856</v>
      </c>
      <c r="C20" s="14"/>
      <c r="D20" s="25" t="s">
        <v>233</v>
      </c>
      <c r="E20" s="26">
        <v>3.96</v>
      </c>
      <c r="F20" s="27"/>
      <c r="G20" s="14"/>
      <c r="H20" s="25" t="s">
        <v>233</v>
      </c>
      <c r="I20" s="26">
        <v>2.87</v>
      </c>
      <c r="J20" s="27"/>
      <c r="K20" s="14"/>
      <c r="L20" s="25" t="s">
        <v>233</v>
      </c>
      <c r="M20" s="26">
        <v>3.03</v>
      </c>
      <c r="N20" s="27"/>
    </row>
  </sheetData>
  <mergeCells count="16">
    <mergeCell ref="A1:A2"/>
    <mergeCell ref="B1:N1"/>
    <mergeCell ref="B2:N2"/>
    <mergeCell ref="B3:N3"/>
    <mergeCell ref="A4:A20"/>
    <mergeCell ref="B4:N4"/>
    <mergeCell ref="B5:N5"/>
    <mergeCell ref="B6:N6"/>
    <mergeCell ref="B7:N7"/>
    <mergeCell ref="D8:M8"/>
    <mergeCell ref="D9:E9"/>
    <mergeCell ref="H9:I9"/>
    <mergeCell ref="L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4" max="4" width="2" bestFit="1" customWidth="1"/>
    <col min="5" max="5" width="3.7109375" bestFit="1" customWidth="1"/>
    <col min="6" max="6" width="1.7109375" bestFit="1" customWidth="1"/>
    <col min="8" max="8" width="2" bestFit="1" customWidth="1"/>
    <col min="9" max="9" width="3" bestFit="1" customWidth="1"/>
    <col min="12" max="12" width="2" bestFit="1" customWidth="1"/>
    <col min="13" max="13" width="3.7109375" bestFit="1" customWidth="1"/>
    <col min="14" max="14" width="1.7109375" bestFit="1" customWidth="1"/>
  </cols>
  <sheetData>
    <row r="1" spans="1:14" ht="15" customHeight="1" x14ac:dyDescent="0.25">
      <c r="A1" s="8" t="s">
        <v>857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858</v>
      </c>
      <c r="B3" s="17"/>
      <c r="C3" s="17"/>
      <c r="D3" s="17"/>
      <c r="E3" s="17"/>
      <c r="F3" s="17"/>
      <c r="G3" s="17"/>
      <c r="H3" s="17"/>
      <c r="I3" s="17"/>
      <c r="J3" s="17"/>
      <c r="K3" s="17"/>
      <c r="L3" s="17"/>
      <c r="M3" s="17"/>
      <c r="N3" s="17"/>
    </row>
    <row r="4" spans="1:14" ht="15" customHeight="1" x14ac:dyDescent="0.25">
      <c r="A4" s="18" t="s">
        <v>857</v>
      </c>
      <c r="B4" s="17" t="s">
        <v>859</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t="s">
        <v>860</v>
      </c>
      <c r="C6" s="17"/>
      <c r="D6" s="17"/>
      <c r="E6" s="17"/>
      <c r="F6" s="17"/>
      <c r="G6" s="17"/>
      <c r="H6" s="17"/>
      <c r="I6" s="17"/>
      <c r="J6" s="17"/>
      <c r="K6" s="17"/>
      <c r="L6" s="17"/>
      <c r="M6" s="17"/>
      <c r="N6" s="17"/>
    </row>
    <row r="7" spans="1:14" ht="15.75" thickBot="1" x14ac:dyDescent="0.3">
      <c r="A7" s="18"/>
      <c r="B7" s="17"/>
      <c r="C7" s="17"/>
      <c r="D7" s="17"/>
      <c r="E7" s="17"/>
      <c r="F7" s="17"/>
      <c r="G7" s="17"/>
      <c r="H7" s="17"/>
      <c r="I7" s="17"/>
      <c r="J7" s="17"/>
      <c r="K7" s="17"/>
      <c r="L7" s="17"/>
      <c r="M7" s="17"/>
      <c r="N7" s="17"/>
    </row>
    <row r="8" spans="1:14" ht="16.5" thickTop="1" thickBot="1" x14ac:dyDescent="0.3">
      <c r="A8" s="18"/>
      <c r="B8" s="65" t="s">
        <v>232</v>
      </c>
      <c r="C8" s="65"/>
      <c r="D8" s="51">
        <v>2014</v>
      </c>
      <c r="E8" s="51"/>
      <c r="F8" s="66"/>
      <c r="G8" s="65"/>
      <c r="H8" s="37">
        <v>2013</v>
      </c>
      <c r="I8" s="37"/>
      <c r="J8" s="66"/>
      <c r="K8" s="65"/>
      <c r="L8" s="37">
        <v>2012</v>
      </c>
      <c r="M8" s="37"/>
      <c r="N8" s="20"/>
    </row>
    <row r="9" spans="1:14" ht="15.75" thickTop="1" x14ac:dyDescent="0.25">
      <c r="A9" s="18"/>
      <c r="B9" s="4"/>
      <c r="C9" s="4"/>
      <c r="D9" s="52"/>
      <c r="E9" s="52"/>
      <c r="F9" s="20"/>
      <c r="G9" s="4"/>
      <c r="H9" s="38"/>
      <c r="I9" s="38"/>
      <c r="J9" s="20"/>
      <c r="K9" s="4"/>
      <c r="L9" s="38"/>
      <c r="M9" s="38"/>
      <c r="N9" s="20"/>
    </row>
    <row r="10" spans="1:14" ht="30" x14ac:dyDescent="0.25">
      <c r="A10" s="18"/>
      <c r="B10" s="12" t="s">
        <v>177</v>
      </c>
      <c r="C10" s="12"/>
      <c r="D10" s="22" t="s">
        <v>233</v>
      </c>
      <c r="E10" s="23">
        <v>6</v>
      </c>
      <c r="F10" s="24"/>
      <c r="G10" s="12"/>
      <c r="H10" s="22" t="s">
        <v>233</v>
      </c>
      <c r="I10" s="23">
        <v>10</v>
      </c>
      <c r="J10" s="24"/>
      <c r="K10" s="12"/>
      <c r="L10" s="22" t="s">
        <v>233</v>
      </c>
      <c r="M10" s="23">
        <v>12</v>
      </c>
      <c r="N10" s="24"/>
    </row>
    <row r="11" spans="1:14" ht="45" x14ac:dyDescent="0.25">
      <c r="A11" s="18"/>
      <c r="B11" s="14" t="s">
        <v>861</v>
      </c>
      <c r="C11" s="14"/>
      <c r="D11" s="25" t="s">
        <v>233</v>
      </c>
      <c r="E11" s="26" t="s">
        <v>862</v>
      </c>
      <c r="F11" s="27" t="s">
        <v>236</v>
      </c>
      <c r="G11" s="14"/>
      <c r="H11" s="25" t="s">
        <v>233</v>
      </c>
      <c r="I11" s="26">
        <v>14</v>
      </c>
      <c r="J11" s="27"/>
      <c r="K11" s="14"/>
      <c r="L11" s="25" t="s">
        <v>233</v>
      </c>
      <c r="M11" s="26">
        <v>10</v>
      </c>
      <c r="N11" s="27"/>
    </row>
    <row r="12" spans="1:14" ht="45" x14ac:dyDescent="0.25">
      <c r="A12" s="18"/>
      <c r="B12" s="12" t="s">
        <v>863</v>
      </c>
      <c r="C12" s="12"/>
      <c r="D12" s="22" t="s">
        <v>233</v>
      </c>
      <c r="E12" s="23" t="s">
        <v>816</v>
      </c>
      <c r="F12" s="24" t="s">
        <v>236</v>
      </c>
      <c r="G12" s="12"/>
      <c r="H12" s="22" t="s">
        <v>233</v>
      </c>
      <c r="I12" s="23">
        <v>13</v>
      </c>
      <c r="J12" s="24"/>
      <c r="K12" s="12"/>
      <c r="L12" s="22" t="s">
        <v>233</v>
      </c>
      <c r="M12" s="23" t="s">
        <v>788</v>
      </c>
      <c r="N12" s="24" t="s">
        <v>236</v>
      </c>
    </row>
  </sheetData>
  <mergeCells count="15">
    <mergeCell ref="A1:A2"/>
    <mergeCell ref="B1:N1"/>
    <mergeCell ref="B2:N2"/>
    <mergeCell ref="B3:N3"/>
    <mergeCell ref="A4:A12"/>
    <mergeCell ref="B4:N4"/>
    <mergeCell ref="B5:N5"/>
    <mergeCell ref="B6:N6"/>
    <mergeCell ref="B7:N7"/>
    <mergeCell ref="D8:E8"/>
    <mergeCell ref="H8:I8"/>
    <mergeCell ref="L8:M8"/>
    <mergeCell ref="D9:E9"/>
    <mergeCell ref="H9:I9"/>
    <mergeCell ref="L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1"/>
  <sheetViews>
    <sheetView showGridLines="0" workbookViewId="0"/>
  </sheetViews>
  <sheetFormatPr defaultRowHeight="15" x14ac:dyDescent="0.25"/>
  <cols>
    <col min="1" max="2" width="36.5703125" bestFit="1" customWidth="1"/>
    <col min="3" max="3" width="36.5703125" customWidth="1"/>
    <col min="4" max="4" width="9.85546875" customWidth="1"/>
    <col min="5" max="5" width="27.7109375" customWidth="1"/>
    <col min="6" max="6" width="8.42578125" customWidth="1"/>
    <col min="7" max="7" width="36.5703125" customWidth="1"/>
    <col min="8" max="8" width="9.85546875" customWidth="1"/>
    <col min="9" max="9" width="27.7109375" customWidth="1"/>
    <col min="10" max="10" width="8.42578125" customWidth="1"/>
    <col min="11" max="11" width="36.5703125" customWidth="1"/>
    <col min="12" max="12" width="9.85546875" customWidth="1"/>
    <col min="13" max="13" width="18.42578125" customWidth="1"/>
    <col min="14" max="14" width="8.42578125" customWidth="1"/>
    <col min="15" max="15" width="36.5703125" customWidth="1"/>
    <col min="16" max="16" width="9.85546875" customWidth="1"/>
    <col min="17" max="17" width="27.7109375" customWidth="1"/>
    <col min="18" max="19" width="36.5703125" customWidth="1"/>
    <col min="20" max="20" width="9.85546875" customWidth="1"/>
    <col min="21" max="21" width="27.7109375" customWidth="1"/>
    <col min="22" max="22" width="8.42578125" customWidth="1"/>
    <col min="23" max="23" width="36.5703125" customWidth="1"/>
    <col min="24" max="24" width="9.85546875" customWidth="1"/>
    <col min="25" max="25" width="27.7109375" customWidth="1"/>
    <col min="26" max="26" width="8.42578125" customWidth="1"/>
    <col min="27" max="28" width="36.5703125" customWidth="1"/>
    <col min="29" max="29" width="23.42578125" customWidth="1"/>
    <col min="30" max="30" width="8.42578125" customWidth="1"/>
  </cols>
  <sheetData>
    <row r="1" spans="1:30" ht="30" customHeight="1" x14ac:dyDescent="0.25">
      <c r="A1" s="8" t="s">
        <v>864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60" x14ac:dyDescent="0.25">
      <c r="A3" s="3" t="s">
        <v>865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ht="15" customHeight="1" x14ac:dyDescent="0.25">
      <c r="A4" s="18" t="s">
        <v>864</v>
      </c>
      <c r="B4" s="17" t="s">
        <v>866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ht="15" customHeight="1" x14ac:dyDescent="0.25">
      <c r="A6" s="18"/>
      <c r="B6" s="17" t="s">
        <v>867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ht="30" customHeight="1" x14ac:dyDescent="0.25">
      <c r="A8" s="18"/>
      <c r="B8" s="17" t="s">
        <v>868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x14ac:dyDescent="0.2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0" ht="15" customHeight="1" x14ac:dyDescent="0.25">
      <c r="A10" s="18"/>
      <c r="B10" s="17" t="s">
        <v>869</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row>
    <row r="11" spans="1:30" x14ac:dyDescent="0.2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ht="15" customHeight="1" x14ac:dyDescent="0.25">
      <c r="A12" s="18"/>
      <c r="B12" s="17" t="s">
        <v>870</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spans="1:30" x14ac:dyDescent="0.2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ht="15" customHeight="1" x14ac:dyDescent="0.25">
      <c r="A14" s="18"/>
      <c r="B14" s="17" t="s">
        <v>871</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x14ac:dyDescent="0.2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row>
    <row r="16" spans="1:30" ht="15" customHeight="1" x14ac:dyDescent="0.25">
      <c r="A16" s="18"/>
      <c r="B16" s="17" t="s">
        <v>872</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x14ac:dyDescent="0.2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row>
    <row r="18" spans="1:30" ht="15" customHeight="1" x14ac:dyDescent="0.25">
      <c r="A18" s="18"/>
      <c r="B18" s="17" t="s">
        <v>873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0" x14ac:dyDescent="0.25">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0" ht="15" customHeight="1" x14ac:dyDescent="0.25">
      <c r="A20" s="18"/>
      <c r="B20" s="17" t="s">
        <v>874</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x14ac:dyDescent="0.25">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 customHeight="1" x14ac:dyDescent="0.25">
      <c r="A22" s="18"/>
      <c r="B22" s="17"/>
      <c r="C22" s="17"/>
      <c r="D22" s="17" t="s">
        <v>447</v>
      </c>
      <c r="E22" s="17"/>
      <c r="F22" s="17"/>
      <c r="G22" s="17"/>
      <c r="H22" s="17"/>
      <c r="I22" s="17"/>
      <c r="J22" s="46"/>
      <c r="K22" s="17"/>
      <c r="L22" s="17" t="s">
        <v>447</v>
      </c>
      <c r="M22" s="17"/>
      <c r="N22" s="17"/>
      <c r="O22" s="17"/>
      <c r="P22" s="17"/>
      <c r="Q22" s="17"/>
      <c r="R22" s="46"/>
      <c r="S22" s="17"/>
      <c r="T22" s="17" t="s">
        <v>173</v>
      </c>
      <c r="U22" s="17"/>
      <c r="V22" s="17"/>
      <c r="W22" s="17"/>
      <c r="X22" s="17"/>
      <c r="Y22" s="17"/>
      <c r="Z22" s="46"/>
    </row>
    <row r="23" spans="1:30" ht="15" customHeight="1" x14ac:dyDescent="0.25">
      <c r="A23" s="18"/>
      <c r="B23" s="17"/>
      <c r="C23" s="17"/>
      <c r="D23" s="17" t="s">
        <v>448</v>
      </c>
      <c r="E23" s="17"/>
      <c r="F23" s="17"/>
      <c r="G23" s="17"/>
      <c r="H23" s="17"/>
      <c r="I23" s="17"/>
      <c r="J23" s="46"/>
      <c r="K23" s="17"/>
      <c r="L23" s="17" t="s">
        <v>451</v>
      </c>
      <c r="M23" s="17"/>
      <c r="N23" s="17"/>
      <c r="O23" s="17"/>
      <c r="P23" s="17"/>
      <c r="Q23" s="17"/>
      <c r="R23" s="46"/>
      <c r="S23" s="17"/>
      <c r="T23" s="17"/>
      <c r="U23" s="17"/>
      <c r="V23" s="17"/>
      <c r="W23" s="17"/>
      <c r="X23" s="17"/>
      <c r="Y23" s="17"/>
      <c r="Z23" s="46"/>
    </row>
    <row r="24" spans="1:30" ht="15" customHeight="1" x14ac:dyDescent="0.25">
      <c r="A24" s="18"/>
      <c r="B24" s="17"/>
      <c r="C24" s="17"/>
      <c r="D24" s="17" t="s">
        <v>875</v>
      </c>
      <c r="E24" s="17"/>
      <c r="F24" s="17"/>
      <c r="G24" s="17"/>
      <c r="H24" s="17"/>
      <c r="I24" s="17"/>
      <c r="J24" s="46"/>
      <c r="K24" s="17"/>
      <c r="L24" s="17" t="s">
        <v>452</v>
      </c>
      <c r="M24" s="17"/>
      <c r="N24" s="17"/>
      <c r="O24" s="17"/>
      <c r="P24" s="17"/>
      <c r="Q24" s="17"/>
      <c r="R24" s="46"/>
      <c r="S24" s="17"/>
      <c r="T24" s="17"/>
      <c r="U24" s="17"/>
      <c r="V24" s="17"/>
      <c r="W24" s="17"/>
      <c r="X24" s="17"/>
      <c r="Y24" s="17"/>
      <c r="Z24" s="46"/>
    </row>
    <row r="25" spans="1:30" ht="15.75" thickBot="1" x14ac:dyDescent="0.3">
      <c r="A25" s="18"/>
      <c r="B25" s="36"/>
      <c r="C25" s="36"/>
      <c r="D25" s="36" t="s">
        <v>450</v>
      </c>
      <c r="E25" s="36"/>
      <c r="F25" s="36"/>
      <c r="G25" s="36"/>
      <c r="H25" s="36"/>
      <c r="I25" s="36"/>
      <c r="J25" s="61"/>
      <c r="K25" s="36"/>
      <c r="L25" s="36" t="s">
        <v>453</v>
      </c>
      <c r="M25" s="36"/>
      <c r="N25" s="36"/>
      <c r="O25" s="36"/>
      <c r="P25" s="36"/>
      <c r="Q25" s="36"/>
      <c r="R25" s="61"/>
      <c r="S25" s="36"/>
      <c r="T25" s="36"/>
      <c r="U25" s="36"/>
      <c r="V25" s="36"/>
      <c r="W25" s="36"/>
      <c r="X25" s="36"/>
      <c r="Y25" s="36"/>
      <c r="Z25" s="46"/>
    </row>
    <row r="26" spans="1:30" ht="16.5" thickTop="1" thickBot="1" x14ac:dyDescent="0.3">
      <c r="A26" s="18"/>
      <c r="B26" s="19" t="s">
        <v>232</v>
      </c>
      <c r="C26" s="19"/>
      <c r="D26" s="37">
        <v>2014</v>
      </c>
      <c r="E26" s="37"/>
      <c r="F26" s="21"/>
      <c r="G26" s="19"/>
      <c r="H26" s="51">
        <v>2013</v>
      </c>
      <c r="I26" s="51"/>
      <c r="J26" s="21"/>
      <c r="K26" s="19"/>
      <c r="L26" s="37">
        <v>2014</v>
      </c>
      <c r="M26" s="37"/>
      <c r="N26" s="21"/>
      <c r="O26" s="19"/>
      <c r="P26" s="51">
        <v>2013</v>
      </c>
      <c r="Q26" s="51"/>
      <c r="R26" s="21"/>
      <c r="S26" s="19"/>
      <c r="T26" s="37">
        <v>2014</v>
      </c>
      <c r="U26" s="37"/>
      <c r="V26" s="21"/>
      <c r="W26" s="19"/>
      <c r="X26" s="51">
        <v>2013</v>
      </c>
      <c r="Y26" s="51"/>
      <c r="Z26" s="20"/>
    </row>
    <row r="27" spans="1:30" ht="15.75" thickTop="1" x14ac:dyDescent="0.25">
      <c r="A27" s="18"/>
      <c r="B27" s="4"/>
      <c r="C27" s="4"/>
      <c r="D27" s="38"/>
      <c r="E27" s="38"/>
      <c r="F27" s="20"/>
      <c r="G27" s="4"/>
      <c r="H27" s="52"/>
      <c r="I27" s="52"/>
      <c r="J27" s="20"/>
      <c r="K27" s="4"/>
      <c r="L27" s="52"/>
      <c r="M27" s="52"/>
      <c r="N27" s="20"/>
      <c r="O27" s="4"/>
      <c r="P27" s="52"/>
      <c r="Q27" s="52"/>
      <c r="R27" s="20"/>
      <c r="S27" s="4"/>
      <c r="T27" s="38"/>
      <c r="U27" s="38"/>
      <c r="V27" s="20"/>
      <c r="W27" s="4"/>
      <c r="X27" s="52"/>
      <c r="Y27" s="52"/>
      <c r="Z27" s="20"/>
    </row>
    <row r="28" spans="1:30" x14ac:dyDescent="0.25">
      <c r="A28" s="18"/>
      <c r="B28" s="4" t="s">
        <v>876</v>
      </c>
      <c r="C28" s="4"/>
      <c r="D28" s="17"/>
      <c r="E28" s="17"/>
      <c r="F28" s="20"/>
      <c r="G28" s="4"/>
      <c r="H28" s="17"/>
      <c r="I28" s="17"/>
      <c r="J28" s="20"/>
      <c r="K28" s="4"/>
      <c r="L28" s="18"/>
      <c r="M28" s="18"/>
      <c r="N28" s="20"/>
      <c r="O28" s="4"/>
      <c r="P28" s="18"/>
      <c r="Q28" s="18"/>
      <c r="R28" s="20"/>
      <c r="S28" s="4"/>
      <c r="T28" s="17"/>
      <c r="U28" s="17"/>
      <c r="V28" s="20"/>
      <c r="W28" s="4"/>
      <c r="X28" s="17"/>
      <c r="Y28" s="17"/>
      <c r="Z28" s="20"/>
    </row>
    <row r="29" spans="1:30" x14ac:dyDescent="0.25">
      <c r="A29" s="18"/>
      <c r="B29" s="12" t="s">
        <v>877</v>
      </c>
      <c r="C29" s="12"/>
      <c r="D29" s="22" t="s">
        <v>233</v>
      </c>
      <c r="E29" s="23">
        <v>616</v>
      </c>
      <c r="F29" s="24"/>
      <c r="G29" s="12"/>
      <c r="H29" s="22" t="s">
        <v>233</v>
      </c>
      <c r="I29" s="23">
        <v>618</v>
      </c>
      <c r="J29" s="24"/>
      <c r="K29" s="12"/>
      <c r="L29" s="22" t="s">
        <v>233</v>
      </c>
      <c r="M29" s="23" t="s">
        <v>244</v>
      </c>
      <c r="N29" s="24"/>
      <c r="O29" s="12"/>
      <c r="P29" s="22" t="s">
        <v>233</v>
      </c>
      <c r="Q29" s="23" t="s">
        <v>244</v>
      </c>
      <c r="R29" s="24"/>
      <c r="S29" s="12"/>
      <c r="T29" s="22" t="s">
        <v>233</v>
      </c>
      <c r="U29" s="23">
        <v>616</v>
      </c>
      <c r="V29" s="24"/>
      <c r="W29" s="12"/>
      <c r="X29" s="22" t="s">
        <v>233</v>
      </c>
      <c r="Y29" s="23">
        <v>618</v>
      </c>
      <c r="Z29" s="24"/>
    </row>
    <row r="30" spans="1:30" x14ac:dyDescent="0.25">
      <c r="A30" s="18"/>
      <c r="B30" s="14" t="s">
        <v>878</v>
      </c>
      <c r="C30" s="14"/>
      <c r="D30" s="25"/>
      <c r="E30" s="26">
        <v>842</v>
      </c>
      <c r="F30" s="27"/>
      <c r="G30" s="14"/>
      <c r="H30" s="25"/>
      <c r="I30" s="57">
        <v>1172</v>
      </c>
      <c r="J30" s="27"/>
      <c r="K30" s="14"/>
      <c r="L30" s="25"/>
      <c r="M30" s="26" t="s">
        <v>244</v>
      </c>
      <c r="N30" s="27"/>
      <c r="O30" s="14"/>
      <c r="P30" s="25"/>
      <c r="Q30" s="26" t="s">
        <v>244</v>
      </c>
      <c r="R30" s="27"/>
      <c r="S30" s="14"/>
      <c r="T30" s="25"/>
      <c r="U30" s="26">
        <v>842</v>
      </c>
      <c r="V30" s="27"/>
      <c r="W30" s="14"/>
      <c r="X30" s="25"/>
      <c r="Y30" s="57">
        <v>1172</v>
      </c>
      <c r="Z30" s="27"/>
    </row>
    <row r="31" spans="1:30" x14ac:dyDescent="0.25">
      <c r="A31" s="18"/>
      <c r="B31" s="12" t="s">
        <v>879</v>
      </c>
      <c r="C31" s="12"/>
      <c r="D31" s="22"/>
      <c r="E31" s="23" t="s">
        <v>244</v>
      </c>
      <c r="F31" s="24"/>
      <c r="G31" s="12"/>
      <c r="H31" s="22"/>
      <c r="I31" s="23" t="s">
        <v>244</v>
      </c>
      <c r="J31" s="24"/>
      <c r="K31" s="12"/>
      <c r="L31" s="22"/>
      <c r="M31" s="23">
        <v>13</v>
      </c>
      <c r="N31" s="24"/>
      <c r="O31" s="12"/>
      <c r="P31" s="22"/>
      <c r="Q31" s="23">
        <v>4</v>
      </c>
      <c r="R31" s="24"/>
      <c r="S31" s="12"/>
      <c r="T31" s="22"/>
      <c r="U31" s="23">
        <v>13</v>
      </c>
      <c r="V31" s="24"/>
      <c r="W31" s="12"/>
      <c r="X31" s="22"/>
      <c r="Y31" s="23">
        <v>4</v>
      </c>
      <c r="Z31" s="24"/>
    </row>
    <row r="32" spans="1:30" x14ac:dyDescent="0.25">
      <c r="A32" s="18"/>
      <c r="B32" s="14" t="s">
        <v>880</v>
      </c>
      <c r="C32" s="14"/>
      <c r="D32" s="25"/>
      <c r="E32" s="26">
        <v>5</v>
      </c>
      <c r="F32" s="27"/>
      <c r="G32" s="14"/>
      <c r="H32" s="25"/>
      <c r="I32" s="26" t="s">
        <v>244</v>
      </c>
      <c r="J32" s="27"/>
      <c r="K32" s="14"/>
      <c r="L32" s="25"/>
      <c r="M32" s="26" t="s">
        <v>244</v>
      </c>
      <c r="N32" s="27"/>
      <c r="O32" s="14"/>
      <c r="P32" s="25"/>
      <c r="Q32" s="26" t="s">
        <v>244</v>
      </c>
      <c r="R32" s="27"/>
      <c r="S32" s="14"/>
      <c r="T32" s="25"/>
      <c r="U32" s="26">
        <v>5</v>
      </c>
      <c r="V32" s="27"/>
      <c r="W32" s="14"/>
      <c r="X32" s="25"/>
      <c r="Y32" s="26" t="s">
        <v>244</v>
      </c>
      <c r="Z32" s="27"/>
    </row>
    <row r="33" spans="1:26" x14ac:dyDescent="0.25">
      <c r="A33" s="18"/>
      <c r="B33" s="12" t="s">
        <v>881</v>
      </c>
      <c r="C33" s="12"/>
      <c r="D33" s="22"/>
      <c r="E33" s="23">
        <v>4</v>
      </c>
      <c r="F33" s="24"/>
      <c r="G33" s="12"/>
      <c r="H33" s="22"/>
      <c r="I33" s="23" t="s">
        <v>244</v>
      </c>
      <c r="J33" s="24"/>
      <c r="K33" s="12"/>
      <c r="L33" s="22"/>
      <c r="M33" s="23" t="s">
        <v>244</v>
      </c>
      <c r="N33" s="24"/>
      <c r="O33" s="12"/>
      <c r="P33" s="22"/>
      <c r="Q33" s="23" t="s">
        <v>244</v>
      </c>
      <c r="R33" s="24"/>
      <c r="S33" s="12"/>
      <c r="T33" s="22"/>
      <c r="U33" s="23">
        <v>4</v>
      </c>
      <c r="V33" s="24"/>
      <c r="W33" s="12"/>
      <c r="X33" s="22"/>
      <c r="Y33" s="23" t="s">
        <v>244</v>
      </c>
      <c r="Z33" s="24"/>
    </row>
    <row r="34" spans="1:26" x14ac:dyDescent="0.25">
      <c r="A34" s="18"/>
      <c r="B34" s="14" t="s">
        <v>882</v>
      </c>
      <c r="C34" s="14"/>
      <c r="D34" s="25"/>
      <c r="E34" s="26">
        <v>33</v>
      </c>
      <c r="F34" s="27"/>
      <c r="G34" s="14"/>
      <c r="H34" s="25"/>
      <c r="I34" s="26">
        <v>19</v>
      </c>
      <c r="J34" s="27"/>
      <c r="K34" s="14"/>
      <c r="L34" s="25"/>
      <c r="M34" s="26" t="s">
        <v>244</v>
      </c>
      <c r="N34" s="27"/>
      <c r="O34" s="14"/>
      <c r="P34" s="25"/>
      <c r="Q34" s="26" t="s">
        <v>244</v>
      </c>
      <c r="R34" s="27"/>
      <c r="S34" s="14"/>
      <c r="T34" s="25"/>
      <c r="U34" s="26">
        <v>33</v>
      </c>
      <c r="V34" s="27"/>
      <c r="W34" s="14"/>
      <c r="X34" s="25"/>
      <c r="Y34" s="26">
        <v>19</v>
      </c>
      <c r="Z34" s="27"/>
    </row>
    <row r="35" spans="1:26" x14ac:dyDescent="0.25">
      <c r="A35" s="18"/>
      <c r="B35" s="12" t="s">
        <v>883</v>
      </c>
      <c r="C35" s="12"/>
      <c r="D35" s="22"/>
      <c r="E35" s="23"/>
      <c r="F35" s="24"/>
      <c r="G35" s="12"/>
      <c r="H35" s="22"/>
      <c r="I35" s="23"/>
      <c r="J35" s="24"/>
      <c r="K35" s="12"/>
      <c r="L35" s="22"/>
      <c r="M35" s="23"/>
      <c r="N35" s="24"/>
      <c r="O35" s="12"/>
      <c r="P35" s="22"/>
      <c r="Q35" s="23"/>
      <c r="R35" s="24"/>
      <c r="S35" s="12"/>
      <c r="T35" s="22"/>
      <c r="U35" s="23"/>
      <c r="V35" s="24"/>
      <c r="W35" s="12"/>
      <c r="X35" s="22"/>
      <c r="Y35" s="23"/>
      <c r="Z35" s="24"/>
    </row>
    <row r="36" spans="1:26" x14ac:dyDescent="0.25">
      <c r="A36" s="18"/>
      <c r="B36" s="14" t="s">
        <v>879</v>
      </c>
      <c r="C36" s="14"/>
      <c r="D36" s="25"/>
      <c r="E36" s="26" t="s">
        <v>244</v>
      </c>
      <c r="F36" s="27"/>
      <c r="G36" s="14"/>
      <c r="H36" s="25"/>
      <c r="I36" s="26" t="s">
        <v>244</v>
      </c>
      <c r="J36" s="27"/>
      <c r="K36" s="14"/>
      <c r="L36" s="25"/>
      <c r="M36" s="26">
        <v>11</v>
      </c>
      <c r="N36" s="27"/>
      <c r="O36" s="14"/>
      <c r="P36" s="25"/>
      <c r="Q36" s="26" t="s">
        <v>244</v>
      </c>
      <c r="R36" s="27"/>
      <c r="S36" s="14"/>
      <c r="T36" s="25"/>
      <c r="U36" s="26">
        <v>11</v>
      </c>
      <c r="V36" s="27"/>
      <c r="W36" s="14"/>
      <c r="X36" s="25"/>
      <c r="Y36" s="26" t="s">
        <v>244</v>
      </c>
      <c r="Z36" s="27"/>
    </row>
    <row r="37" spans="1:26" x14ac:dyDescent="0.25">
      <c r="A37" s="18"/>
      <c r="B37" s="12" t="s">
        <v>884</v>
      </c>
      <c r="C37" s="12"/>
      <c r="D37" s="22"/>
      <c r="E37" s="23">
        <v>51</v>
      </c>
      <c r="F37" s="24"/>
      <c r="G37" s="12"/>
      <c r="H37" s="22"/>
      <c r="I37" s="23">
        <v>41</v>
      </c>
      <c r="J37" s="24"/>
      <c r="K37" s="12"/>
      <c r="L37" s="22"/>
      <c r="M37" s="23" t="s">
        <v>244</v>
      </c>
      <c r="N37" s="24"/>
      <c r="O37" s="12"/>
      <c r="P37" s="22"/>
      <c r="Q37" s="23" t="s">
        <v>244</v>
      </c>
      <c r="R37" s="24"/>
      <c r="S37" s="12"/>
      <c r="T37" s="22"/>
      <c r="U37" s="23">
        <v>51</v>
      </c>
      <c r="V37" s="24"/>
      <c r="W37" s="12"/>
      <c r="X37" s="22"/>
      <c r="Y37" s="23">
        <v>41</v>
      </c>
      <c r="Z37" s="24"/>
    </row>
    <row r="38" spans="1:26" x14ac:dyDescent="0.25">
      <c r="A38" s="18"/>
      <c r="B38" s="14" t="s">
        <v>881</v>
      </c>
      <c r="C38" s="14"/>
      <c r="D38" s="25"/>
      <c r="E38" s="26">
        <v>51</v>
      </c>
      <c r="F38" s="27"/>
      <c r="G38" s="14"/>
      <c r="H38" s="25"/>
      <c r="I38" s="26" t="s">
        <v>244</v>
      </c>
      <c r="J38" s="27"/>
      <c r="K38" s="14"/>
      <c r="L38" s="25"/>
      <c r="M38" s="26" t="s">
        <v>244</v>
      </c>
      <c r="N38" s="27"/>
      <c r="O38" s="14"/>
      <c r="P38" s="25"/>
      <c r="Q38" s="26" t="s">
        <v>244</v>
      </c>
      <c r="R38" s="27"/>
      <c r="S38" s="14"/>
      <c r="T38" s="25"/>
      <c r="U38" s="26">
        <v>51</v>
      </c>
      <c r="V38" s="27"/>
      <c r="W38" s="14"/>
      <c r="X38" s="25"/>
      <c r="Y38" s="26" t="s">
        <v>244</v>
      </c>
      <c r="Z38" s="27"/>
    </row>
    <row r="39" spans="1:26" x14ac:dyDescent="0.25">
      <c r="A39" s="18"/>
      <c r="B39" s="12" t="s">
        <v>885</v>
      </c>
      <c r="C39" s="12"/>
      <c r="D39" s="22"/>
      <c r="E39" s="23"/>
      <c r="F39" s="24"/>
      <c r="G39" s="12"/>
      <c r="H39" s="22"/>
      <c r="I39" s="23"/>
      <c r="J39" s="24"/>
      <c r="K39" s="12"/>
      <c r="L39" s="22"/>
      <c r="M39" s="23"/>
      <c r="N39" s="24"/>
      <c r="O39" s="12"/>
      <c r="P39" s="22"/>
      <c r="Q39" s="23"/>
      <c r="R39" s="24"/>
      <c r="S39" s="12"/>
      <c r="T39" s="22"/>
      <c r="U39" s="23"/>
      <c r="V39" s="24"/>
      <c r="W39" s="12"/>
      <c r="X39" s="22"/>
      <c r="Y39" s="23"/>
      <c r="Z39" s="24"/>
    </row>
    <row r="40" spans="1:26" x14ac:dyDescent="0.25">
      <c r="A40" s="18"/>
      <c r="B40" s="14" t="s">
        <v>878</v>
      </c>
      <c r="C40" s="14"/>
      <c r="D40" s="25"/>
      <c r="E40" s="26">
        <v>1</v>
      </c>
      <c r="F40" s="27"/>
      <c r="G40" s="14"/>
      <c r="H40" s="25"/>
      <c r="I40" s="26">
        <v>1</v>
      </c>
      <c r="J40" s="27"/>
      <c r="K40" s="14"/>
      <c r="L40" s="25"/>
      <c r="M40" s="26" t="s">
        <v>244</v>
      </c>
      <c r="N40" s="27"/>
      <c r="O40" s="14"/>
      <c r="P40" s="25"/>
      <c r="Q40" s="26" t="s">
        <v>244</v>
      </c>
      <c r="R40" s="27"/>
      <c r="S40" s="14"/>
      <c r="T40" s="25"/>
      <c r="U40" s="26">
        <v>1</v>
      </c>
      <c r="V40" s="27"/>
      <c r="W40" s="14"/>
      <c r="X40" s="25"/>
      <c r="Y40" s="26">
        <v>1</v>
      </c>
      <c r="Z40" s="27"/>
    </row>
    <row r="41" spans="1:26" x14ac:dyDescent="0.25">
      <c r="A41" s="18"/>
      <c r="B41" s="12" t="s">
        <v>886</v>
      </c>
      <c r="C41" s="12"/>
      <c r="D41" s="22"/>
      <c r="E41" s="23">
        <v>3</v>
      </c>
      <c r="F41" s="24"/>
      <c r="G41" s="12"/>
      <c r="H41" s="22"/>
      <c r="I41" s="23">
        <v>3</v>
      </c>
      <c r="J41" s="24"/>
      <c r="K41" s="12"/>
      <c r="L41" s="22"/>
      <c r="M41" s="23" t="s">
        <v>244</v>
      </c>
      <c r="N41" s="24"/>
      <c r="O41" s="12"/>
      <c r="P41" s="22"/>
      <c r="Q41" s="23" t="s">
        <v>244</v>
      </c>
      <c r="R41" s="24"/>
      <c r="S41" s="12"/>
      <c r="T41" s="22"/>
      <c r="U41" s="23">
        <v>3</v>
      </c>
      <c r="V41" s="24"/>
      <c r="W41" s="12"/>
      <c r="X41" s="22"/>
      <c r="Y41" s="23">
        <v>3</v>
      </c>
      <c r="Z41" s="24"/>
    </row>
    <row r="42" spans="1:26" x14ac:dyDescent="0.25">
      <c r="A42" s="18"/>
      <c r="B42" s="14" t="s">
        <v>887</v>
      </c>
      <c r="C42" s="14"/>
      <c r="D42" s="25"/>
      <c r="E42" s="26">
        <v>5</v>
      </c>
      <c r="F42" s="27"/>
      <c r="G42" s="14"/>
      <c r="H42" s="25"/>
      <c r="I42" s="26">
        <v>5</v>
      </c>
      <c r="J42" s="27"/>
      <c r="K42" s="14"/>
      <c r="L42" s="25"/>
      <c r="M42" s="26" t="s">
        <v>244</v>
      </c>
      <c r="N42" s="27"/>
      <c r="O42" s="14"/>
      <c r="P42" s="25"/>
      <c r="Q42" s="26" t="s">
        <v>244</v>
      </c>
      <c r="R42" s="27"/>
      <c r="S42" s="14"/>
      <c r="T42" s="25"/>
      <c r="U42" s="26">
        <v>5</v>
      </c>
      <c r="V42" s="27"/>
      <c r="W42" s="14"/>
      <c r="X42" s="25"/>
      <c r="Y42" s="26">
        <v>5</v>
      </c>
      <c r="Z42" s="27"/>
    </row>
    <row r="43" spans="1:26" x14ac:dyDescent="0.25">
      <c r="A43" s="18"/>
      <c r="B43" s="12" t="s">
        <v>888</v>
      </c>
      <c r="C43" s="12"/>
      <c r="D43" s="22"/>
      <c r="E43" s="23">
        <v>3</v>
      </c>
      <c r="F43" s="24"/>
      <c r="G43" s="12"/>
      <c r="H43" s="22"/>
      <c r="I43" s="23">
        <v>3</v>
      </c>
      <c r="J43" s="24"/>
      <c r="K43" s="12"/>
      <c r="L43" s="22"/>
      <c r="M43" s="23" t="s">
        <v>244</v>
      </c>
      <c r="N43" s="24"/>
      <c r="O43" s="12"/>
      <c r="P43" s="22"/>
      <c r="Q43" s="23" t="s">
        <v>244</v>
      </c>
      <c r="R43" s="24"/>
      <c r="S43" s="12"/>
      <c r="T43" s="22"/>
      <c r="U43" s="23">
        <v>3</v>
      </c>
      <c r="V43" s="24"/>
      <c r="W43" s="12"/>
      <c r="X43" s="22"/>
      <c r="Y43" s="23">
        <v>3</v>
      </c>
      <c r="Z43" s="24"/>
    </row>
    <row r="44" spans="1:26" x14ac:dyDescent="0.25">
      <c r="A44" s="18"/>
      <c r="B44" s="14" t="s">
        <v>889</v>
      </c>
      <c r="C44" s="14"/>
      <c r="D44" s="25"/>
      <c r="E44" s="26">
        <v>5</v>
      </c>
      <c r="F44" s="27"/>
      <c r="G44" s="14"/>
      <c r="H44" s="25"/>
      <c r="I44" s="26">
        <v>4</v>
      </c>
      <c r="J44" s="27"/>
      <c r="K44" s="14"/>
      <c r="L44" s="25"/>
      <c r="M44" s="26" t="s">
        <v>244</v>
      </c>
      <c r="N44" s="27"/>
      <c r="O44" s="14"/>
      <c r="P44" s="25"/>
      <c r="Q44" s="26" t="s">
        <v>244</v>
      </c>
      <c r="R44" s="27"/>
      <c r="S44" s="14"/>
      <c r="T44" s="25"/>
      <c r="U44" s="26">
        <v>5</v>
      </c>
      <c r="V44" s="27"/>
      <c r="W44" s="14"/>
      <c r="X44" s="25"/>
      <c r="Y44" s="26">
        <v>4</v>
      </c>
      <c r="Z44" s="27"/>
    </row>
    <row r="45" spans="1:26" x14ac:dyDescent="0.25">
      <c r="A45" s="18"/>
      <c r="B45" s="12" t="s">
        <v>890</v>
      </c>
      <c r="C45" s="12"/>
      <c r="D45" s="22"/>
      <c r="E45" s="23">
        <v>2</v>
      </c>
      <c r="F45" s="24"/>
      <c r="G45" s="12"/>
      <c r="H45" s="22"/>
      <c r="I45" s="23">
        <v>2</v>
      </c>
      <c r="J45" s="24"/>
      <c r="K45" s="12"/>
      <c r="L45" s="22"/>
      <c r="M45" s="23" t="s">
        <v>244</v>
      </c>
      <c r="N45" s="24"/>
      <c r="O45" s="12"/>
      <c r="P45" s="22"/>
      <c r="Q45" s="23" t="s">
        <v>244</v>
      </c>
      <c r="R45" s="24"/>
      <c r="S45" s="12"/>
      <c r="T45" s="22"/>
      <c r="U45" s="23">
        <v>2</v>
      </c>
      <c r="V45" s="24"/>
      <c r="W45" s="12"/>
      <c r="X45" s="22"/>
      <c r="Y45" s="23">
        <v>2</v>
      </c>
      <c r="Z45" s="24"/>
    </row>
    <row r="46" spans="1:26" x14ac:dyDescent="0.25">
      <c r="A46" s="18"/>
      <c r="B46" s="14" t="s">
        <v>891</v>
      </c>
      <c r="C46" s="14"/>
      <c r="D46" s="25"/>
      <c r="E46" s="26"/>
      <c r="F46" s="27"/>
      <c r="G46" s="14"/>
      <c r="H46" s="25"/>
      <c r="I46" s="26"/>
      <c r="J46" s="27"/>
      <c r="K46" s="14"/>
      <c r="L46" s="25"/>
      <c r="M46" s="26"/>
      <c r="N46" s="27"/>
      <c r="O46" s="14"/>
      <c r="P46" s="25"/>
      <c r="Q46" s="26"/>
      <c r="R46" s="27"/>
      <c r="S46" s="14"/>
      <c r="T46" s="25"/>
      <c r="U46" s="26"/>
      <c r="V46" s="27"/>
      <c r="W46" s="14"/>
      <c r="X46" s="25"/>
      <c r="Y46" s="26"/>
      <c r="Z46" s="27"/>
    </row>
    <row r="47" spans="1:26" ht="15.75" thickBot="1" x14ac:dyDescent="0.3">
      <c r="A47" s="18"/>
      <c r="B47" s="39" t="s">
        <v>892</v>
      </c>
      <c r="C47" s="39"/>
      <c r="D47" s="40"/>
      <c r="E47" s="41" t="s">
        <v>244</v>
      </c>
      <c r="F47" s="50"/>
      <c r="G47" s="39"/>
      <c r="H47" s="40"/>
      <c r="I47" s="41" t="s">
        <v>244</v>
      </c>
      <c r="J47" s="50"/>
      <c r="K47" s="39"/>
      <c r="L47" s="40"/>
      <c r="M47" s="41" t="s">
        <v>893</v>
      </c>
      <c r="N47" s="50" t="s">
        <v>236</v>
      </c>
      <c r="O47" s="39"/>
      <c r="P47" s="40"/>
      <c r="Q47" s="41">
        <v>19</v>
      </c>
      <c r="R47" s="50"/>
      <c r="S47" s="39"/>
      <c r="T47" s="40"/>
      <c r="U47" s="41" t="s">
        <v>893</v>
      </c>
      <c r="V47" s="50" t="s">
        <v>236</v>
      </c>
      <c r="W47" s="39"/>
      <c r="X47" s="40"/>
      <c r="Y47" s="41">
        <v>19</v>
      </c>
      <c r="Z47" s="24"/>
    </row>
    <row r="48" spans="1:26" ht="16.5" thickTop="1" thickBot="1" x14ac:dyDescent="0.3">
      <c r="A48" s="18"/>
      <c r="B48" s="42" t="s">
        <v>894</v>
      </c>
      <c r="C48" s="42"/>
      <c r="D48" s="43" t="s">
        <v>233</v>
      </c>
      <c r="E48" s="54">
        <v>1621</v>
      </c>
      <c r="F48" s="55"/>
      <c r="G48" s="42"/>
      <c r="H48" s="43" t="s">
        <v>233</v>
      </c>
      <c r="I48" s="54">
        <v>1868</v>
      </c>
      <c r="J48" s="55"/>
      <c r="K48" s="42"/>
      <c r="L48" s="43" t="s">
        <v>233</v>
      </c>
      <c r="M48" s="44" t="s">
        <v>895</v>
      </c>
      <c r="N48" s="55" t="s">
        <v>236</v>
      </c>
      <c r="O48" s="42"/>
      <c r="P48" s="43" t="s">
        <v>233</v>
      </c>
      <c r="Q48" s="44">
        <v>23</v>
      </c>
      <c r="R48" s="55"/>
      <c r="S48" s="42"/>
      <c r="T48" s="43" t="s">
        <v>233</v>
      </c>
      <c r="U48" s="54">
        <v>1546</v>
      </c>
      <c r="V48" s="55"/>
      <c r="W48" s="42"/>
      <c r="X48" s="43" t="s">
        <v>233</v>
      </c>
      <c r="Y48" s="54">
        <v>1891</v>
      </c>
      <c r="Z48" s="27"/>
    </row>
    <row r="49" spans="1:30" ht="15.75" thickTop="1" x14ac:dyDescent="0.25">
      <c r="A49" s="18"/>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0" ht="15" customHeight="1" x14ac:dyDescent="0.25">
      <c r="A50" s="18"/>
      <c r="B50" s="17" t="s">
        <v>896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x14ac:dyDescent="0.25">
      <c r="A51" s="18"/>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ht="15" customHeight="1" x14ac:dyDescent="0.25">
      <c r="A52" s="18"/>
      <c r="B52" s="17" t="s">
        <v>897</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x14ac:dyDescent="0.2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row>
    <row r="54" spans="1:30" ht="15" customHeight="1" x14ac:dyDescent="0.25">
      <c r="A54" s="18"/>
      <c r="B54" s="17" t="s">
        <v>898</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x14ac:dyDescent="0.2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ht="45" customHeight="1" x14ac:dyDescent="0.25">
      <c r="A56" s="18"/>
      <c r="B56" s="17" t="s">
        <v>899</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x14ac:dyDescent="0.2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ht="15" customHeight="1" x14ac:dyDescent="0.25">
      <c r="A58" s="18"/>
      <c r="B58" s="17" t="s">
        <v>900</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x14ac:dyDescent="0.2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ht="15.75" thickBot="1" x14ac:dyDescent="0.3">
      <c r="A60" s="18"/>
      <c r="B60" s="19"/>
      <c r="C60" s="19"/>
      <c r="D60" s="36" t="s">
        <v>901</v>
      </c>
      <c r="E60" s="36"/>
      <c r="F60" s="36"/>
      <c r="G60" s="36"/>
      <c r="H60" s="36"/>
      <c r="I60" s="36"/>
      <c r="J60" s="36"/>
      <c r="K60" s="36"/>
      <c r="L60" s="36"/>
      <c r="M60" s="36"/>
      <c r="N60" s="36"/>
      <c r="O60" s="36"/>
      <c r="P60" s="36"/>
      <c r="Q60" s="36"/>
      <c r="R60" s="20"/>
      <c r="S60" s="4"/>
      <c r="T60" s="45" t="s">
        <v>902</v>
      </c>
      <c r="U60" s="45"/>
      <c r="V60" s="45"/>
      <c r="W60" s="45"/>
      <c r="X60" s="45"/>
      <c r="Y60" s="45"/>
      <c r="Z60" s="45"/>
      <c r="AA60" s="45"/>
      <c r="AB60" s="45"/>
      <c r="AC60" s="45"/>
      <c r="AD60" s="20"/>
    </row>
    <row r="61" spans="1:30" ht="16.5" thickTop="1" thickBot="1" x14ac:dyDescent="0.3">
      <c r="A61" s="18"/>
      <c r="B61" s="19" t="s">
        <v>903</v>
      </c>
      <c r="C61" s="19"/>
      <c r="D61" s="37">
        <v>2015</v>
      </c>
      <c r="E61" s="37"/>
      <c r="F61" s="21"/>
      <c r="G61" s="19"/>
      <c r="H61" s="37">
        <v>2016</v>
      </c>
      <c r="I61" s="37"/>
      <c r="J61" s="21"/>
      <c r="K61" s="19"/>
      <c r="L61" s="37">
        <v>2017</v>
      </c>
      <c r="M61" s="37"/>
      <c r="N61" s="21"/>
      <c r="O61" s="19"/>
      <c r="P61" s="37" t="s">
        <v>173</v>
      </c>
      <c r="Q61" s="37"/>
      <c r="R61" s="20"/>
      <c r="S61" s="4"/>
      <c r="T61" s="37">
        <v>2015</v>
      </c>
      <c r="U61" s="37"/>
      <c r="V61" s="21"/>
      <c r="W61" s="19"/>
      <c r="X61" s="37">
        <v>2016</v>
      </c>
      <c r="Y61" s="37"/>
      <c r="Z61" s="21"/>
      <c r="AA61" s="19"/>
      <c r="AB61" s="37" t="s">
        <v>173</v>
      </c>
      <c r="AC61" s="37"/>
      <c r="AD61" s="20"/>
    </row>
    <row r="62" spans="1:30" ht="15.75" thickTop="1" x14ac:dyDescent="0.25">
      <c r="A62" s="18"/>
      <c r="B62" s="4"/>
      <c r="C62" s="4"/>
      <c r="D62" s="52"/>
      <c r="E62" s="52"/>
      <c r="F62" s="20"/>
      <c r="G62" s="4"/>
      <c r="H62" s="38"/>
      <c r="I62" s="38"/>
      <c r="J62" s="20"/>
      <c r="K62" s="4"/>
      <c r="L62" s="52"/>
      <c r="M62" s="52"/>
      <c r="N62" s="20"/>
      <c r="O62" s="4"/>
      <c r="P62" s="52"/>
      <c r="Q62" s="52"/>
      <c r="R62" s="20"/>
      <c r="S62" s="4"/>
      <c r="T62" s="38"/>
      <c r="U62" s="38"/>
      <c r="V62" s="20"/>
      <c r="W62" s="4"/>
      <c r="X62" s="52"/>
      <c r="Y62" s="52"/>
      <c r="Z62" s="20"/>
      <c r="AA62" s="4"/>
      <c r="AB62" s="38"/>
      <c r="AC62" s="38"/>
      <c r="AD62" s="20"/>
    </row>
    <row r="63" spans="1:30" x14ac:dyDescent="0.25">
      <c r="A63" s="18"/>
      <c r="B63" s="4" t="s">
        <v>904</v>
      </c>
      <c r="C63" s="4"/>
      <c r="D63" s="18"/>
      <c r="E63" s="18"/>
      <c r="F63" s="20"/>
      <c r="G63" s="4"/>
      <c r="H63" s="17"/>
      <c r="I63" s="17"/>
      <c r="J63" s="20"/>
      <c r="K63" s="4"/>
      <c r="L63" s="18"/>
      <c r="M63" s="18"/>
      <c r="N63" s="20"/>
      <c r="O63" s="4"/>
      <c r="P63" s="18"/>
      <c r="Q63" s="18"/>
      <c r="R63" s="20"/>
      <c r="S63" s="4"/>
      <c r="T63" s="17"/>
      <c r="U63" s="17"/>
      <c r="V63" s="20"/>
      <c r="W63" s="4"/>
      <c r="X63" s="18"/>
      <c r="Y63" s="18"/>
      <c r="Z63" s="20"/>
      <c r="AA63" s="4"/>
      <c r="AB63" s="17"/>
      <c r="AC63" s="17"/>
      <c r="AD63" s="20"/>
    </row>
    <row r="64" spans="1:30" x14ac:dyDescent="0.25">
      <c r="A64" s="18"/>
      <c r="B64" s="4" t="s">
        <v>905</v>
      </c>
      <c r="C64" s="4"/>
      <c r="D64" s="18"/>
      <c r="E64" s="18"/>
      <c r="F64" s="20"/>
      <c r="G64" s="4"/>
      <c r="H64" s="17"/>
      <c r="I64" s="17"/>
      <c r="J64" s="20"/>
      <c r="K64" s="4"/>
      <c r="L64" s="18"/>
      <c r="M64" s="18"/>
      <c r="N64" s="20"/>
      <c r="O64" s="4"/>
      <c r="P64" s="18"/>
      <c r="Q64" s="18"/>
      <c r="R64" s="20"/>
      <c r="S64" s="4"/>
      <c r="T64" s="17"/>
      <c r="U64" s="17"/>
      <c r="V64" s="20"/>
      <c r="W64" s="4"/>
      <c r="X64" s="18"/>
      <c r="Y64" s="18"/>
      <c r="Z64" s="20"/>
      <c r="AA64" s="4"/>
      <c r="AB64" s="17"/>
      <c r="AC64" s="17"/>
      <c r="AD64" s="20"/>
    </row>
    <row r="65" spans="1:30" x14ac:dyDescent="0.25">
      <c r="A65" s="18"/>
      <c r="B65" s="12" t="s">
        <v>906</v>
      </c>
      <c r="C65" s="12"/>
      <c r="D65" s="22"/>
      <c r="E65" s="23">
        <v>200</v>
      </c>
      <c r="F65" s="24"/>
      <c r="G65" s="12"/>
      <c r="H65" s="22"/>
      <c r="I65" s="23">
        <v>14</v>
      </c>
      <c r="J65" s="24"/>
      <c r="K65" s="12"/>
      <c r="L65" s="22"/>
      <c r="M65" s="23" t="s">
        <v>244</v>
      </c>
      <c r="N65" s="24"/>
      <c r="O65" s="12"/>
      <c r="P65" s="22"/>
      <c r="Q65" s="23">
        <v>214</v>
      </c>
      <c r="R65" s="24"/>
      <c r="S65" s="12"/>
      <c r="T65" s="22"/>
      <c r="U65" s="23" t="s">
        <v>696</v>
      </c>
      <c r="V65" s="24" t="s">
        <v>236</v>
      </c>
      <c r="W65" s="12"/>
      <c r="X65" s="22"/>
      <c r="Y65" s="23" t="s">
        <v>349</v>
      </c>
      <c r="Z65" s="24" t="s">
        <v>236</v>
      </c>
      <c r="AA65" s="12"/>
      <c r="AB65" s="22"/>
      <c r="AC65" s="23" t="s">
        <v>437</v>
      </c>
      <c r="AD65" s="24" t="s">
        <v>236</v>
      </c>
    </row>
    <row r="66" spans="1:30" x14ac:dyDescent="0.25">
      <c r="A66" s="18"/>
      <c r="B66" s="14" t="s">
        <v>907</v>
      </c>
      <c r="C66" s="14"/>
      <c r="D66" s="25"/>
      <c r="E66" s="26">
        <v>377</v>
      </c>
      <c r="F66" s="27"/>
      <c r="G66" s="14"/>
      <c r="H66" s="25"/>
      <c r="I66" s="26">
        <v>51</v>
      </c>
      <c r="J66" s="27"/>
      <c r="K66" s="14"/>
      <c r="L66" s="25"/>
      <c r="M66" s="26" t="s">
        <v>244</v>
      </c>
      <c r="N66" s="27"/>
      <c r="O66" s="14"/>
      <c r="P66" s="25"/>
      <c r="Q66" s="26">
        <v>428</v>
      </c>
      <c r="R66" s="27"/>
      <c r="S66" s="14"/>
      <c r="T66" s="25"/>
      <c r="U66" s="26" t="s">
        <v>772</v>
      </c>
      <c r="V66" s="27" t="s">
        <v>236</v>
      </c>
      <c r="W66" s="14"/>
      <c r="X66" s="25"/>
      <c r="Y66" s="26" t="s">
        <v>244</v>
      </c>
      <c r="Z66" s="27"/>
      <c r="AA66" s="14"/>
      <c r="AB66" s="25"/>
      <c r="AC66" s="26" t="s">
        <v>772</v>
      </c>
      <c r="AD66" s="27" t="s">
        <v>236</v>
      </c>
    </row>
    <row r="67" spans="1:30" x14ac:dyDescent="0.25">
      <c r="A67" s="18"/>
      <c r="B67" s="12" t="s">
        <v>908</v>
      </c>
      <c r="C67" s="12"/>
      <c r="D67" s="22"/>
      <c r="E67" s="23">
        <v>895</v>
      </c>
      <c r="F67" s="24"/>
      <c r="G67" s="12"/>
      <c r="H67" s="22"/>
      <c r="I67" s="23">
        <v>117</v>
      </c>
      <c r="J67" s="24"/>
      <c r="K67" s="12"/>
      <c r="L67" s="22"/>
      <c r="M67" s="23">
        <v>4</v>
      </c>
      <c r="N67" s="24"/>
      <c r="O67" s="12"/>
      <c r="P67" s="22"/>
      <c r="Q67" s="53">
        <v>1016</v>
      </c>
      <c r="R67" s="24"/>
      <c r="S67" s="12"/>
      <c r="T67" s="22"/>
      <c r="U67" s="23" t="s">
        <v>909</v>
      </c>
      <c r="V67" s="24" t="s">
        <v>236</v>
      </c>
      <c r="W67" s="12"/>
      <c r="X67" s="22"/>
      <c r="Y67" s="23" t="s">
        <v>647</v>
      </c>
      <c r="Z67" s="24" t="s">
        <v>236</v>
      </c>
      <c r="AA67" s="12"/>
      <c r="AB67" s="22"/>
      <c r="AC67" s="23" t="s">
        <v>910</v>
      </c>
      <c r="AD67" s="24" t="s">
        <v>236</v>
      </c>
    </row>
    <row r="68" spans="1:30" x14ac:dyDescent="0.25">
      <c r="A68" s="18"/>
      <c r="B68" s="14" t="s">
        <v>911</v>
      </c>
      <c r="C68" s="14"/>
      <c r="D68" s="25"/>
      <c r="E68" s="26">
        <v>110</v>
      </c>
      <c r="F68" s="27"/>
      <c r="G68" s="14"/>
      <c r="H68" s="25"/>
      <c r="I68" s="26">
        <v>5</v>
      </c>
      <c r="J68" s="27"/>
      <c r="K68" s="14"/>
      <c r="L68" s="25"/>
      <c r="M68" s="26" t="s">
        <v>244</v>
      </c>
      <c r="N68" s="27"/>
      <c r="O68" s="14"/>
      <c r="P68" s="25"/>
      <c r="Q68" s="26">
        <v>115</v>
      </c>
      <c r="R68" s="27"/>
      <c r="S68" s="14"/>
      <c r="T68" s="25"/>
      <c r="U68" s="26" t="s">
        <v>912</v>
      </c>
      <c r="V68" s="27" t="s">
        <v>236</v>
      </c>
      <c r="W68" s="14"/>
      <c r="X68" s="25"/>
      <c r="Y68" s="26" t="s">
        <v>349</v>
      </c>
      <c r="Z68" s="27" t="s">
        <v>236</v>
      </c>
      <c r="AA68" s="14"/>
      <c r="AB68" s="25"/>
      <c r="AC68" s="26" t="s">
        <v>419</v>
      </c>
      <c r="AD68" s="27" t="s">
        <v>236</v>
      </c>
    </row>
    <row r="69" spans="1:30" x14ac:dyDescent="0.25">
      <c r="A69" s="18"/>
      <c r="B69" s="12" t="s">
        <v>913</v>
      </c>
      <c r="C69" s="12"/>
      <c r="D69" s="22"/>
      <c r="E69" s="23">
        <v>60</v>
      </c>
      <c r="F69" s="24"/>
      <c r="G69" s="12"/>
      <c r="H69" s="22"/>
      <c r="I69" s="23" t="s">
        <v>244</v>
      </c>
      <c r="J69" s="24"/>
      <c r="K69" s="12"/>
      <c r="L69" s="22"/>
      <c r="M69" s="23" t="s">
        <v>244</v>
      </c>
      <c r="N69" s="24"/>
      <c r="O69" s="12"/>
      <c r="P69" s="22"/>
      <c r="Q69" s="23">
        <v>60</v>
      </c>
      <c r="R69" s="24"/>
      <c r="S69" s="12"/>
      <c r="T69" s="22"/>
      <c r="U69" s="23" t="s">
        <v>914</v>
      </c>
      <c r="V69" s="24" t="s">
        <v>236</v>
      </c>
      <c r="W69" s="12"/>
      <c r="X69" s="22"/>
      <c r="Y69" s="23" t="s">
        <v>649</v>
      </c>
      <c r="Z69" s="24" t="s">
        <v>236</v>
      </c>
      <c r="AA69" s="12"/>
      <c r="AB69" s="22"/>
      <c r="AC69" s="23" t="s">
        <v>915</v>
      </c>
      <c r="AD69" s="24" t="s">
        <v>236</v>
      </c>
    </row>
    <row r="70" spans="1:30" x14ac:dyDescent="0.25">
      <c r="A70" s="18"/>
      <c r="B70" s="14"/>
      <c r="C70" s="14"/>
      <c r="D70" s="25"/>
      <c r="E70" s="26"/>
      <c r="F70" s="27"/>
      <c r="G70" s="14"/>
      <c r="H70" s="25"/>
      <c r="I70" s="26"/>
      <c r="J70" s="27"/>
      <c r="K70" s="14"/>
      <c r="L70" s="25"/>
      <c r="M70" s="26"/>
      <c r="N70" s="27"/>
      <c r="O70" s="14"/>
      <c r="P70" s="25"/>
      <c r="Q70" s="26"/>
      <c r="R70" s="27"/>
      <c r="S70" s="14"/>
      <c r="T70" s="25"/>
      <c r="U70" s="26"/>
      <c r="V70" s="27"/>
      <c r="W70" s="14"/>
      <c r="X70" s="25"/>
      <c r="Y70" s="26"/>
      <c r="Z70" s="27"/>
      <c r="AA70" s="14"/>
      <c r="AB70" s="25"/>
      <c r="AC70" s="26"/>
      <c r="AD70" s="27"/>
    </row>
    <row r="71" spans="1:30" x14ac:dyDescent="0.25">
      <c r="A71" s="18"/>
      <c r="B71" s="12" t="s">
        <v>916</v>
      </c>
      <c r="C71" s="12"/>
      <c r="D71" s="22"/>
      <c r="E71" s="23"/>
      <c r="F71" s="24"/>
      <c r="G71" s="12"/>
      <c r="H71" s="22"/>
      <c r="I71" s="23"/>
      <c r="J71" s="24"/>
      <c r="K71" s="12"/>
      <c r="L71" s="22"/>
      <c r="M71" s="23"/>
      <c r="N71" s="24"/>
      <c r="O71" s="12"/>
      <c r="P71" s="22"/>
      <c r="Q71" s="23"/>
      <c r="R71" s="24"/>
      <c r="S71" s="12"/>
      <c r="T71" s="22"/>
      <c r="U71" s="23"/>
      <c r="V71" s="24"/>
      <c r="W71" s="12"/>
      <c r="X71" s="22"/>
      <c r="Y71" s="23"/>
      <c r="Z71" s="24"/>
      <c r="AA71" s="12"/>
      <c r="AB71" s="22"/>
      <c r="AC71" s="23"/>
      <c r="AD71" s="24"/>
    </row>
    <row r="72" spans="1:30" x14ac:dyDescent="0.25">
      <c r="A72" s="18"/>
      <c r="B72" s="14" t="s">
        <v>905</v>
      </c>
      <c r="C72" s="14"/>
      <c r="D72" s="25"/>
      <c r="E72" s="26"/>
      <c r="F72" s="27"/>
      <c r="G72" s="14"/>
      <c r="H72" s="25"/>
      <c r="I72" s="26"/>
      <c r="J72" s="27"/>
      <c r="K72" s="14"/>
      <c r="L72" s="25"/>
      <c r="M72" s="26"/>
      <c r="N72" s="27"/>
      <c r="O72" s="14"/>
      <c r="P72" s="25"/>
      <c r="Q72" s="26"/>
      <c r="R72" s="27"/>
      <c r="S72" s="14"/>
      <c r="T72" s="25"/>
      <c r="U72" s="26"/>
      <c r="V72" s="27"/>
      <c r="W72" s="14"/>
      <c r="X72" s="25"/>
      <c r="Y72" s="26"/>
      <c r="Z72" s="27"/>
      <c r="AA72" s="14"/>
      <c r="AB72" s="25"/>
      <c r="AC72" s="26"/>
      <c r="AD72" s="27"/>
    </row>
    <row r="73" spans="1:30" x14ac:dyDescent="0.25">
      <c r="A73" s="18"/>
      <c r="B73" s="12" t="s">
        <v>913</v>
      </c>
      <c r="C73" s="12"/>
      <c r="D73" s="22"/>
      <c r="E73" s="23">
        <v>87</v>
      </c>
      <c r="F73" s="24"/>
      <c r="G73" s="12"/>
      <c r="H73" s="22"/>
      <c r="I73" s="23" t="s">
        <v>244</v>
      </c>
      <c r="J73" s="24"/>
      <c r="K73" s="12"/>
      <c r="L73" s="22"/>
      <c r="M73" s="23" t="s">
        <v>244</v>
      </c>
      <c r="N73" s="24"/>
      <c r="O73" s="12"/>
      <c r="P73" s="22"/>
      <c r="Q73" s="23">
        <v>87</v>
      </c>
      <c r="R73" s="24"/>
      <c r="S73" s="12"/>
      <c r="T73" s="22"/>
      <c r="U73" s="23" t="s">
        <v>244</v>
      </c>
      <c r="V73" s="24"/>
      <c r="W73" s="12"/>
      <c r="X73" s="22"/>
      <c r="Y73" s="23" t="s">
        <v>244</v>
      </c>
      <c r="Z73" s="24"/>
      <c r="AA73" s="12"/>
      <c r="AB73" s="22"/>
      <c r="AC73" s="23" t="s">
        <v>244</v>
      </c>
      <c r="AD73" s="24"/>
    </row>
    <row r="74" spans="1:30" x14ac:dyDescent="0.25">
      <c r="A74" s="18"/>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1:30" ht="15" customHeight="1" x14ac:dyDescent="0.25">
      <c r="A75" s="18"/>
      <c r="B75" s="17" t="s">
        <v>917</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row r="76" spans="1:30" x14ac:dyDescent="0.25">
      <c r="A76" s="18"/>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row>
    <row r="77" spans="1:30" ht="15.75" thickBot="1" x14ac:dyDescent="0.3">
      <c r="A77" s="18"/>
      <c r="B77" s="19"/>
      <c r="C77" s="19"/>
      <c r="D77" s="36" t="s">
        <v>265</v>
      </c>
      <c r="E77" s="36"/>
      <c r="F77" s="36"/>
      <c r="G77" s="36"/>
      <c r="H77" s="36"/>
      <c r="I77" s="36"/>
      <c r="J77" s="36"/>
      <c r="K77" s="36"/>
      <c r="L77" s="36"/>
      <c r="M77" s="36"/>
      <c r="N77" s="36"/>
      <c r="O77" s="36"/>
      <c r="P77" s="36"/>
      <c r="Q77" s="36"/>
      <c r="R77" s="20"/>
    </row>
    <row r="78" spans="1:30" ht="16.5" thickTop="1" thickBot="1" x14ac:dyDescent="0.3">
      <c r="A78" s="18"/>
      <c r="B78" s="19"/>
      <c r="C78" s="19"/>
      <c r="D78" s="37">
        <v>2014</v>
      </c>
      <c r="E78" s="37"/>
      <c r="F78" s="37"/>
      <c r="G78" s="37"/>
      <c r="H78" s="37"/>
      <c r="I78" s="37"/>
      <c r="J78" s="21"/>
      <c r="K78" s="19"/>
      <c r="L78" s="37">
        <v>2013</v>
      </c>
      <c r="M78" s="37"/>
      <c r="N78" s="37"/>
      <c r="O78" s="37"/>
      <c r="P78" s="37"/>
      <c r="Q78" s="37"/>
      <c r="R78" s="20"/>
    </row>
    <row r="79" spans="1:30" ht="16.5" thickTop="1" thickBot="1" x14ac:dyDescent="0.3">
      <c r="A79" s="18"/>
      <c r="B79" s="19" t="s">
        <v>232</v>
      </c>
      <c r="C79" s="19"/>
      <c r="D79" s="37" t="s">
        <v>78</v>
      </c>
      <c r="E79" s="37"/>
      <c r="F79" s="21"/>
      <c r="G79" s="19"/>
      <c r="H79" s="37" t="s">
        <v>918</v>
      </c>
      <c r="I79" s="37"/>
      <c r="J79" s="21"/>
      <c r="K79" s="19"/>
      <c r="L79" s="37" t="s">
        <v>78</v>
      </c>
      <c r="M79" s="37"/>
      <c r="N79" s="21"/>
      <c r="O79" s="19"/>
      <c r="P79" s="37" t="s">
        <v>918</v>
      </c>
      <c r="Q79" s="37"/>
      <c r="R79" s="20"/>
    </row>
    <row r="80" spans="1:30" ht="15.75" thickTop="1" x14ac:dyDescent="0.25">
      <c r="A80" s="18"/>
      <c r="B80" s="4"/>
      <c r="C80" s="4"/>
      <c r="D80" s="38"/>
      <c r="E80" s="38"/>
      <c r="F80" s="20"/>
      <c r="G80" s="4"/>
      <c r="H80" s="38"/>
      <c r="I80" s="38"/>
      <c r="J80" s="20"/>
      <c r="K80" s="4"/>
      <c r="L80" s="38"/>
      <c r="M80" s="38"/>
      <c r="N80" s="20"/>
      <c r="O80" s="4"/>
      <c r="P80" s="38"/>
      <c r="Q80" s="38"/>
      <c r="R80" s="20"/>
    </row>
    <row r="81" spans="1:30" x14ac:dyDescent="0.25">
      <c r="A81" s="18"/>
      <c r="B81" s="4" t="s">
        <v>919</v>
      </c>
      <c r="C81" s="4"/>
      <c r="D81" s="17"/>
      <c r="E81" s="17"/>
      <c r="F81" s="20"/>
      <c r="G81" s="4"/>
      <c r="H81" s="17"/>
      <c r="I81" s="17"/>
      <c r="J81" s="20"/>
      <c r="K81" s="4"/>
      <c r="L81" s="17"/>
      <c r="M81" s="17"/>
      <c r="N81" s="20"/>
      <c r="O81" s="4"/>
      <c r="P81" s="17"/>
      <c r="Q81" s="17"/>
      <c r="R81" s="20"/>
    </row>
    <row r="82" spans="1:30" x14ac:dyDescent="0.25">
      <c r="A82" s="18"/>
      <c r="B82" s="2" t="s">
        <v>920</v>
      </c>
      <c r="C82" s="4"/>
      <c r="D82" s="17"/>
      <c r="E82" s="17"/>
      <c r="F82" s="20"/>
      <c r="G82" s="4"/>
      <c r="H82" s="17"/>
      <c r="I82" s="17"/>
      <c r="J82" s="20"/>
      <c r="K82" s="4"/>
      <c r="L82" s="17"/>
      <c r="M82" s="17"/>
      <c r="N82" s="20"/>
      <c r="O82" s="4"/>
      <c r="P82" s="17"/>
      <c r="Q82" s="17"/>
      <c r="R82" s="20"/>
    </row>
    <row r="83" spans="1:30" x14ac:dyDescent="0.25">
      <c r="A83" s="18"/>
      <c r="B83" s="12" t="s">
        <v>429</v>
      </c>
      <c r="C83" s="12"/>
      <c r="D83" s="22" t="s">
        <v>233</v>
      </c>
      <c r="E83" s="23">
        <v>8</v>
      </c>
      <c r="F83" s="24"/>
      <c r="G83" s="12"/>
      <c r="H83" s="22" t="s">
        <v>233</v>
      </c>
      <c r="I83" s="23">
        <v>83</v>
      </c>
      <c r="J83" s="24"/>
      <c r="K83" s="12"/>
      <c r="L83" s="22" t="s">
        <v>233</v>
      </c>
      <c r="M83" s="23">
        <v>28</v>
      </c>
      <c r="N83" s="24"/>
      <c r="O83" s="12"/>
      <c r="P83" s="22" t="s">
        <v>233</v>
      </c>
      <c r="Q83" s="23">
        <v>10</v>
      </c>
      <c r="R83" s="24"/>
    </row>
    <row r="84" spans="1:30" ht="15.75" thickBot="1" x14ac:dyDescent="0.3">
      <c r="A84" s="18"/>
      <c r="B84" s="28" t="s">
        <v>430</v>
      </c>
      <c r="C84" s="28"/>
      <c r="D84" s="29"/>
      <c r="E84" s="30">
        <v>1</v>
      </c>
      <c r="F84" s="31"/>
      <c r="G84" s="28"/>
      <c r="H84" s="29"/>
      <c r="I84" s="30">
        <v>12</v>
      </c>
      <c r="J84" s="31"/>
      <c r="K84" s="28"/>
      <c r="L84" s="29"/>
      <c r="M84" s="30">
        <v>3</v>
      </c>
      <c r="N84" s="31"/>
      <c r="O84" s="28"/>
      <c r="P84" s="29"/>
      <c r="Q84" s="30">
        <v>2</v>
      </c>
      <c r="R84" s="27"/>
    </row>
    <row r="85" spans="1:30" ht="16.5" thickTop="1" thickBot="1" x14ac:dyDescent="0.3">
      <c r="A85" s="18"/>
      <c r="B85" s="39" t="s">
        <v>921</v>
      </c>
      <c r="C85" s="39"/>
      <c r="D85" s="40"/>
      <c r="E85" s="41">
        <v>9</v>
      </c>
      <c r="F85" s="50"/>
      <c r="G85" s="39"/>
      <c r="H85" s="40"/>
      <c r="I85" s="41">
        <v>95</v>
      </c>
      <c r="J85" s="50"/>
      <c r="K85" s="39"/>
      <c r="L85" s="40"/>
      <c r="M85" s="41">
        <v>31</v>
      </c>
      <c r="N85" s="50"/>
      <c r="O85" s="39"/>
      <c r="P85" s="40"/>
      <c r="Q85" s="41">
        <v>12</v>
      </c>
      <c r="R85" s="24"/>
    </row>
    <row r="86" spans="1:30" ht="15.75" thickTop="1" x14ac:dyDescent="0.25">
      <c r="A86" s="18"/>
      <c r="B86" s="14"/>
      <c r="C86" s="14"/>
      <c r="D86" s="25"/>
      <c r="E86" s="26"/>
      <c r="F86" s="27"/>
      <c r="G86" s="14"/>
      <c r="H86" s="25"/>
      <c r="I86" s="26"/>
      <c r="J86" s="27"/>
      <c r="K86" s="14"/>
      <c r="L86" s="25"/>
      <c r="M86" s="26"/>
      <c r="N86" s="27"/>
      <c r="O86" s="14"/>
      <c r="P86" s="25"/>
      <c r="Q86" s="26"/>
      <c r="R86" s="27"/>
    </row>
    <row r="87" spans="1:30" x14ac:dyDescent="0.25">
      <c r="A87" s="18"/>
      <c r="B87" s="12" t="s">
        <v>922</v>
      </c>
      <c r="C87" s="12"/>
      <c r="D87" s="22"/>
      <c r="E87" s="23"/>
      <c r="F87" s="24"/>
      <c r="G87" s="12"/>
      <c r="H87" s="22"/>
      <c r="I87" s="23"/>
      <c r="J87" s="24"/>
      <c r="K87" s="12"/>
      <c r="L87" s="22"/>
      <c r="M87" s="23"/>
      <c r="N87" s="24"/>
      <c r="O87" s="12"/>
      <c r="P87" s="22"/>
      <c r="Q87" s="23"/>
      <c r="R87" s="24"/>
    </row>
    <row r="88" spans="1:30" x14ac:dyDescent="0.25">
      <c r="A88" s="18"/>
      <c r="B88" s="88" t="s">
        <v>920</v>
      </c>
      <c r="C88" s="14"/>
      <c r="D88" s="25"/>
      <c r="E88" s="26"/>
      <c r="F88" s="27"/>
      <c r="G88" s="14"/>
      <c r="H88" s="25"/>
      <c r="I88" s="26"/>
      <c r="J88" s="27"/>
      <c r="K88" s="14"/>
      <c r="L88" s="25"/>
      <c r="M88" s="26"/>
      <c r="N88" s="27"/>
      <c r="O88" s="14"/>
      <c r="P88" s="25"/>
      <c r="Q88" s="26"/>
      <c r="R88" s="27"/>
    </row>
    <row r="89" spans="1:30" x14ac:dyDescent="0.25">
      <c r="A89" s="18"/>
      <c r="B89" s="12" t="s">
        <v>429</v>
      </c>
      <c r="C89" s="12"/>
      <c r="D89" s="22"/>
      <c r="E89" s="23">
        <v>1</v>
      </c>
      <c r="F89" s="24"/>
      <c r="G89" s="12"/>
      <c r="H89" s="22"/>
      <c r="I89" s="23">
        <v>14</v>
      </c>
      <c r="J89" s="24"/>
      <c r="K89" s="12"/>
      <c r="L89" s="22"/>
      <c r="M89" s="23">
        <v>6</v>
      </c>
      <c r="N89" s="24"/>
      <c r="O89" s="12"/>
      <c r="P89" s="22"/>
      <c r="Q89" s="23">
        <v>6</v>
      </c>
      <c r="R89" s="24"/>
    </row>
    <row r="90" spans="1:30" ht="15.75" thickBot="1" x14ac:dyDescent="0.3">
      <c r="A90" s="18"/>
      <c r="B90" s="28" t="s">
        <v>430</v>
      </c>
      <c r="C90" s="28"/>
      <c r="D90" s="29"/>
      <c r="E90" s="30" t="s">
        <v>244</v>
      </c>
      <c r="F90" s="31"/>
      <c r="G90" s="28"/>
      <c r="H90" s="29"/>
      <c r="I90" s="30" t="s">
        <v>244</v>
      </c>
      <c r="J90" s="31"/>
      <c r="K90" s="28"/>
      <c r="L90" s="29"/>
      <c r="M90" s="30" t="s">
        <v>244</v>
      </c>
      <c r="N90" s="31"/>
      <c r="O90" s="28"/>
      <c r="P90" s="29"/>
      <c r="Q90" s="30" t="s">
        <v>244</v>
      </c>
      <c r="R90" s="27"/>
    </row>
    <row r="91" spans="1:30" ht="31.5" thickTop="1" thickBot="1" x14ac:dyDescent="0.3">
      <c r="A91" s="18"/>
      <c r="B91" s="39" t="s">
        <v>923</v>
      </c>
      <c r="C91" s="39"/>
      <c r="D91" s="40"/>
      <c r="E91" s="41">
        <v>1</v>
      </c>
      <c r="F91" s="50"/>
      <c r="G91" s="39"/>
      <c r="H91" s="40"/>
      <c r="I91" s="41">
        <v>14</v>
      </c>
      <c r="J91" s="50"/>
      <c r="K91" s="39"/>
      <c r="L91" s="40"/>
      <c r="M91" s="41">
        <v>6</v>
      </c>
      <c r="N91" s="50"/>
      <c r="O91" s="39"/>
      <c r="P91" s="40"/>
      <c r="Q91" s="41">
        <v>6</v>
      </c>
      <c r="R91" s="24"/>
    </row>
    <row r="92" spans="1:30" ht="15.75" thickTop="1" x14ac:dyDescent="0.25">
      <c r="A92" s="18"/>
      <c r="B92" s="14"/>
      <c r="C92" s="14"/>
      <c r="D92" s="25"/>
      <c r="E92" s="26"/>
      <c r="F92" s="27"/>
      <c r="G92" s="14"/>
      <c r="H92" s="25"/>
      <c r="I92" s="26"/>
      <c r="J92" s="27"/>
      <c r="K92" s="14"/>
      <c r="L92" s="25"/>
      <c r="M92" s="26"/>
      <c r="N92" s="27"/>
      <c r="O92" s="14"/>
      <c r="P92" s="25"/>
      <c r="Q92" s="26"/>
      <c r="R92" s="27"/>
    </row>
    <row r="93" spans="1:30" ht="15.75" thickBot="1" x14ac:dyDescent="0.3">
      <c r="A93" s="18"/>
      <c r="B93" s="32" t="s">
        <v>924</v>
      </c>
      <c r="C93" s="32"/>
      <c r="D93" s="33" t="s">
        <v>233</v>
      </c>
      <c r="E93" s="34">
        <v>10</v>
      </c>
      <c r="F93" s="35"/>
      <c r="G93" s="32"/>
      <c r="H93" s="33" t="s">
        <v>233</v>
      </c>
      <c r="I93" s="34">
        <v>109</v>
      </c>
      <c r="J93" s="35"/>
      <c r="K93" s="32"/>
      <c r="L93" s="33" t="s">
        <v>233</v>
      </c>
      <c r="M93" s="34">
        <v>37</v>
      </c>
      <c r="N93" s="35"/>
      <c r="O93" s="32"/>
      <c r="P93" s="33" t="s">
        <v>233</v>
      </c>
      <c r="Q93" s="34">
        <v>18</v>
      </c>
      <c r="R93" s="24"/>
    </row>
    <row r="94" spans="1:30" ht="15.75" thickTop="1" x14ac:dyDescent="0.25">
      <c r="A94" s="18"/>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row>
    <row r="95" spans="1:30" ht="15" customHeight="1" x14ac:dyDescent="0.25">
      <c r="A95" s="18"/>
      <c r="B95" s="17" t="s">
        <v>925</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row>
    <row r="96" spans="1:30" x14ac:dyDescent="0.25">
      <c r="A96" s="18"/>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row>
    <row r="97" spans="1:30" ht="15" customHeight="1" x14ac:dyDescent="0.25">
      <c r="A97" s="18"/>
      <c r="B97" s="17" t="s">
        <v>926</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row>
    <row r="98" spans="1:30" x14ac:dyDescent="0.25">
      <c r="A98" s="18"/>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row>
    <row r="99" spans="1:30" ht="15.75" thickBot="1" x14ac:dyDescent="0.3">
      <c r="A99" s="18"/>
      <c r="B99" s="19"/>
      <c r="C99" s="19"/>
      <c r="D99" s="45" t="s">
        <v>231</v>
      </c>
      <c r="E99" s="45"/>
      <c r="F99" s="45"/>
      <c r="G99" s="45"/>
      <c r="H99" s="45"/>
      <c r="I99" s="45"/>
      <c r="J99" s="45"/>
      <c r="K99" s="45"/>
      <c r="L99" s="45"/>
      <c r="M99" s="45"/>
      <c r="N99" s="20"/>
    </row>
    <row r="100" spans="1:30" ht="16.5" thickTop="1" thickBot="1" x14ac:dyDescent="0.3">
      <c r="A100" s="18"/>
      <c r="B100" s="19" t="s">
        <v>232</v>
      </c>
      <c r="C100" s="19"/>
      <c r="D100" s="37">
        <v>2014</v>
      </c>
      <c r="E100" s="37"/>
      <c r="F100" s="21"/>
      <c r="G100" s="19"/>
      <c r="H100" s="37">
        <v>2013</v>
      </c>
      <c r="I100" s="37"/>
      <c r="J100" s="21"/>
      <c r="K100" s="19"/>
      <c r="L100" s="37">
        <v>2012</v>
      </c>
      <c r="M100" s="37"/>
      <c r="N100" s="20"/>
    </row>
    <row r="101" spans="1:30" ht="15.75" thickTop="1" x14ac:dyDescent="0.25">
      <c r="A101" s="18"/>
      <c r="B101" s="4"/>
      <c r="C101" s="4"/>
      <c r="D101" s="52"/>
      <c r="E101" s="52"/>
      <c r="F101" s="20"/>
      <c r="G101" s="4"/>
      <c r="H101" s="38"/>
      <c r="I101" s="38"/>
      <c r="J101" s="20"/>
      <c r="K101" s="4"/>
      <c r="L101" s="38"/>
      <c r="M101" s="38"/>
      <c r="N101" s="20"/>
    </row>
    <row r="102" spans="1:30" ht="30" x14ac:dyDescent="0.25">
      <c r="A102" s="18"/>
      <c r="B102" s="4" t="s">
        <v>927</v>
      </c>
      <c r="C102" s="4"/>
      <c r="D102" s="17"/>
      <c r="E102" s="17"/>
      <c r="F102" s="20"/>
      <c r="G102" s="4"/>
      <c r="H102" s="17"/>
      <c r="I102" s="17"/>
      <c r="J102" s="20"/>
      <c r="K102" s="4"/>
      <c r="L102" s="17"/>
      <c r="M102" s="17"/>
      <c r="N102" s="20"/>
    </row>
    <row r="103" spans="1:30" x14ac:dyDescent="0.25">
      <c r="A103" s="18"/>
      <c r="B103" s="4" t="s">
        <v>928</v>
      </c>
      <c r="C103" s="4"/>
      <c r="D103" s="17"/>
      <c r="E103" s="17"/>
      <c r="F103" s="20"/>
      <c r="G103" s="4"/>
      <c r="H103" s="17"/>
      <c r="I103" s="17"/>
      <c r="J103" s="20"/>
      <c r="K103" s="4"/>
      <c r="L103" s="17"/>
      <c r="M103" s="17"/>
      <c r="N103" s="20"/>
    </row>
    <row r="104" spans="1:30" x14ac:dyDescent="0.25">
      <c r="A104" s="18"/>
      <c r="B104" s="12" t="s">
        <v>62</v>
      </c>
      <c r="C104" s="12"/>
      <c r="D104" s="22" t="s">
        <v>233</v>
      </c>
      <c r="E104" s="23" t="s">
        <v>596</v>
      </c>
      <c r="F104" s="24" t="s">
        <v>236</v>
      </c>
      <c r="G104" s="12"/>
      <c r="H104" s="22" t="s">
        <v>233</v>
      </c>
      <c r="I104" s="23">
        <v>1</v>
      </c>
      <c r="J104" s="24"/>
      <c r="K104" s="12"/>
      <c r="L104" s="22" t="s">
        <v>233</v>
      </c>
      <c r="M104" s="23" t="s">
        <v>244</v>
      </c>
      <c r="N104" s="24"/>
    </row>
    <row r="105" spans="1:30" x14ac:dyDescent="0.25">
      <c r="A105" s="18"/>
      <c r="B105" s="14"/>
      <c r="C105" s="14"/>
      <c r="D105" s="25"/>
      <c r="E105" s="26"/>
      <c r="F105" s="27"/>
      <c r="G105" s="14"/>
      <c r="H105" s="25"/>
      <c r="I105" s="26"/>
      <c r="J105" s="27"/>
      <c r="K105" s="14"/>
      <c r="L105" s="25"/>
      <c r="M105" s="26"/>
      <c r="N105" s="27"/>
    </row>
    <row r="106" spans="1:30" ht="30" x14ac:dyDescent="0.25">
      <c r="A106" s="18"/>
      <c r="B106" s="12" t="s">
        <v>929</v>
      </c>
      <c r="C106" s="12"/>
      <c r="D106" s="22"/>
      <c r="E106" s="23"/>
      <c r="F106" s="24"/>
      <c r="G106" s="12"/>
      <c r="H106" s="22"/>
      <c r="I106" s="23"/>
      <c r="J106" s="24"/>
      <c r="K106" s="12"/>
      <c r="L106" s="22"/>
      <c r="M106" s="23"/>
      <c r="N106" s="24"/>
    </row>
    <row r="107" spans="1:30" x14ac:dyDescent="0.25">
      <c r="A107" s="18"/>
      <c r="B107" s="14" t="s">
        <v>928</v>
      </c>
      <c r="C107" s="14"/>
      <c r="D107" s="25"/>
      <c r="E107" s="26"/>
      <c r="F107" s="27"/>
      <c r="G107" s="14"/>
      <c r="H107" s="25"/>
      <c r="I107" s="26"/>
      <c r="J107" s="27"/>
      <c r="K107" s="14"/>
      <c r="L107" s="25"/>
      <c r="M107" s="26"/>
      <c r="N107" s="27"/>
    </row>
    <row r="108" spans="1:30" x14ac:dyDescent="0.25">
      <c r="A108" s="18"/>
      <c r="B108" s="12" t="s">
        <v>62</v>
      </c>
      <c r="C108" s="12"/>
      <c r="D108" s="22"/>
      <c r="E108" s="23" t="s">
        <v>437</v>
      </c>
      <c r="F108" s="24" t="s">
        <v>236</v>
      </c>
      <c r="G108" s="12"/>
      <c r="H108" s="22"/>
      <c r="I108" s="23">
        <v>7</v>
      </c>
      <c r="J108" s="24"/>
      <c r="K108" s="12"/>
      <c r="L108" s="22"/>
      <c r="M108" s="23">
        <v>2</v>
      </c>
      <c r="N108" s="24"/>
    </row>
    <row r="109" spans="1:30" ht="15.75" thickBot="1" x14ac:dyDescent="0.3">
      <c r="A109" s="18"/>
      <c r="B109" s="28" t="s">
        <v>824</v>
      </c>
      <c r="C109" s="28"/>
      <c r="D109" s="29"/>
      <c r="E109" s="30" t="s">
        <v>290</v>
      </c>
      <c r="F109" s="31" t="s">
        <v>236</v>
      </c>
      <c r="G109" s="28"/>
      <c r="H109" s="29"/>
      <c r="I109" s="30" t="s">
        <v>349</v>
      </c>
      <c r="J109" s="31" t="s">
        <v>236</v>
      </c>
      <c r="K109" s="28"/>
      <c r="L109" s="29"/>
      <c r="M109" s="30">
        <v>16</v>
      </c>
      <c r="N109" s="27"/>
    </row>
    <row r="110" spans="1:30" ht="15.75" thickTop="1" x14ac:dyDescent="0.25">
      <c r="A110" s="18"/>
      <c r="B110" s="12"/>
      <c r="C110" s="12"/>
      <c r="D110" s="22"/>
      <c r="E110" s="23"/>
      <c r="F110" s="24"/>
      <c r="G110" s="12"/>
      <c r="H110" s="22"/>
      <c r="I110" s="23"/>
      <c r="J110" s="24"/>
      <c r="K110" s="12"/>
      <c r="L110" s="22"/>
      <c r="M110" s="23"/>
      <c r="N110" s="24"/>
    </row>
    <row r="111" spans="1:30" ht="15.75" thickBot="1" x14ac:dyDescent="0.3">
      <c r="A111" s="18"/>
      <c r="B111" s="42" t="s">
        <v>930</v>
      </c>
      <c r="C111" s="42"/>
      <c r="D111" s="43" t="s">
        <v>233</v>
      </c>
      <c r="E111" s="44" t="s">
        <v>931</v>
      </c>
      <c r="F111" s="55" t="s">
        <v>236</v>
      </c>
      <c r="G111" s="42"/>
      <c r="H111" s="43" t="s">
        <v>233</v>
      </c>
      <c r="I111" s="44">
        <v>7</v>
      </c>
      <c r="J111" s="55"/>
      <c r="K111" s="42"/>
      <c r="L111" s="43" t="s">
        <v>233</v>
      </c>
      <c r="M111" s="44">
        <v>18</v>
      </c>
      <c r="N111" s="27"/>
    </row>
  </sheetData>
  <mergeCells count="138">
    <mergeCell ref="B96:AD96"/>
    <mergeCell ref="B97:AD97"/>
    <mergeCell ref="B98:AD98"/>
    <mergeCell ref="B57:AD57"/>
    <mergeCell ref="B58:AD58"/>
    <mergeCell ref="B59:AD59"/>
    <mergeCell ref="B74:AD74"/>
    <mergeCell ref="B75:AD75"/>
    <mergeCell ref="B76:AD76"/>
    <mergeCell ref="B51:AD51"/>
    <mergeCell ref="B52:AD52"/>
    <mergeCell ref="B53:AD53"/>
    <mergeCell ref="B54:AD54"/>
    <mergeCell ref="B55:AD55"/>
    <mergeCell ref="B56:AD56"/>
    <mergeCell ref="B18:AD18"/>
    <mergeCell ref="B19:AD19"/>
    <mergeCell ref="B20:AD20"/>
    <mergeCell ref="B21:AD21"/>
    <mergeCell ref="B49:AD49"/>
    <mergeCell ref="B50:AD50"/>
    <mergeCell ref="B12:AD12"/>
    <mergeCell ref="B13:AD13"/>
    <mergeCell ref="B14:AD14"/>
    <mergeCell ref="B15:AD15"/>
    <mergeCell ref="B16:AD16"/>
    <mergeCell ref="B17:AD17"/>
    <mergeCell ref="B6:AD6"/>
    <mergeCell ref="B7:AD7"/>
    <mergeCell ref="B8:AD8"/>
    <mergeCell ref="B9:AD9"/>
    <mergeCell ref="B10:AD10"/>
    <mergeCell ref="B11:AD11"/>
    <mergeCell ref="D103:E103"/>
    <mergeCell ref="H103:I103"/>
    <mergeCell ref="L103:M103"/>
    <mergeCell ref="A1:A2"/>
    <mergeCell ref="B1:AD1"/>
    <mergeCell ref="B2:AD2"/>
    <mergeCell ref="B3:AD3"/>
    <mergeCell ref="A4:A111"/>
    <mergeCell ref="B4:AD4"/>
    <mergeCell ref="B5:AD5"/>
    <mergeCell ref="D101:E101"/>
    <mergeCell ref="H101:I101"/>
    <mergeCell ref="L101:M101"/>
    <mergeCell ref="D102:E102"/>
    <mergeCell ref="H102:I102"/>
    <mergeCell ref="L102:M102"/>
    <mergeCell ref="D82:E82"/>
    <mergeCell ref="H82:I82"/>
    <mergeCell ref="L82:M82"/>
    <mergeCell ref="P82:Q82"/>
    <mergeCell ref="D99:M99"/>
    <mergeCell ref="D100:E100"/>
    <mergeCell ref="H100:I100"/>
    <mergeCell ref="L100:M100"/>
    <mergeCell ref="B94:AD94"/>
    <mergeCell ref="B95:AD95"/>
    <mergeCell ref="D80:E80"/>
    <mergeCell ref="H80:I80"/>
    <mergeCell ref="L80:M80"/>
    <mergeCell ref="P80:Q80"/>
    <mergeCell ref="D81:E81"/>
    <mergeCell ref="H81:I81"/>
    <mergeCell ref="L81:M81"/>
    <mergeCell ref="P81:Q81"/>
    <mergeCell ref="AB64:AC64"/>
    <mergeCell ref="D77:Q77"/>
    <mergeCell ref="D78:I78"/>
    <mergeCell ref="L78:Q78"/>
    <mergeCell ref="D79:E79"/>
    <mergeCell ref="H79:I79"/>
    <mergeCell ref="L79:M79"/>
    <mergeCell ref="P79:Q79"/>
    <mergeCell ref="D64:E64"/>
    <mergeCell ref="H64:I64"/>
    <mergeCell ref="L64:M64"/>
    <mergeCell ref="P64:Q64"/>
    <mergeCell ref="T64:U64"/>
    <mergeCell ref="X64:Y64"/>
    <mergeCell ref="AB62:AC62"/>
    <mergeCell ref="D63:E63"/>
    <mergeCell ref="H63:I63"/>
    <mergeCell ref="L63:M63"/>
    <mergeCell ref="P63:Q63"/>
    <mergeCell ref="T63:U63"/>
    <mergeCell ref="X63:Y63"/>
    <mergeCell ref="AB63:AC63"/>
    <mergeCell ref="D62:E62"/>
    <mergeCell ref="H62:I62"/>
    <mergeCell ref="L62:M62"/>
    <mergeCell ref="P62:Q62"/>
    <mergeCell ref="T62:U62"/>
    <mergeCell ref="X62:Y62"/>
    <mergeCell ref="D60:Q60"/>
    <mergeCell ref="T60:AC60"/>
    <mergeCell ref="D61:E61"/>
    <mergeCell ref="H61:I61"/>
    <mergeCell ref="L61:M61"/>
    <mergeCell ref="P61:Q61"/>
    <mergeCell ref="T61:U61"/>
    <mergeCell ref="X61:Y61"/>
    <mergeCell ref="AB61:AC61"/>
    <mergeCell ref="D28:E28"/>
    <mergeCell ref="H28:I28"/>
    <mergeCell ref="L28:M28"/>
    <mergeCell ref="P28:Q28"/>
    <mergeCell ref="T28:U28"/>
    <mergeCell ref="X28:Y28"/>
    <mergeCell ref="D27:E27"/>
    <mergeCell ref="H27:I27"/>
    <mergeCell ref="L27:M27"/>
    <mergeCell ref="P27:Q27"/>
    <mergeCell ref="T27:U27"/>
    <mergeCell ref="X27:Y27"/>
    <mergeCell ref="R22:R25"/>
    <mergeCell ref="S22:S25"/>
    <mergeCell ref="T22:Y25"/>
    <mergeCell ref="Z22:Z25"/>
    <mergeCell ref="D26:E26"/>
    <mergeCell ref="H26:I26"/>
    <mergeCell ref="L26:M26"/>
    <mergeCell ref="P26:Q26"/>
    <mergeCell ref="T26:U26"/>
    <mergeCell ref="X26:Y26"/>
    <mergeCell ref="J22:J25"/>
    <mergeCell ref="K22:K25"/>
    <mergeCell ref="L22:Q22"/>
    <mergeCell ref="L23:Q23"/>
    <mergeCell ref="L24:Q24"/>
    <mergeCell ref="L25:Q25"/>
    <mergeCell ref="B22:B25"/>
    <mergeCell ref="C22:C25"/>
    <mergeCell ref="D22:I22"/>
    <mergeCell ref="D23:I23"/>
    <mergeCell ref="D24:I24"/>
    <mergeCell ref="D25:I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932</v>
      </c>
      <c r="B1" s="1" t="s">
        <v>1</v>
      </c>
    </row>
    <row r="2" spans="1:2" x14ac:dyDescent="0.25">
      <c r="A2" s="8"/>
      <c r="B2" s="1" t="s">
        <v>2</v>
      </c>
    </row>
    <row r="3" spans="1:2" x14ac:dyDescent="0.25">
      <c r="A3" s="3" t="s">
        <v>933</v>
      </c>
      <c r="B3" s="4"/>
    </row>
    <row r="4" spans="1:2" x14ac:dyDescent="0.25">
      <c r="A4" s="18" t="s">
        <v>932</v>
      </c>
      <c r="B4" s="4" t="s">
        <v>934</v>
      </c>
    </row>
    <row r="5" spans="1:2" x14ac:dyDescent="0.25">
      <c r="A5" s="18"/>
      <c r="B5" s="4"/>
    </row>
    <row r="6" spans="1:2" ht="60" x14ac:dyDescent="0.25">
      <c r="A6" s="18"/>
      <c r="B6" s="4" t="s">
        <v>935</v>
      </c>
    </row>
    <row r="7" spans="1:2" x14ac:dyDescent="0.25">
      <c r="A7" s="18"/>
      <c r="B7" s="4"/>
    </row>
    <row r="8" spans="1:2" x14ac:dyDescent="0.25">
      <c r="A8" s="18"/>
      <c r="B8" s="4" t="s">
        <v>936</v>
      </c>
    </row>
    <row r="9" spans="1:2" x14ac:dyDescent="0.25">
      <c r="A9" s="18"/>
      <c r="B9" s="4"/>
    </row>
    <row r="10" spans="1:2" ht="210" x14ac:dyDescent="0.25">
      <c r="A10" s="18"/>
      <c r="B10" s="4" t="s">
        <v>937</v>
      </c>
    </row>
    <row r="11" spans="1:2" x14ac:dyDescent="0.25">
      <c r="A11" s="18"/>
      <c r="B11" s="4"/>
    </row>
    <row r="12" spans="1:2" x14ac:dyDescent="0.25">
      <c r="A12" s="18"/>
      <c r="B12" s="4" t="s">
        <v>938</v>
      </c>
    </row>
    <row r="13" spans="1:2" x14ac:dyDescent="0.25">
      <c r="A13" s="18"/>
      <c r="B13" s="4"/>
    </row>
    <row r="14" spans="1:2" ht="315" x14ac:dyDescent="0.25">
      <c r="A14" s="18"/>
      <c r="B14" s="4" t="s">
        <v>939</v>
      </c>
    </row>
    <row r="15" spans="1:2" x14ac:dyDescent="0.25">
      <c r="A15" s="18"/>
      <c r="B15" s="4"/>
    </row>
    <row r="16" spans="1:2" ht="345" x14ac:dyDescent="0.25">
      <c r="A16" s="18"/>
      <c r="B16" s="4" t="s">
        <v>940</v>
      </c>
    </row>
    <row r="17" spans="1:2" x14ac:dyDescent="0.25">
      <c r="A17" s="18"/>
      <c r="B17" s="4"/>
    </row>
    <row r="18" spans="1:2" x14ac:dyDescent="0.25">
      <c r="A18" s="18"/>
      <c r="B18" s="4" t="s">
        <v>941</v>
      </c>
    </row>
    <row r="19" spans="1:2" x14ac:dyDescent="0.25">
      <c r="A19" s="18"/>
      <c r="B19" s="4"/>
    </row>
    <row r="20" spans="1:2" ht="255" x14ac:dyDescent="0.25">
      <c r="A20" s="18"/>
      <c r="B20" s="4" t="s">
        <v>942</v>
      </c>
    </row>
    <row r="21" spans="1:2" x14ac:dyDescent="0.25">
      <c r="A21" s="18"/>
      <c r="B21" s="4"/>
    </row>
    <row r="22" spans="1:2" ht="409.5" x14ac:dyDescent="0.25">
      <c r="A22" s="18"/>
      <c r="B22" s="4" t="s">
        <v>943</v>
      </c>
    </row>
    <row r="23" spans="1:2" x14ac:dyDescent="0.25">
      <c r="A23" s="18"/>
      <c r="B23" s="4"/>
    </row>
    <row r="24" spans="1:2" ht="210" x14ac:dyDescent="0.25">
      <c r="A24" s="18"/>
      <c r="B24" s="4" t="s">
        <v>944</v>
      </c>
    </row>
  </sheetData>
  <mergeCells count="2">
    <mergeCell ref="A1:A2"/>
    <mergeCell ref="A4:A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v>
      </c>
      <c r="B1" s="8" t="s">
        <v>1</v>
      </c>
      <c r="C1" s="8"/>
      <c r="D1" s="8"/>
    </row>
    <row r="2" spans="1:4" x14ac:dyDescent="0.25">
      <c r="A2" s="1" t="s">
        <v>55</v>
      </c>
      <c r="B2" s="1" t="s">
        <v>2</v>
      </c>
      <c r="C2" s="1" t="s">
        <v>28</v>
      </c>
      <c r="D2" s="1" t="s">
        <v>29</v>
      </c>
    </row>
    <row r="3" spans="1:4" ht="30" x14ac:dyDescent="0.25">
      <c r="A3" s="3" t="s">
        <v>56</v>
      </c>
      <c r="B3" s="4"/>
      <c r="C3" s="4"/>
      <c r="D3" s="4"/>
    </row>
    <row r="4" spans="1:4" x14ac:dyDescent="0.25">
      <c r="A4" s="2" t="s">
        <v>43</v>
      </c>
      <c r="B4" s="9">
        <v>848</v>
      </c>
      <c r="C4" s="9">
        <v>724</v>
      </c>
      <c r="D4" s="9">
        <v>751</v>
      </c>
    </row>
    <row r="5" spans="1:4" x14ac:dyDescent="0.25">
      <c r="A5" s="2" t="s">
        <v>57</v>
      </c>
      <c r="B5" s="4">
        <v>-526</v>
      </c>
      <c r="C5" s="4">
        <v>-70</v>
      </c>
      <c r="D5" s="4">
        <v>75</v>
      </c>
    </row>
    <row r="6" spans="1:4" ht="30" x14ac:dyDescent="0.25">
      <c r="A6" s="3" t="s">
        <v>58</v>
      </c>
      <c r="B6" s="4"/>
      <c r="C6" s="4"/>
      <c r="D6" s="4"/>
    </row>
    <row r="7" spans="1:4" x14ac:dyDescent="0.25">
      <c r="A7" s="2" t="s">
        <v>59</v>
      </c>
      <c r="B7" s="4">
        <v>-109</v>
      </c>
      <c r="C7" s="4">
        <v>19</v>
      </c>
      <c r="D7" s="4">
        <v>15</v>
      </c>
    </row>
    <row r="8" spans="1:4" x14ac:dyDescent="0.25">
      <c r="A8" s="2" t="s">
        <v>60</v>
      </c>
      <c r="B8" s="4">
        <v>33</v>
      </c>
      <c r="C8" s="4">
        <v>-5</v>
      </c>
      <c r="D8" s="4">
        <v>-5</v>
      </c>
    </row>
    <row r="9" spans="1:4" ht="45" x14ac:dyDescent="0.25">
      <c r="A9" s="3" t="s">
        <v>61</v>
      </c>
      <c r="B9" s="4"/>
      <c r="C9" s="4"/>
      <c r="D9" s="4"/>
    </row>
    <row r="10" spans="1:4" x14ac:dyDescent="0.25">
      <c r="A10" s="2" t="s">
        <v>31</v>
      </c>
      <c r="B10" s="4">
        <v>7</v>
      </c>
      <c r="C10" s="4">
        <v>-2</v>
      </c>
      <c r="D10" s="4">
        <v>6</v>
      </c>
    </row>
    <row r="11" spans="1:4" x14ac:dyDescent="0.25">
      <c r="A11" s="2" t="s">
        <v>62</v>
      </c>
      <c r="B11" s="4">
        <v>6</v>
      </c>
      <c r="C11" s="4">
        <v>-5</v>
      </c>
      <c r="D11" s="4">
        <v>4</v>
      </c>
    </row>
    <row r="12" spans="1:4" x14ac:dyDescent="0.25">
      <c r="A12" s="2" t="s">
        <v>60</v>
      </c>
      <c r="B12" s="4">
        <v>-5</v>
      </c>
      <c r="C12" s="4">
        <v>2</v>
      </c>
      <c r="D12" s="4">
        <v>-3</v>
      </c>
    </row>
    <row r="13" spans="1:4" ht="30" x14ac:dyDescent="0.25">
      <c r="A13" s="3" t="s">
        <v>63</v>
      </c>
      <c r="B13" s="4"/>
      <c r="C13" s="4"/>
      <c r="D13" s="4"/>
    </row>
    <row r="14" spans="1:4" x14ac:dyDescent="0.25">
      <c r="A14" s="2" t="s">
        <v>59</v>
      </c>
      <c r="B14" s="4">
        <v>-43</v>
      </c>
      <c r="C14" s="4">
        <v>25</v>
      </c>
      <c r="D14" s="4">
        <v>-43</v>
      </c>
    </row>
    <row r="15" spans="1:4" x14ac:dyDescent="0.25">
      <c r="A15" s="2" t="s">
        <v>60</v>
      </c>
      <c r="B15" s="4">
        <v>8</v>
      </c>
      <c r="C15" s="4">
        <v>-12</v>
      </c>
      <c r="D15" s="4">
        <v>9</v>
      </c>
    </row>
    <row r="16" spans="1:4" ht="30" x14ac:dyDescent="0.25">
      <c r="A16" s="3" t="s">
        <v>64</v>
      </c>
      <c r="B16" s="4"/>
      <c r="C16" s="4"/>
      <c r="D16" s="4"/>
    </row>
    <row r="17" spans="1:4" x14ac:dyDescent="0.25">
      <c r="A17" s="2" t="s">
        <v>59</v>
      </c>
      <c r="B17" s="4">
        <v>-11</v>
      </c>
      <c r="C17" s="4">
        <v>0</v>
      </c>
      <c r="D17" s="4">
        <v>0</v>
      </c>
    </row>
    <row r="18" spans="1:4" x14ac:dyDescent="0.25">
      <c r="A18" s="2" t="s">
        <v>60</v>
      </c>
      <c r="B18" s="4">
        <v>3</v>
      </c>
      <c r="C18" s="4">
        <v>0</v>
      </c>
      <c r="D18" s="4">
        <v>0</v>
      </c>
    </row>
    <row r="19" spans="1:4" ht="30" x14ac:dyDescent="0.25">
      <c r="A19" s="3" t="s">
        <v>65</v>
      </c>
      <c r="B19" s="4"/>
      <c r="C19" s="4"/>
      <c r="D19" s="4"/>
    </row>
    <row r="20" spans="1:4" x14ac:dyDescent="0.25">
      <c r="A20" s="2" t="s">
        <v>66</v>
      </c>
      <c r="B20" s="4">
        <v>-2</v>
      </c>
      <c r="C20" s="4">
        <v>-3</v>
      </c>
      <c r="D20" s="4">
        <v>-1</v>
      </c>
    </row>
    <row r="21" spans="1:4" x14ac:dyDescent="0.25">
      <c r="A21" s="2" t="s">
        <v>67</v>
      </c>
      <c r="B21" s="4">
        <v>6</v>
      </c>
      <c r="C21" s="4">
        <v>7</v>
      </c>
      <c r="D21" s="4">
        <v>5</v>
      </c>
    </row>
    <row r="22" spans="1:4" x14ac:dyDescent="0.25">
      <c r="A22" s="2" t="s">
        <v>60</v>
      </c>
      <c r="B22" s="4">
        <v>-1</v>
      </c>
      <c r="C22" s="4">
        <v>0</v>
      </c>
      <c r="D22" s="4">
        <v>-1</v>
      </c>
    </row>
    <row r="23" spans="1:4" x14ac:dyDescent="0.25">
      <c r="A23" s="2" t="s">
        <v>68</v>
      </c>
      <c r="B23" s="4">
        <v>214</v>
      </c>
      <c r="C23" s="4">
        <v>680</v>
      </c>
      <c r="D23" s="4">
        <v>812</v>
      </c>
    </row>
    <row r="24" spans="1:4" ht="30" x14ac:dyDescent="0.25">
      <c r="A24" s="3" t="s">
        <v>69</v>
      </c>
      <c r="B24" s="4"/>
      <c r="C24" s="4"/>
      <c r="D24" s="4"/>
    </row>
    <row r="25" spans="1:4" x14ac:dyDescent="0.25">
      <c r="A25" s="2" t="s">
        <v>43</v>
      </c>
      <c r="B25" s="4">
        <v>37</v>
      </c>
      <c r="C25" s="4">
        <v>25</v>
      </c>
      <c r="D25" s="4">
        <v>0</v>
      </c>
    </row>
    <row r="26" spans="1:4" x14ac:dyDescent="0.25">
      <c r="A26" s="2" t="s">
        <v>57</v>
      </c>
      <c r="B26" s="4">
        <v>-147</v>
      </c>
      <c r="C26" s="4">
        <v>24</v>
      </c>
      <c r="D26" s="4">
        <v>0</v>
      </c>
    </row>
    <row r="27" spans="1:4" ht="45" x14ac:dyDescent="0.25">
      <c r="A27" s="2" t="s">
        <v>70</v>
      </c>
      <c r="B27" s="4">
        <v>-24</v>
      </c>
      <c r="C27" s="4">
        <v>7</v>
      </c>
      <c r="D27" s="4">
        <v>0</v>
      </c>
    </row>
    <row r="28" spans="1:4" ht="45" x14ac:dyDescent="0.25">
      <c r="A28" s="2" t="s">
        <v>71</v>
      </c>
      <c r="B28" s="4">
        <v>4</v>
      </c>
      <c r="C28" s="4">
        <v>-1</v>
      </c>
      <c r="D28" s="4">
        <v>0</v>
      </c>
    </row>
    <row r="29" spans="1:4" ht="45" x14ac:dyDescent="0.25">
      <c r="A29" s="2" t="s">
        <v>72</v>
      </c>
      <c r="B29" s="4">
        <v>-4</v>
      </c>
      <c r="C29" s="4">
        <v>-26</v>
      </c>
      <c r="D29" s="4">
        <v>0</v>
      </c>
    </row>
    <row r="30" spans="1:4" ht="45" x14ac:dyDescent="0.25">
      <c r="A30" s="2" t="s">
        <v>73</v>
      </c>
      <c r="B30" s="4">
        <v>-5</v>
      </c>
      <c r="C30" s="4">
        <v>0</v>
      </c>
      <c r="D30" s="4">
        <v>0</v>
      </c>
    </row>
    <row r="31" spans="1:4" ht="30" x14ac:dyDescent="0.25">
      <c r="A31" s="2" t="s">
        <v>74</v>
      </c>
      <c r="B31" s="4">
        <v>2</v>
      </c>
      <c r="C31" s="4">
        <v>2</v>
      </c>
      <c r="D31" s="4">
        <v>0</v>
      </c>
    </row>
    <row r="32" spans="1:4" ht="30" x14ac:dyDescent="0.25">
      <c r="A32" s="2" t="s">
        <v>75</v>
      </c>
      <c r="B32" s="4">
        <v>-137</v>
      </c>
      <c r="C32" s="4">
        <v>31</v>
      </c>
      <c r="D32" s="4">
        <v>0</v>
      </c>
    </row>
    <row r="33" spans="1:4" ht="30" x14ac:dyDescent="0.25">
      <c r="A33" s="2" t="s">
        <v>76</v>
      </c>
      <c r="B33" s="9">
        <v>351</v>
      </c>
      <c r="C33" s="9">
        <v>649</v>
      </c>
      <c r="D33" s="9">
        <v>812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27.5703125" bestFit="1" customWidth="1"/>
    <col min="2" max="2" width="14.7109375" customWidth="1"/>
    <col min="3" max="3" width="2.7109375" customWidth="1"/>
    <col min="4" max="4" width="36.5703125" bestFit="1" customWidth="1"/>
  </cols>
  <sheetData>
    <row r="1" spans="1:4" ht="15" customHeight="1" x14ac:dyDescent="0.25">
      <c r="A1" s="8" t="s">
        <v>945</v>
      </c>
      <c r="B1" s="8" t="s">
        <v>1</v>
      </c>
      <c r="C1" s="8"/>
      <c r="D1" s="8"/>
    </row>
    <row r="2" spans="1:4" ht="15" customHeight="1" x14ac:dyDescent="0.25">
      <c r="A2" s="8"/>
      <c r="B2" s="8" t="s">
        <v>2</v>
      </c>
      <c r="C2" s="8"/>
      <c r="D2" s="8"/>
    </row>
    <row r="3" spans="1:4" x14ac:dyDescent="0.25">
      <c r="A3" s="3" t="s">
        <v>946</v>
      </c>
      <c r="B3" s="17"/>
      <c r="C3" s="17"/>
      <c r="D3" s="17"/>
    </row>
    <row r="4" spans="1:4" ht="15" customHeight="1" x14ac:dyDescent="0.25">
      <c r="A4" s="18" t="s">
        <v>945</v>
      </c>
      <c r="B4" s="17" t="s">
        <v>947</v>
      </c>
      <c r="C4" s="17"/>
      <c r="D4" s="17"/>
    </row>
    <row r="5" spans="1:4" x14ac:dyDescent="0.25">
      <c r="A5" s="18"/>
      <c r="B5" s="17"/>
      <c r="C5" s="17"/>
      <c r="D5" s="17"/>
    </row>
    <row r="6" spans="1:4" ht="90" customHeight="1" x14ac:dyDescent="0.25">
      <c r="A6" s="18"/>
      <c r="B6" s="17" t="s">
        <v>948</v>
      </c>
      <c r="C6" s="17"/>
      <c r="D6" s="17"/>
    </row>
    <row r="7" spans="1:4" x14ac:dyDescent="0.25">
      <c r="A7" s="18"/>
      <c r="B7" s="17"/>
      <c r="C7" s="17"/>
      <c r="D7" s="17"/>
    </row>
    <row r="8" spans="1:4" ht="105" customHeight="1" x14ac:dyDescent="0.25">
      <c r="A8" s="18"/>
      <c r="B8" s="17" t="s">
        <v>949</v>
      </c>
      <c r="C8" s="17"/>
      <c r="D8" s="17"/>
    </row>
    <row r="9" spans="1:4" x14ac:dyDescent="0.25">
      <c r="A9" s="18"/>
      <c r="B9" s="79"/>
      <c r="C9" s="79"/>
      <c r="D9" s="79"/>
    </row>
    <row r="10" spans="1:4" ht="30" x14ac:dyDescent="0.25">
      <c r="A10" s="18"/>
      <c r="B10" s="4"/>
      <c r="C10" s="89" t="s">
        <v>950</v>
      </c>
      <c r="D10" s="4" t="s">
        <v>951</v>
      </c>
    </row>
    <row r="11" spans="1:4" ht="45" x14ac:dyDescent="0.25">
      <c r="A11" s="18"/>
      <c r="B11" s="4"/>
      <c r="C11" s="89" t="s">
        <v>950</v>
      </c>
      <c r="D11" s="4" t="s">
        <v>952</v>
      </c>
    </row>
    <row r="12" spans="1:4" ht="30" x14ac:dyDescent="0.25">
      <c r="A12" s="18"/>
      <c r="B12" s="4"/>
      <c r="C12" s="89" t="s">
        <v>950</v>
      </c>
      <c r="D12" s="4" t="s">
        <v>953</v>
      </c>
    </row>
    <row r="13" spans="1:4" x14ac:dyDescent="0.25">
      <c r="A13" s="18"/>
      <c r="B13" s="17"/>
      <c r="C13" s="17"/>
      <c r="D13" s="17"/>
    </row>
    <row r="14" spans="1:4" ht="90" customHeight="1" x14ac:dyDescent="0.25">
      <c r="A14" s="18"/>
      <c r="B14" s="17" t="s">
        <v>954</v>
      </c>
      <c r="C14" s="17"/>
      <c r="D14" s="17"/>
    </row>
  </sheetData>
  <mergeCells count="13">
    <mergeCell ref="B9:D9"/>
    <mergeCell ref="B13:D13"/>
    <mergeCell ref="B14:D14"/>
    <mergeCell ref="A1:A2"/>
    <mergeCell ref="B1:D1"/>
    <mergeCell ref="B2:D2"/>
    <mergeCell ref="B3:D3"/>
    <mergeCell ref="A4:A14"/>
    <mergeCell ref="B4:D4"/>
    <mergeCell ref="B5:D5"/>
    <mergeCell ref="B6:D6"/>
    <mergeCell ref="B7:D7"/>
    <mergeCell ref="B8: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2.42578125" customWidth="1"/>
    <col min="5" max="5" width="6.7109375" customWidth="1"/>
    <col min="8" max="8" width="2" customWidth="1"/>
    <col min="9" max="9" width="5.85546875" customWidth="1"/>
    <col min="10" max="10" width="1.7109375" bestFit="1" customWidth="1"/>
    <col min="12" max="12" width="3.5703125" customWidth="1"/>
    <col min="13" max="13" width="10.140625" customWidth="1"/>
    <col min="16" max="16" width="3.42578125" customWidth="1"/>
    <col min="17" max="17" width="9.5703125" customWidth="1"/>
  </cols>
  <sheetData>
    <row r="1" spans="1:18" ht="15" customHeight="1" x14ac:dyDescent="0.25">
      <c r="A1" s="8" t="s">
        <v>955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956</v>
      </c>
      <c r="B3" s="17"/>
      <c r="C3" s="17"/>
      <c r="D3" s="17"/>
      <c r="E3" s="17"/>
      <c r="F3" s="17"/>
      <c r="G3" s="17"/>
      <c r="H3" s="17"/>
      <c r="I3" s="17"/>
      <c r="J3" s="17"/>
      <c r="K3" s="17"/>
      <c r="L3" s="17"/>
      <c r="M3" s="17"/>
      <c r="N3" s="17"/>
      <c r="O3" s="17"/>
      <c r="P3" s="17"/>
      <c r="Q3" s="17"/>
      <c r="R3" s="17"/>
    </row>
    <row r="4" spans="1:18" ht="15" customHeight="1" x14ac:dyDescent="0.25">
      <c r="A4" s="18" t="s">
        <v>955</v>
      </c>
      <c r="B4" s="17" t="s">
        <v>957</v>
      </c>
      <c r="C4" s="17"/>
      <c r="D4" s="17"/>
      <c r="E4" s="17"/>
      <c r="F4" s="17"/>
      <c r="G4" s="17"/>
      <c r="H4" s="17"/>
      <c r="I4" s="17"/>
      <c r="J4" s="17"/>
      <c r="K4" s="17"/>
      <c r="L4" s="17"/>
      <c r="M4" s="17"/>
      <c r="N4" s="17"/>
      <c r="O4" s="17"/>
      <c r="P4" s="17"/>
      <c r="Q4" s="17"/>
      <c r="R4" s="17"/>
    </row>
    <row r="5" spans="1:18" x14ac:dyDescent="0.25">
      <c r="A5" s="18"/>
      <c r="B5" s="17"/>
      <c r="C5" s="17"/>
      <c r="D5" s="17"/>
      <c r="E5" s="17"/>
      <c r="F5" s="17"/>
      <c r="G5" s="17"/>
      <c r="H5" s="17"/>
      <c r="I5" s="17"/>
      <c r="J5" s="17"/>
      <c r="K5" s="17"/>
      <c r="L5" s="17"/>
      <c r="M5" s="17"/>
      <c r="N5" s="17"/>
      <c r="O5" s="17"/>
      <c r="P5" s="17"/>
      <c r="Q5" s="17"/>
      <c r="R5" s="17"/>
    </row>
    <row r="6" spans="1:18" ht="15" customHeight="1" x14ac:dyDescent="0.25">
      <c r="A6" s="18"/>
      <c r="B6" s="17" t="s">
        <v>958</v>
      </c>
      <c r="C6" s="17"/>
      <c r="D6" s="17"/>
      <c r="E6" s="17"/>
      <c r="F6" s="17"/>
      <c r="G6" s="17"/>
      <c r="H6" s="17"/>
      <c r="I6" s="17"/>
      <c r="J6" s="17"/>
      <c r="K6" s="17"/>
      <c r="L6" s="17"/>
      <c r="M6" s="17"/>
      <c r="N6" s="17"/>
      <c r="O6" s="17"/>
      <c r="P6" s="17"/>
      <c r="Q6" s="17"/>
      <c r="R6" s="17"/>
    </row>
    <row r="7" spans="1:18" x14ac:dyDescent="0.25">
      <c r="A7" s="18"/>
      <c r="B7" s="17"/>
      <c r="C7" s="17"/>
      <c r="D7" s="17"/>
      <c r="E7" s="17"/>
      <c r="F7" s="17"/>
      <c r="G7" s="17"/>
      <c r="H7" s="17"/>
      <c r="I7" s="17"/>
      <c r="J7" s="17"/>
      <c r="K7" s="17"/>
      <c r="L7" s="17"/>
      <c r="M7" s="17"/>
      <c r="N7" s="17"/>
      <c r="O7" s="17"/>
      <c r="P7" s="17"/>
      <c r="Q7" s="17"/>
      <c r="R7" s="17"/>
    </row>
    <row r="8" spans="1:18" ht="15.75" thickBot="1" x14ac:dyDescent="0.3">
      <c r="A8" s="18"/>
      <c r="B8" s="19"/>
      <c r="C8" s="19"/>
      <c r="D8" s="36" t="s">
        <v>959</v>
      </c>
      <c r="E8" s="36"/>
      <c r="F8" s="36"/>
      <c r="G8" s="36"/>
      <c r="H8" s="36"/>
      <c r="I8" s="36"/>
      <c r="J8" s="36"/>
      <c r="K8" s="36"/>
      <c r="L8" s="36"/>
      <c r="M8" s="36"/>
      <c r="N8" s="36"/>
      <c r="O8" s="36"/>
      <c r="P8" s="36"/>
      <c r="Q8" s="36"/>
      <c r="R8" s="20"/>
    </row>
    <row r="9" spans="1:18" ht="31.5" thickTop="1" thickBot="1" x14ac:dyDescent="0.3">
      <c r="A9" s="18"/>
      <c r="B9" s="19" t="s">
        <v>960</v>
      </c>
      <c r="C9" s="19"/>
      <c r="D9" s="37" t="s">
        <v>961</v>
      </c>
      <c r="E9" s="37"/>
      <c r="F9" s="21"/>
      <c r="G9" s="19"/>
      <c r="H9" s="37" t="s">
        <v>962</v>
      </c>
      <c r="I9" s="37"/>
      <c r="J9" s="21"/>
      <c r="K9" s="19"/>
      <c r="L9" s="37" t="s">
        <v>963</v>
      </c>
      <c r="M9" s="37"/>
      <c r="N9" s="21"/>
      <c r="O9" s="19"/>
      <c r="P9" s="37" t="s">
        <v>265</v>
      </c>
      <c r="Q9" s="37"/>
      <c r="R9" s="20"/>
    </row>
    <row r="10" spans="1:18" ht="15.75" thickTop="1" x14ac:dyDescent="0.25">
      <c r="A10" s="18"/>
      <c r="B10" s="4"/>
      <c r="C10" s="4"/>
      <c r="D10" s="38"/>
      <c r="E10" s="38"/>
      <c r="F10" s="20"/>
      <c r="G10" s="4"/>
      <c r="H10" s="38"/>
      <c r="I10" s="38"/>
      <c r="J10" s="20"/>
      <c r="K10" s="4"/>
      <c r="L10" s="38"/>
      <c r="M10" s="38"/>
      <c r="N10" s="20"/>
      <c r="O10" s="4"/>
      <c r="P10" s="38"/>
      <c r="Q10" s="38"/>
      <c r="R10" s="20"/>
    </row>
    <row r="11" spans="1:18" x14ac:dyDescent="0.25">
      <c r="A11" s="18"/>
      <c r="B11" s="12" t="s">
        <v>31</v>
      </c>
      <c r="C11" s="12"/>
      <c r="D11" s="22" t="s">
        <v>233</v>
      </c>
      <c r="E11" s="53">
        <v>2329</v>
      </c>
      <c r="F11" s="24"/>
      <c r="G11" s="12"/>
      <c r="H11" s="22" t="s">
        <v>233</v>
      </c>
      <c r="I11" s="53">
        <v>2570</v>
      </c>
      <c r="J11" s="24"/>
      <c r="K11" s="12"/>
      <c r="L11" s="22" t="s">
        <v>233</v>
      </c>
      <c r="M11" s="53">
        <v>2678</v>
      </c>
      <c r="N11" s="24"/>
      <c r="O11" s="12"/>
      <c r="P11" s="22" t="s">
        <v>233</v>
      </c>
      <c r="Q11" s="53">
        <v>2804</v>
      </c>
      <c r="R11" s="24"/>
    </row>
    <row r="12" spans="1:18" ht="30" x14ac:dyDescent="0.25">
      <c r="A12" s="18"/>
      <c r="B12" s="14" t="s">
        <v>964</v>
      </c>
      <c r="C12" s="14"/>
      <c r="D12" s="25" t="s">
        <v>233</v>
      </c>
      <c r="E12" s="26">
        <v>639</v>
      </c>
      <c r="F12" s="27"/>
      <c r="G12" s="14"/>
      <c r="H12" s="25" t="s">
        <v>233</v>
      </c>
      <c r="I12" s="26">
        <v>720</v>
      </c>
      <c r="J12" s="27"/>
      <c r="K12" s="14"/>
      <c r="L12" s="25" t="s">
        <v>233</v>
      </c>
      <c r="M12" s="26">
        <v>763</v>
      </c>
      <c r="N12" s="27"/>
      <c r="O12" s="14"/>
      <c r="P12" s="25" t="s">
        <v>233</v>
      </c>
      <c r="Q12" s="26">
        <v>795</v>
      </c>
      <c r="R12" s="27"/>
    </row>
    <row r="13" spans="1:18" x14ac:dyDescent="0.25">
      <c r="A13" s="18"/>
      <c r="B13" s="12" t="s">
        <v>965</v>
      </c>
      <c r="C13" s="12"/>
      <c r="D13" s="22" t="s">
        <v>233</v>
      </c>
      <c r="E13" s="23">
        <v>49</v>
      </c>
      <c r="F13" s="24"/>
      <c r="G13" s="12"/>
      <c r="H13" s="22" t="s">
        <v>233</v>
      </c>
      <c r="I13" s="23" t="s">
        <v>352</v>
      </c>
      <c r="J13" s="24" t="s">
        <v>236</v>
      </c>
      <c r="K13" s="12"/>
      <c r="L13" s="22" t="s">
        <v>233</v>
      </c>
      <c r="M13" s="23">
        <v>19</v>
      </c>
      <c r="N13" s="24"/>
      <c r="O13" s="12"/>
      <c r="P13" s="22" t="s">
        <v>233</v>
      </c>
      <c r="Q13" s="23">
        <v>11</v>
      </c>
      <c r="R13" s="24"/>
    </row>
    <row r="14" spans="1:18" x14ac:dyDescent="0.25">
      <c r="A14" s="18"/>
      <c r="B14" s="14" t="s">
        <v>43</v>
      </c>
      <c r="C14" s="14"/>
      <c r="D14" s="25" t="s">
        <v>233</v>
      </c>
      <c r="E14" s="26">
        <v>115</v>
      </c>
      <c r="F14" s="27"/>
      <c r="G14" s="14"/>
      <c r="H14" s="25" t="s">
        <v>233</v>
      </c>
      <c r="I14" s="26">
        <v>233</v>
      </c>
      <c r="J14" s="27"/>
      <c r="K14" s="14"/>
      <c r="L14" s="25" t="s">
        <v>233</v>
      </c>
      <c r="M14" s="26">
        <v>238</v>
      </c>
      <c r="N14" s="27"/>
      <c r="O14" s="14"/>
      <c r="P14" s="25" t="s">
        <v>233</v>
      </c>
      <c r="Q14" s="26">
        <v>262</v>
      </c>
      <c r="R14" s="27"/>
    </row>
    <row r="15" spans="1:18" ht="30" x14ac:dyDescent="0.25">
      <c r="A15" s="18"/>
      <c r="B15" s="12" t="s">
        <v>966</v>
      </c>
      <c r="C15" s="12"/>
      <c r="D15" s="22" t="s">
        <v>233</v>
      </c>
      <c r="E15" s="23">
        <v>4</v>
      </c>
      <c r="F15" s="24"/>
      <c r="G15" s="12"/>
      <c r="H15" s="22" t="s">
        <v>233</v>
      </c>
      <c r="I15" s="23">
        <v>12</v>
      </c>
      <c r="J15" s="24"/>
      <c r="K15" s="12"/>
      <c r="L15" s="22" t="s">
        <v>233</v>
      </c>
      <c r="M15" s="23">
        <v>13</v>
      </c>
      <c r="N15" s="24"/>
      <c r="O15" s="12"/>
      <c r="P15" s="22" t="s">
        <v>233</v>
      </c>
      <c r="Q15" s="23">
        <v>8</v>
      </c>
      <c r="R15" s="24"/>
    </row>
    <row r="16" spans="1:18" ht="30" x14ac:dyDescent="0.25">
      <c r="A16" s="18"/>
      <c r="B16" s="14" t="s">
        <v>45</v>
      </c>
      <c r="C16" s="14"/>
      <c r="D16" s="25" t="s">
        <v>233</v>
      </c>
      <c r="E16" s="26">
        <v>111</v>
      </c>
      <c r="F16" s="27"/>
      <c r="G16" s="14"/>
      <c r="H16" s="25" t="s">
        <v>233</v>
      </c>
      <c r="I16" s="26">
        <v>221</v>
      </c>
      <c r="J16" s="27"/>
      <c r="K16" s="14"/>
      <c r="L16" s="25" t="s">
        <v>233</v>
      </c>
      <c r="M16" s="26">
        <v>225</v>
      </c>
      <c r="N16" s="27"/>
      <c r="O16" s="14"/>
      <c r="P16" s="25" t="s">
        <v>233</v>
      </c>
      <c r="Q16" s="26">
        <v>254</v>
      </c>
      <c r="R16" s="27"/>
    </row>
    <row r="17" spans="1:18" x14ac:dyDescent="0.25">
      <c r="A17" s="18"/>
      <c r="B17" s="12"/>
      <c r="C17" s="12"/>
      <c r="D17" s="22"/>
      <c r="E17" s="23"/>
      <c r="F17" s="24"/>
      <c r="G17" s="12"/>
      <c r="H17" s="22"/>
      <c r="I17" s="23"/>
      <c r="J17" s="24"/>
      <c r="K17" s="12"/>
      <c r="L17" s="22"/>
      <c r="M17" s="23"/>
      <c r="N17" s="24"/>
      <c r="O17" s="12"/>
      <c r="P17" s="22"/>
      <c r="Q17" s="23"/>
      <c r="R17" s="24"/>
    </row>
    <row r="18" spans="1:18" ht="30" x14ac:dyDescent="0.25">
      <c r="A18" s="18"/>
      <c r="B18" s="14" t="s">
        <v>854</v>
      </c>
      <c r="C18" s="14"/>
      <c r="D18" s="25"/>
      <c r="E18" s="26"/>
      <c r="F18" s="27"/>
      <c r="G18" s="14"/>
      <c r="H18" s="25"/>
      <c r="I18" s="26"/>
      <c r="J18" s="27"/>
      <c r="K18" s="14"/>
      <c r="L18" s="25"/>
      <c r="M18" s="26"/>
      <c r="N18" s="27"/>
      <c r="O18" s="14"/>
      <c r="P18" s="25"/>
      <c r="Q18" s="26"/>
      <c r="R18" s="27"/>
    </row>
    <row r="19" spans="1:18" x14ac:dyDescent="0.25">
      <c r="A19" s="18"/>
      <c r="B19" s="12" t="s">
        <v>855</v>
      </c>
      <c r="C19" s="12"/>
      <c r="D19" s="22" t="s">
        <v>233</v>
      </c>
      <c r="E19" s="23">
        <v>0.51</v>
      </c>
      <c r="F19" s="24"/>
      <c r="G19" s="12"/>
      <c r="H19" s="22" t="s">
        <v>233</v>
      </c>
      <c r="I19" s="23">
        <v>1.08</v>
      </c>
      <c r="J19" s="24"/>
      <c r="K19" s="12"/>
      <c r="L19" s="22" t="s">
        <v>233</v>
      </c>
      <c r="M19" s="23">
        <v>1.1200000000000001</v>
      </c>
      <c r="N19" s="24"/>
      <c r="O19" s="12"/>
      <c r="P19" s="22" t="s">
        <v>233</v>
      </c>
      <c r="Q19" s="23">
        <v>1.3</v>
      </c>
      <c r="R19" s="24"/>
    </row>
    <row r="20" spans="1:18" x14ac:dyDescent="0.25">
      <c r="A20" s="18"/>
      <c r="B20" s="14" t="s">
        <v>856</v>
      </c>
      <c r="C20" s="14"/>
      <c r="D20" s="25" t="s">
        <v>233</v>
      </c>
      <c r="E20" s="26">
        <v>0.51</v>
      </c>
      <c r="F20" s="27"/>
      <c r="G20" s="14"/>
      <c r="H20" s="25" t="s">
        <v>233</v>
      </c>
      <c r="I20" s="26">
        <v>1.08</v>
      </c>
      <c r="J20" s="27"/>
      <c r="K20" s="14"/>
      <c r="L20" s="25" t="s">
        <v>233</v>
      </c>
      <c r="M20" s="26">
        <v>1.1100000000000001</v>
      </c>
      <c r="N20" s="27"/>
      <c r="O20" s="14"/>
      <c r="P20" s="25" t="s">
        <v>233</v>
      </c>
      <c r="Q20" s="26">
        <v>1.28</v>
      </c>
      <c r="R20" s="27"/>
    </row>
    <row r="21" spans="1:18" x14ac:dyDescent="0.25">
      <c r="A21" s="18"/>
      <c r="B21" s="17"/>
      <c r="C21" s="17"/>
      <c r="D21" s="17"/>
      <c r="E21" s="17"/>
      <c r="F21" s="17"/>
      <c r="G21" s="17"/>
      <c r="H21" s="17"/>
      <c r="I21" s="17"/>
      <c r="J21" s="17"/>
      <c r="K21" s="17"/>
      <c r="L21" s="17"/>
      <c r="M21" s="17"/>
      <c r="N21" s="17"/>
      <c r="O21" s="17"/>
      <c r="P21" s="17"/>
      <c r="Q21" s="17"/>
      <c r="R21" s="17"/>
    </row>
    <row r="22" spans="1:18" ht="15.75" thickBot="1" x14ac:dyDescent="0.3">
      <c r="A22" s="18"/>
      <c r="B22" s="19"/>
      <c r="C22" s="19"/>
      <c r="D22" s="36" t="s">
        <v>967</v>
      </c>
      <c r="E22" s="36"/>
      <c r="F22" s="36"/>
      <c r="G22" s="36"/>
      <c r="H22" s="36"/>
      <c r="I22" s="36"/>
      <c r="J22" s="36"/>
      <c r="K22" s="36"/>
      <c r="L22" s="36"/>
      <c r="M22" s="36"/>
      <c r="N22" s="36"/>
      <c r="O22" s="36"/>
      <c r="P22" s="36"/>
      <c r="Q22" s="36"/>
      <c r="R22" s="20"/>
    </row>
    <row r="23" spans="1:18" ht="31.5" thickTop="1" thickBot="1" x14ac:dyDescent="0.3">
      <c r="A23" s="18"/>
      <c r="B23" s="19" t="s">
        <v>960</v>
      </c>
      <c r="C23" s="19"/>
      <c r="D23" s="37" t="s">
        <v>961</v>
      </c>
      <c r="E23" s="37"/>
      <c r="F23" s="21"/>
      <c r="G23" s="19"/>
      <c r="H23" s="37" t="s">
        <v>962</v>
      </c>
      <c r="I23" s="37"/>
      <c r="J23" s="21"/>
      <c r="K23" s="19"/>
      <c r="L23" s="37" t="s">
        <v>963</v>
      </c>
      <c r="M23" s="37"/>
      <c r="N23" s="21"/>
      <c r="O23" s="19"/>
      <c r="P23" s="37" t="s">
        <v>265</v>
      </c>
      <c r="Q23" s="37"/>
      <c r="R23" s="20"/>
    </row>
    <row r="24" spans="1:18" ht="15.75" thickTop="1" x14ac:dyDescent="0.25">
      <c r="A24" s="18"/>
      <c r="B24" s="4"/>
      <c r="C24" s="4"/>
      <c r="D24" s="38"/>
      <c r="E24" s="38"/>
      <c r="F24" s="20"/>
      <c r="G24" s="4"/>
      <c r="H24" s="38"/>
      <c r="I24" s="38"/>
      <c r="J24" s="20"/>
      <c r="K24" s="4"/>
      <c r="L24" s="38"/>
      <c r="M24" s="38"/>
      <c r="N24" s="20"/>
      <c r="O24" s="4"/>
      <c r="P24" s="38"/>
      <c r="Q24" s="38"/>
      <c r="R24" s="20"/>
    </row>
    <row r="25" spans="1:18" x14ac:dyDescent="0.25">
      <c r="A25" s="18"/>
      <c r="B25" s="12" t="s">
        <v>31</v>
      </c>
      <c r="C25" s="12"/>
      <c r="D25" s="22" t="s">
        <v>233</v>
      </c>
      <c r="E25" s="53">
        <v>1956</v>
      </c>
      <c r="F25" s="24"/>
      <c r="G25" s="12"/>
      <c r="H25" s="22" t="s">
        <v>233</v>
      </c>
      <c r="I25" s="53">
        <v>2134</v>
      </c>
      <c r="J25" s="24"/>
      <c r="K25" s="12"/>
      <c r="L25" s="22" t="s">
        <v>233</v>
      </c>
      <c r="M25" s="53">
        <v>2317</v>
      </c>
      <c r="N25" s="24"/>
      <c r="O25" s="12"/>
      <c r="P25" s="22" t="s">
        <v>233</v>
      </c>
      <c r="Q25" s="53">
        <v>2731</v>
      </c>
      <c r="R25" s="24"/>
    </row>
    <row r="26" spans="1:18" ht="30" x14ac:dyDescent="0.25">
      <c r="A26" s="18"/>
      <c r="B26" s="14" t="s">
        <v>964</v>
      </c>
      <c r="C26" s="14"/>
      <c r="D26" s="25" t="s">
        <v>233</v>
      </c>
      <c r="E26" s="26">
        <v>574</v>
      </c>
      <c r="F26" s="27"/>
      <c r="G26" s="14"/>
      <c r="H26" s="25" t="s">
        <v>233</v>
      </c>
      <c r="I26" s="26">
        <v>620</v>
      </c>
      <c r="J26" s="27"/>
      <c r="K26" s="14"/>
      <c r="L26" s="25" t="s">
        <v>233</v>
      </c>
      <c r="M26" s="26">
        <v>668</v>
      </c>
      <c r="N26" s="27"/>
      <c r="O26" s="14"/>
      <c r="P26" s="25" t="s">
        <v>233</v>
      </c>
      <c r="Q26" s="26">
        <v>758</v>
      </c>
      <c r="R26" s="27"/>
    </row>
    <row r="27" spans="1:18" x14ac:dyDescent="0.25">
      <c r="A27" s="18"/>
      <c r="B27" s="12" t="s">
        <v>965</v>
      </c>
      <c r="C27" s="12"/>
      <c r="D27" s="22" t="s">
        <v>233</v>
      </c>
      <c r="E27" s="23">
        <v>31</v>
      </c>
      <c r="F27" s="24"/>
      <c r="G27" s="12"/>
      <c r="H27" s="22" t="s">
        <v>233</v>
      </c>
      <c r="I27" s="23">
        <v>36</v>
      </c>
      <c r="J27" s="24"/>
      <c r="K27" s="12"/>
      <c r="L27" s="22" t="s">
        <v>233</v>
      </c>
      <c r="M27" s="23">
        <v>14</v>
      </c>
      <c r="N27" s="24"/>
      <c r="O27" s="12"/>
      <c r="P27" s="22" t="s">
        <v>233</v>
      </c>
      <c r="Q27" s="23">
        <v>11</v>
      </c>
      <c r="R27" s="24"/>
    </row>
    <row r="28" spans="1:18" x14ac:dyDescent="0.25">
      <c r="A28" s="18"/>
      <c r="B28" s="14" t="s">
        <v>43</v>
      </c>
      <c r="C28" s="14"/>
      <c r="D28" s="25" t="s">
        <v>233</v>
      </c>
      <c r="E28" s="26">
        <v>149</v>
      </c>
      <c r="F28" s="27"/>
      <c r="G28" s="14"/>
      <c r="H28" s="25" t="s">
        <v>233</v>
      </c>
      <c r="I28" s="26">
        <v>140</v>
      </c>
      <c r="J28" s="27"/>
      <c r="K28" s="14"/>
      <c r="L28" s="25" t="s">
        <v>233</v>
      </c>
      <c r="M28" s="26">
        <v>192</v>
      </c>
      <c r="N28" s="27"/>
      <c r="O28" s="14"/>
      <c r="P28" s="25" t="s">
        <v>233</v>
      </c>
      <c r="Q28" s="26">
        <v>243</v>
      </c>
      <c r="R28" s="27"/>
    </row>
    <row r="29" spans="1:18" ht="30" x14ac:dyDescent="0.25">
      <c r="A29" s="18"/>
      <c r="B29" s="12" t="s">
        <v>966</v>
      </c>
      <c r="C29" s="12"/>
      <c r="D29" s="22" t="s">
        <v>233</v>
      </c>
      <c r="E29" s="23" t="s">
        <v>244</v>
      </c>
      <c r="F29" s="24"/>
      <c r="G29" s="12"/>
      <c r="H29" s="22" t="s">
        <v>233</v>
      </c>
      <c r="I29" s="23" t="s">
        <v>244</v>
      </c>
      <c r="J29" s="24"/>
      <c r="K29" s="12"/>
      <c r="L29" s="22" t="s">
        <v>233</v>
      </c>
      <c r="M29" s="23">
        <v>3</v>
      </c>
      <c r="N29" s="24"/>
      <c r="O29" s="12"/>
      <c r="P29" s="22" t="s">
        <v>233</v>
      </c>
      <c r="Q29" s="23">
        <v>22</v>
      </c>
      <c r="R29" s="24"/>
    </row>
    <row r="30" spans="1:18" ht="30" x14ac:dyDescent="0.25">
      <c r="A30" s="18"/>
      <c r="B30" s="14" t="s">
        <v>45</v>
      </c>
      <c r="C30" s="14"/>
      <c r="D30" s="25" t="s">
        <v>233</v>
      </c>
      <c r="E30" s="26">
        <v>149</v>
      </c>
      <c r="F30" s="27"/>
      <c r="G30" s="14"/>
      <c r="H30" s="25" t="s">
        <v>233</v>
      </c>
      <c r="I30" s="26">
        <v>140</v>
      </c>
      <c r="J30" s="27"/>
      <c r="K30" s="14"/>
      <c r="L30" s="25" t="s">
        <v>233</v>
      </c>
      <c r="M30" s="26">
        <v>189</v>
      </c>
      <c r="N30" s="27"/>
      <c r="O30" s="14"/>
      <c r="P30" s="25" t="s">
        <v>233</v>
      </c>
      <c r="Q30" s="26">
        <v>221</v>
      </c>
      <c r="R30" s="27"/>
    </row>
    <row r="31" spans="1:18" x14ac:dyDescent="0.25">
      <c r="A31" s="18"/>
      <c r="B31" s="12"/>
      <c r="C31" s="12"/>
      <c r="D31" s="22"/>
      <c r="E31" s="23"/>
      <c r="F31" s="24"/>
      <c r="G31" s="12"/>
      <c r="H31" s="22"/>
      <c r="I31" s="23"/>
      <c r="J31" s="24"/>
      <c r="K31" s="12"/>
      <c r="L31" s="22"/>
      <c r="M31" s="23"/>
      <c r="N31" s="24"/>
      <c r="O31" s="12"/>
      <c r="P31" s="22"/>
      <c r="Q31" s="23"/>
      <c r="R31" s="24"/>
    </row>
    <row r="32" spans="1:18" ht="30" x14ac:dyDescent="0.25">
      <c r="A32" s="18"/>
      <c r="B32" s="14" t="s">
        <v>854</v>
      </c>
      <c r="C32" s="14"/>
      <c r="D32" s="25"/>
      <c r="E32" s="26"/>
      <c r="F32" s="27"/>
      <c r="G32" s="14"/>
      <c r="H32" s="25"/>
      <c r="I32" s="26"/>
      <c r="J32" s="27"/>
      <c r="K32" s="14"/>
      <c r="L32" s="25"/>
      <c r="M32" s="26"/>
      <c r="N32" s="27"/>
      <c r="O32" s="14"/>
      <c r="P32" s="25"/>
      <c r="Q32" s="26"/>
      <c r="R32" s="27"/>
    </row>
    <row r="33" spans="1:18" x14ac:dyDescent="0.25">
      <c r="A33" s="18"/>
      <c r="B33" s="12" t="s">
        <v>855</v>
      </c>
      <c r="C33" s="12"/>
      <c r="D33" s="22" t="s">
        <v>233</v>
      </c>
      <c r="E33" s="23">
        <v>0.6</v>
      </c>
      <c r="F33" s="24"/>
      <c r="G33" s="12"/>
      <c r="H33" s="22" t="s">
        <v>233</v>
      </c>
      <c r="I33" s="23">
        <v>0.56999999999999995</v>
      </c>
      <c r="J33" s="24"/>
      <c r="K33" s="12"/>
      <c r="L33" s="22" t="s">
        <v>233</v>
      </c>
      <c r="M33" s="23">
        <v>0.78</v>
      </c>
      <c r="N33" s="24"/>
      <c r="O33" s="12"/>
      <c r="P33" s="22" t="s">
        <v>233</v>
      </c>
      <c r="Q33" s="23">
        <v>0.96</v>
      </c>
      <c r="R33" s="24"/>
    </row>
    <row r="34" spans="1:18" x14ac:dyDescent="0.25">
      <c r="A34" s="18"/>
      <c r="B34" s="14" t="s">
        <v>856</v>
      </c>
      <c r="C34" s="14"/>
      <c r="D34" s="25" t="s">
        <v>233</v>
      </c>
      <c r="E34" s="26">
        <v>0.6</v>
      </c>
      <c r="F34" s="27"/>
      <c r="G34" s="14"/>
      <c r="H34" s="25" t="s">
        <v>233</v>
      </c>
      <c r="I34" s="26">
        <v>0.56999999999999995</v>
      </c>
      <c r="J34" s="27"/>
      <c r="K34" s="14"/>
      <c r="L34" s="25" t="s">
        <v>233</v>
      </c>
      <c r="M34" s="26">
        <v>0.78</v>
      </c>
      <c r="N34" s="27"/>
      <c r="O34" s="14"/>
      <c r="P34" s="25" t="s">
        <v>233</v>
      </c>
      <c r="Q34" s="26">
        <v>0.94</v>
      </c>
      <c r="R34" s="27"/>
    </row>
  </sheetData>
  <mergeCells count="28">
    <mergeCell ref="A1:A2"/>
    <mergeCell ref="B1:R1"/>
    <mergeCell ref="B2:R2"/>
    <mergeCell ref="B3:R3"/>
    <mergeCell ref="A4:A34"/>
    <mergeCell ref="B4:R4"/>
    <mergeCell ref="B5:R5"/>
    <mergeCell ref="B6:R6"/>
    <mergeCell ref="B7:R7"/>
    <mergeCell ref="B21:R21"/>
    <mergeCell ref="D22:Q22"/>
    <mergeCell ref="D23:E23"/>
    <mergeCell ref="H23:I23"/>
    <mergeCell ref="L23:M23"/>
    <mergeCell ref="P23:Q23"/>
    <mergeCell ref="D24:E24"/>
    <mergeCell ref="H24:I24"/>
    <mergeCell ref="L24:M24"/>
    <mergeCell ref="P24:Q24"/>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2" width="36.5703125" bestFit="1" customWidth="1"/>
    <col min="4" max="4" width="6.42578125" customWidth="1"/>
    <col min="5" max="5" width="12.85546875" customWidth="1"/>
    <col min="8" max="8" width="3.5703125" customWidth="1"/>
    <col min="9" max="9" width="5.5703125" customWidth="1"/>
    <col min="12" max="12" width="6.85546875" customWidth="1"/>
    <col min="13" max="13" width="9.28515625" customWidth="1"/>
    <col min="14" max="14" width="1.7109375" bestFit="1" customWidth="1"/>
    <col min="16" max="16" width="3.7109375" customWidth="1"/>
    <col min="17" max="17" width="7" customWidth="1"/>
    <col min="18" max="18" width="1.7109375" bestFit="1" customWidth="1"/>
    <col min="20" max="20" width="4.42578125" customWidth="1"/>
    <col min="21" max="21" width="6.140625" customWidth="1"/>
    <col min="22" max="22" width="1.7109375" bestFit="1" customWidth="1"/>
    <col min="24" max="24" width="3" customWidth="1"/>
    <col min="25" max="25" width="6" customWidth="1"/>
  </cols>
  <sheetData>
    <row r="1" spans="1:26" ht="15" customHeight="1" x14ac:dyDescent="0.25">
      <c r="A1" s="8" t="s">
        <v>968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969</v>
      </c>
      <c r="B3" s="17"/>
      <c r="C3" s="17"/>
      <c r="D3" s="17"/>
      <c r="E3" s="17"/>
      <c r="F3" s="17"/>
      <c r="G3" s="17"/>
      <c r="H3" s="17"/>
      <c r="I3" s="17"/>
      <c r="J3" s="17"/>
      <c r="K3" s="17"/>
      <c r="L3" s="17"/>
      <c r="M3" s="17"/>
      <c r="N3" s="17"/>
      <c r="O3" s="17"/>
      <c r="P3" s="17"/>
      <c r="Q3" s="17"/>
      <c r="R3" s="17"/>
      <c r="S3" s="17"/>
      <c r="T3" s="17"/>
      <c r="U3" s="17"/>
      <c r="V3" s="17"/>
      <c r="W3" s="17"/>
      <c r="X3" s="17"/>
      <c r="Y3" s="17"/>
      <c r="Z3" s="17"/>
    </row>
    <row r="4" spans="1:26" ht="15" customHeight="1" x14ac:dyDescent="0.25">
      <c r="A4" s="18" t="s">
        <v>968</v>
      </c>
      <c r="B4" s="17" t="s">
        <v>968</v>
      </c>
      <c r="C4" s="17"/>
      <c r="D4" s="17"/>
      <c r="E4" s="17"/>
      <c r="F4" s="17"/>
      <c r="G4" s="17"/>
      <c r="H4" s="17"/>
      <c r="I4" s="17"/>
      <c r="J4" s="17"/>
      <c r="K4" s="17"/>
      <c r="L4" s="17"/>
      <c r="M4" s="17"/>
      <c r="N4" s="17"/>
      <c r="O4" s="17"/>
      <c r="P4" s="17"/>
      <c r="Q4" s="17"/>
      <c r="R4" s="17"/>
      <c r="S4" s="17"/>
      <c r="T4" s="17"/>
      <c r="U4" s="17"/>
      <c r="V4" s="17"/>
      <c r="W4" s="17"/>
      <c r="X4" s="17"/>
      <c r="Y4" s="17"/>
      <c r="Z4" s="17"/>
    </row>
    <row r="5" spans="1:26" ht="15" customHeight="1" x14ac:dyDescent="0.25">
      <c r="A5" s="18"/>
      <c r="B5" s="17" t="s">
        <v>232</v>
      </c>
      <c r="C5" s="17"/>
      <c r="D5" s="17"/>
      <c r="E5" s="17"/>
      <c r="F5" s="17"/>
      <c r="G5" s="17"/>
      <c r="H5" s="17"/>
      <c r="I5" s="17"/>
      <c r="J5" s="17"/>
      <c r="K5" s="17"/>
      <c r="L5" s="17"/>
      <c r="M5" s="17"/>
      <c r="N5" s="17"/>
      <c r="O5" s="17"/>
      <c r="P5" s="17"/>
      <c r="Q5" s="17"/>
      <c r="R5" s="17"/>
      <c r="S5" s="17"/>
      <c r="T5" s="17"/>
      <c r="U5" s="17"/>
      <c r="V5" s="17"/>
      <c r="W5" s="17"/>
      <c r="X5" s="17"/>
      <c r="Y5" s="17"/>
      <c r="Z5" s="17"/>
    </row>
    <row r="6" spans="1:26" x14ac:dyDescent="0.25">
      <c r="A6" s="18"/>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8"/>
      <c r="B7" s="2"/>
      <c r="C7" s="4"/>
      <c r="D7" s="18"/>
      <c r="E7" s="18"/>
      <c r="F7" s="20"/>
      <c r="G7" s="4"/>
      <c r="H7" s="45" t="s">
        <v>970</v>
      </c>
      <c r="I7" s="45"/>
      <c r="J7" s="45"/>
      <c r="K7" s="45"/>
      <c r="L7" s="45"/>
      <c r="M7" s="45"/>
      <c r="N7" s="20"/>
      <c r="O7" s="4"/>
      <c r="P7" s="18"/>
      <c r="Q7" s="18"/>
      <c r="R7" s="20"/>
      <c r="S7" s="4"/>
      <c r="T7" s="18"/>
      <c r="U7" s="18"/>
      <c r="V7" s="20"/>
      <c r="W7" s="4"/>
      <c r="X7" s="18"/>
      <c r="Y7" s="18"/>
      <c r="Z7" s="20"/>
    </row>
    <row r="8" spans="1:26" ht="15.75" thickTop="1" x14ac:dyDescent="0.25">
      <c r="A8" s="18"/>
      <c r="B8" s="17" t="s">
        <v>971</v>
      </c>
      <c r="C8" s="17"/>
      <c r="D8" s="17" t="s">
        <v>972</v>
      </c>
      <c r="E8" s="17"/>
      <c r="F8" s="46"/>
      <c r="G8" s="17"/>
      <c r="H8" s="38" t="s">
        <v>974</v>
      </c>
      <c r="I8" s="38"/>
      <c r="J8" s="62"/>
      <c r="K8" s="38"/>
      <c r="L8" s="38" t="s">
        <v>974</v>
      </c>
      <c r="M8" s="38"/>
      <c r="N8" s="46"/>
      <c r="O8" s="17"/>
      <c r="P8" s="17" t="s">
        <v>979</v>
      </c>
      <c r="Q8" s="17"/>
      <c r="R8" s="46"/>
      <c r="S8" s="17"/>
      <c r="T8" s="17" t="s">
        <v>981</v>
      </c>
      <c r="U8" s="17"/>
      <c r="V8" s="46"/>
      <c r="W8" s="17"/>
      <c r="X8" s="17" t="s">
        <v>982</v>
      </c>
      <c r="Y8" s="17"/>
      <c r="Z8" s="46"/>
    </row>
    <row r="9" spans="1:26" ht="15" customHeight="1" x14ac:dyDescent="0.25">
      <c r="A9" s="18"/>
      <c r="B9" s="17"/>
      <c r="C9" s="17"/>
      <c r="D9" s="17" t="s">
        <v>973</v>
      </c>
      <c r="E9" s="17"/>
      <c r="F9" s="46"/>
      <c r="G9" s="17"/>
      <c r="H9" s="17" t="s">
        <v>975</v>
      </c>
      <c r="I9" s="17"/>
      <c r="J9" s="46"/>
      <c r="K9" s="17"/>
      <c r="L9" s="17" t="s">
        <v>978</v>
      </c>
      <c r="M9" s="17"/>
      <c r="N9" s="46"/>
      <c r="O9" s="17"/>
      <c r="P9" s="17" t="s">
        <v>980</v>
      </c>
      <c r="Q9" s="17"/>
      <c r="R9" s="46"/>
      <c r="S9" s="17"/>
      <c r="T9" s="17"/>
      <c r="U9" s="17"/>
      <c r="V9" s="46"/>
      <c r="W9" s="17"/>
      <c r="X9" s="17" t="s">
        <v>983</v>
      </c>
      <c r="Y9" s="17"/>
      <c r="Z9" s="46"/>
    </row>
    <row r="10" spans="1:26" ht="15" customHeight="1" x14ac:dyDescent="0.25">
      <c r="A10" s="18"/>
      <c r="B10" s="17"/>
      <c r="C10" s="17"/>
      <c r="D10" s="17"/>
      <c r="E10" s="17"/>
      <c r="F10" s="46"/>
      <c r="G10" s="17"/>
      <c r="H10" s="17" t="s">
        <v>976</v>
      </c>
      <c r="I10" s="17"/>
      <c r="J10" s="46"/>
      <c r="K10" s="17"/>
      <c r="L10" s="17"/>
      <c r="M10" s="17"/>
      <c r="N10" s="46"/>
      <c r="O10" s="17"/>
      <c r="P10" s="17"/>
      <c r="Q10" s="17"/>
      <c r="R10" s="46"/>
      <c r="S10" s="17"/>
      <c r="T10" s="17"/>
      <c r="U10" s="17"/>
      <c r="V10" s="46"/>
      <c r="W10" s="17"/>
      <c r="X10" s="17" t="s">
        <v>973</v>
      </c>
      <c r="Y10" s="17"/>
      <c r="Z10" s="46"/>
    </row>
    <row r="11" spans="1:26" ht="15.75" thickBot="1" x14ac:dyDescent="0.3">
      <c r="A11" s="18"/>
      <c r="B11" s="36"/>
      <c r="C11" s="36"/>
      <c r="D11" s="36"/>
      <c r="E11" s="36"/>
      <c r="F11" s="61"/>
      <c r="G11" s="36"/>
      <c r="H11" s="36" t="s">
        <v>977</v>
      </c>
      <c r="I11" s="36"/>
      <c r="J11" s="61"/>
      <c r="K11" s="36"/>
      <c r="L11" s="36"/>
      <c r="M11" s="36"/>
      <c r="N11" s="61"/>
      <c r="O11" s="36"/>
      <c r="P11" s="36"/>
      <c r="Q11" s="36"/>
      <c r="R11" s="61"/>
      <c r="S11" s="36"/>
      <c r="T11" s="36"/>
      <c r="U11" s="36"/>
      <c r="V11" s="61"/>
      <c r="W11" s="36"/>
      <c r="X11" s="36"/>
      <c r="Y11" s="36"/>
      <c r="Z11" s="46"/>
    </row>
    <row r="12" spans="1:26" ht="15.75" thickTop="1" x14ac:dyDescent="0.25">
      <c r="A12" s="18"/>
      <c r="B12" s="4"/>
      <c r="C12" s="4"/>
      <c r="D12" s="38"/>
      <c r="E12" s="38"/>
      <c r="F12" s="20"/>
      <c r="G12" s="4"/>
      <c r="H12" s="38"/>
      <c r="I12" s="38"/>
      <c r="J12" s="20"/>
      <c r="K12" s="4"/>
      <c r="L12" s="38"/>
      <c r="M12" s="38"/>
      <c r="N12" s="20"/>
      <c r="O12" s="4"/>
      <c r="P12" s="38"/>
      <c r="Q12" s="38"/>
      <c r="R12" s="20"/>
      <c r="S12" s="4"/>
      <c r="T12" s="38"/>
      <c r="U12" s="38"/>
      <c r="V12" s="20"/>
      <c r="W12" s="4"/>
      <c r="X12" s="38"/>
      <c r="Y12" s="38"/>
      <c r="Z12" s="20"/>
    </row>
    <row r="13" spans="1:26" x14ac:dyDescent="0.25">
      <c r="A13" s="18"/>
      <c r="B13" s="4" t="s">
        <v>984</v>
      </c>
      <c r="C13" s="4"/>
      <c r="D13" s="17"/>
      <c r="E13" s="17"/>
      <c r="F13" s="20"/>
      <c r="G13" s="4"/>
      <c r="H13" s="17"/>
      <c r="I13" s="17"/>
      <c r="J13" s="20"/>
      <c r="K13" s="4"/>
      <c r="L13" s="17"/>
      <c r="M13" s="17"/>
      <c r="N13" s="20"/>
      <c r="O13" s="4"/>
      <c r="P13" s="17"/>
      <c r="Q13" s="17"/>
      <c r="R13" s="20"/>
      <c r="S13" s="4"/>
      <c r="T13" s="17"/>
      <c r="U13" s="17"/>
      <c r="V13" s="20"/>
      <c r="W13" s="4"/>
      <c r="X13" s="17"/>
      <c r="Y13" s="17"/>
      <c r="Z13" s="20"/>
    </row>
    <row r="14" spans="1:26" x14ac:dyDescent="0.25">
      <c r="A14" s="18"/>
      <c r="B14" s="12" t="s">
        <v>304</v>
      </c>
      <c r="C14" s="12"/>
      <c r="D14" s="22" t="s">
        <v>233</v>
      </c>
      <c r="E14" s="23">
        <v>21</v>
      </c>
      <c r="F14" s="24"/>
      <c r="G14" s="12"/>
      <c r="H14" s="22" t="s">
        <v>233</v>
      </c>
      <c r="I14" s="23">
        <v>10</v>
      </c>
      <c r="J14" s="24"/>
      <c r="K14" s="12"/>
      <c r="L14" s="22" t="s">
        <v>233</v>
      </c>
      <c r="M14" s="23">
        <v>8</v>
      </c>
      <c r="N14" s="24"/>
      <c r="O14" s="12"/>
      <c r="P14" s="22" t="s">
        <v>233</v>
      </c>
      <c r="Q14" s="23" t="s">
        <v>985</v>
      </c>
      <c r="R14" s="24" t="s">
        <v>236</v>
      </c>
      <c r="S14" s="12"/>
      <c r="T14" s="22" t="s">
        <v>233</v>
      </c>
      <c r="U14" s="23" t="s">
        <v>389</v>
      </c>
      <c r="V14" s="24" t="s">
        <v>236</v>
      </c>
      <c r="W14" s="12"/>
      <c r="X14" s="22" t="s">
        <v>233</v>
      </c>
      <c r="Y14" s="23">
        <v>32</v>
      </c>
      <c r="Z14" s="24"/>
    </row>
    <row r="15" spans="1:26" ht="30" x14ac:dyDescent="0.25">
      <c r="A15" s="18"/>
      <c r="B15" s="14" t="s">
        <v>317</v>
      </c>
      <c r="C15" s="14"/>
      <c r="D15" s="25" t="s">
        <v>233</v>
      </c>
      <c r="E15" s="26">
        <v>109</v>
      </c>
      <c r="F15" s="27"/>
      <c r="G15" s="14"/>
      <c r="H15" s="25" t="s">
        <v>233</v>
      </c>
      <c r="I15" s="26">
        <v>65</v>
      </c>
      <c r="J15" s="27"/>
      <c r="K15" s="14"/>
      <c r="L15" s="25" t="s">
        <v>233</v>
      </c>
      <c r="M15" s="26" t="s">
        <v>646</v>
      </c>
      <c r="N15" s="27" t="s">
        <v>236</v>
      </c>
      <c r="O15" s="14"/>
      <c r="P15" s="25" t="s">
        <v>233</v>
      </c>
      <c r="Q15" s="26" t="s">
        <v>306</v>
      </c>
      <c r="R15" s="27" t="s">
        <v>236</v>
      </c>
      <c r="S15" s="14"/>
      <c r="T15" s="25" t="s">
        <v>233</v>
      </c>
      <c r="U15" s="26" t="s">
        <v>985</v>
      </c>
      <c r="V15" s="27" t="s">
        <v>236</v>
      </c>
      <c r="W15" s="14"/>
      <c r="X15" s="25" t="s">
        <v>233</v>
      </c>
      <c r="Y15" s="26">
        <v>145</v>
      </c>
      <c r="Z15" s="27"/>
    </row>
    <row r="16" spans="1:26" x14ac:dyDescent="0.25">
      <c r="A16" s="18"/>
      <c r="B16" s="12" t="s">
        <v>986</v>
      </c>
      <c r="C16" s="12"/>
      <c r="D16" s="22"/>
      <c r="E16" s="23"/>
      <c r="F16" s="24"/>
      <c r="G16" s="12"/>
      <c r="H16" s="22"/>
      <c r="I16" s="23"/>
      <c r="J16" s="24"/>
      <c r="K16" s="12"/>
      <c r="L16" s="22"/>
      <c r="M16" s="23"/>
      <c r="N16" s="24"/>
      <c r="O16" s="12"/>
      <c r="P16" s="22"/>
      <c r="Q16" s="23"/>
      <c r="R16" s="24"/>
      <c r="S16" s="12"/>
      <c r="T16" s="22"/>
      <c r="U16" s="23"/>
      <c r="V16" s="24"/>
      <c r="W16" s="12"/>
      <c r="X16" s="22"/>
      <c r="Y16" s="23"/>
      <c r="Z16" s="24"/>
    </row>
    <row r="17" spans="1:26" x14ac:dyDescent="0.25">
      <c r="A17" s="18"/>
      <c r="B17" s="14" t="s">
        <v>304</v>
      </c>
      <c r="C17" s="14"/>
      <c r="D17" s="25" t="s">
        <v>233</v>
      </c>
      <c r="E17" s="26">
        <v>8</v>
      </c>
      <c r="F17" s="27"/>
      <c r="G17" s="14"/>
      <c r="H17" s="25" t="s">
        <v>233</v>
      </c>
      <c r="I17" s="26">
        <v>14</v>
      </c>
      <c r="J17" s="27"/>
      <c r="K17" s="14"/>
      <c r="L17" s="25" t="s">
        <v>233</v>
      </c>
      <c r="M17" s="26" t="s">
        <v>244</v>
      </c>
      <c r="N17" s="27"/>
      <c r="O17" s="14"/>
      <c r="P17" s="25" t="s">
        <v>233</v>
      </c>
      <c r="Q17" s="26" t="s">
        <v>349</v>
      </c>
      <c r="R17" s="27" t="s">
        <v>236</v>
      </c>
      <c r="S17" s="14"/>
      <c r="T17" s="25" t="s">
        <v>233</v>
      </c>
      <c r="U17" s="26" t="s">
        <v>244</v>
      </c>
      <c r="V17" s="27"/>
      <c r="W17" s="14"/>
      <c r="X17" s="25" t="s">
        <v>233</v>
      </c>
      <c r="Y17" s="26">
        <v>21</v>
      </c>
      <c r="Z17" s="27"/>
    </row>
    <row r="18" spans="1:26" ht="30" x14ac:dyDescent="0.25">
      <c r="A18" s="18"/>
      <c r="B18" s="12" t="s">
        <v>317</v>
      </c>
      <c r="C18" s="12"/>
      <c r="D18" s="22" t="s">
        <v>233</v>
      </c>
      <c r="E18" s="23">
        <v>89</v>
      </c>
      <c r="F18" s="24"/>
      <c r="G18" s="12"/>
      <c r="H18" s="22" t="s">
        <v>233</v>
      </c>
      <c r="I18" s="23">
        <v>28</v>
      </c>
      <c r="J18" s="24"/>
      <c r="K18" s="12"/>
      <c r="L18" s="22" t="s">
        <v>233</v>
      </c>
      <c r="M18" s="23">
        <v>4</v>
      </c>
      <c r="N18" s="24"/>
      <c r="O18" s="12"/>
      <c r="P18" s="22" t="s">
        <v>233</v>
      </c>
      <c r="Q18" s="23" t="s">
        <v>392</v>
      </c>
      <c r="R18" s="24" t="s">
        <v>236</v>
      </c>
      <c r="S18" s="12"/>
      <c r="T18" s="22" t="s">
        <v>233</v>
      </c>
      <c r="U18" s="23" t="s">
        <v>244</v>
      </c>
      <c r="V18" s="24"/>
      <c r="W18" s="12"/>
      <c r="X18" s="22" t="s">
        <v>233</v>
      </c>
      <c r="Y18" s="23">
        <v>109</v>
      </c>
      <c r="Z18" s="24"/>
    </row>
    <row r="19" spans="1:26" x14ac:dyDescent="0.25">
      <c r="A19" s="18"/>
      <c r="B19" s="14" t="s">
        <v>987</v>
      </c>
      <c r="C19" s="14"/>
      <c r="D19" s="25"/>
      <c r="E19" s="26"/>
      <c r="F19" s="27"/>
      <c r="G19" s="14"/>
      <c r="H19" s="25"/>
      <c r="I19" s="26"/>
      <c r="J19" s="27"/>
      <c r="K19" s="14"/>
      <c r="L19" s="25"/>
      <c r="M19" s="26"/>
      <c r="N19" s="27"/>
      <c r="O19" s="14"/>
      <c r="P19" s="25"/>
      <c r="Q19" s="26"/>
      <c r="R19" s="27"/>
      <c r="S19" s="14"/>
      <c r="T19" s="25"/>
      <c r="U19" s="26"/>
      <c r="V19" s="27"/>
      <c r="W19" s="14"/>
      <c r="X19" s="25"/>
      <c r="Y19" s="26"/>
      <c r="Z19" s="27"/>
    </row>
    <row r="20" spans="1:26" x14ac:dyDescent="0.25">
      <c r="A20" s="18"/>
      <c r="B20" s="12" t="s">
        <v>304</v>
      </c>
      <c r="C20" s="12"/>
      <c r="D20" s="22" t="s">
        <v>233</v>
      </c>
      <c r="E20" s="23">
        <v>10</v>
      </c>
      <c r="F20" s="24"/>
      <c r="G20" s="12"/>
      <c r="H20" s="22" t="s">
        <v>233</v>
      </c>
      <c r="I20" s="23">
        <v>1</v>
      </c>
      <c r="J20" s="24"/>
      <c r="K20" s="12"/>
      <c r="L20" s="22" t="s">
        <v>233</v>
      </c>
      <c r="M20" s="23" t="s">
        <v>244</v>
      </c>
      <c r="N20" s="24"/>
      <c r="O20" s="12"/>
      <c r="P20" s="22" t="s">
        <v>233</v>
      </c>
      <c r="Q20" s="23" t="s">
        <v>646</v>
      </c>
      <c r="R20" s="24" t="s">
        <v>236</v>
      </c>
      <c r="S20" s="12"/>
      <c r="T20" s="22" t="s">
        <v>233</v>
      </c>
      <c r="U20" s="23" t="s">
        <v>244</v>
      </c>
      <c r="V20" s="24"/>
      <c r="W20" s="12"/>
      <c r="X20" s="22" t="s">
        <v>233</v>
      </c>
      <c r="Y20" s="23">
        <v>8</v>
      </c>
      <c r="Z20" s="24"/>
    </row>
    <row r="21" spans="1:26" ht="30" x14ac:dyDescent="0.25">
      <c r="A21" s="18"/>
      <c r="B21" s="14" t="s">
        <v>317</v>
      </c>
      <c r="C21" s="14"/>
      <c r="D21" s="25" t="s">
        <v>233</v>
      </c>
      <c r="E21" s="26">
        <v>82</v>
      </c>
      <c r="F21" s="27"/>
      <c r="G21" s="14"/>
      <c r="H21" s="25" t="s">
        <v>233</v>
      </c>
      <c r="I21" s="26">
        <v>21</v>
      </c>
      <c r="J21" s="27"/>
      <c r="K21" s="14"/>
      <c r="L21" s="25" t="s">
        <v>233</v>
      </c>
      <c r="M21" s="26" t="s">
        <v>389</v>
      </c>
      <c r="N21" s="27" t="s">
        <v>236</v>
      </c>
      <c r="O21" s="14"/>
      <c r="P21" s="25" t="s">
        <v>233</v>
      </c>
      <c r="Q21" s="26" t="s">
        <v>392</v>
      </c>
      <c r="R21" s="27" t="s">
        <v>236</v>
      </c>
      <c r="S21" s="14"/>
      <c r="T21" s="25" t="s">
        <v>233</v>
      </c>
      <c r="U21" s="26" t="s">
        <v>244</v>
      </c>
      <c r="V21" s="27"/>
      <c r="W21" s="14"/>
      <c r="X21" s="25" t="s">
        <v>233</v>
      </c>
      <c r="Y21" s="26">
        <v>89</v>
      </c>
      <c r="Z21" s="27"/>
    </row>
  </sheetData>
  <mergeCells count="59">
    <mergeCell ref="A1:A2"/>
    <mergeCell ref="B1:Z1"/>
    <mergeCell ref="B2:Z2"/>
    <mergeCell ref="B3:Z3"/>
    <mergeCell ref="A4:A21"/>
    <mergeCell ref="B4:Z4"/>
    <mergeCell ref="B5:Z5"/>
    <mergeCell ref="B6:Z6"/>
    <mergeCell ref="D13:E13"/>
    <mergeCell ref="H13:I13"/>
    <mergeCell ref="L13:M13"/>
    <mergeCell ref="P13:Q13"/>
    <mergeCell ref="T13:U13"/>
    <mergeCell ref="X13:Y13"/>
    <mergeCell ref="Z8:Z11"/>
    <mergeCell ref="D12:E12"/>
    <mergeCell ref="H12:I12"/>
    <mergeCell ref="L12:M12"/>
    <mergeCell ref="P12:Q12"/>
    <mergeCell ref="T12:U12"/>
    <mergeCell ref="X12:Y12"/>
    <mergeCell ref="R8:R11"/>
    <mergeCell ref="S8:S11"/>
    <mergeCell ref="T8:U11"/>
    <mergeCell ref="V8:V11"/>
    <mergeCell ref="W8:W11"/>
    <mergeCell ref="X8:Y8"/>
    <mergeCell ref="X9:Y9"/>
    <mergeCell ref="X10:Y10"/>
    <mergeCell ref="X11:Y11"/>
    <mergeCell ref="N8:N11"/>
    <mergeCell ref="O8:O11"/>
    <mergeCell ref="P8:Q8"/>
    <mergeCell ref="P9:Q9"/>
    <mergeCell ref="P10:Q10"/>
    <mergeCell ref="P11:Q11"/>
    <mergeCell ref="J8:J11"/>
    <mergeCell ref="K8:K11"/>
    <mergeCell ref="L8:M8"/>
    <mergeCell ref="L9:M9"/>
    <mergeCell ref="L10:M10"/>
    <mergeCell ref="L11:M11"/>
    <mergeCell ref="D11:E11"/>
    <mergeCell ref="F8:F11"/>
    <mergeCell ref="G8:G11"/>
    <mergeCell ref="H8:I8"/>
    <mergeCell ref="H9:I9"/>
    <mergeCell ref="H10:I10"/>
    <mergeCell ref="H11:I11"/>
    <mergeCell ref="D7:E7"/>
    <mergeCell ref="H7:M7"/>
    <mergeCell ref="P7:Q7"/>
    <mergeCell ref="T7:U7"/>
    <mergeCell ref="X7:Y7"/>
    <mergeCell ref="B8:B11"/>
    <mergeCell ref="C8:C11"/>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36.28515625" customWidth="1"/>
    <col min="3" max="3" width="11.5703125" customWidth="1"/>
  </cols>
  <sheetData>
    <row r="1" spans="1:3" ht="15" customHeight="1" x14ac:dyDescent="0.25">
      <c r="A1" s="8" t="s">
        <v>988</v>
      </c>
      <c r="B1" s="8" t="s">
        <v>1</v>
      </c>
      <c r="C1" s="8"/>
    </row>
    <row r="2" spans="1:3" ht="15" customHeight="1" x14ac:dyDescent="0.25">
      <c r="A2" s="8"/>
      <c r="B2" s="8" t="s">
        <v>2</v>
      </c>
      <c r="C2" s="8"/>
    </row>
    <row r="3" spans="1:3" ht="30" x14ac:dyDescent="0.25">
      <c r="A3" s="3" t="s">
        <v>188</v>
      </c>
      <c r="B3" s="17"/>
      <c r="C3" s="17"/>
    </row>
    <row r="4" spans="1:3" ht="105" customHeight="1" x14ac:dyDescent="0.25">
      <c r="A4" s="2" t="s">
        <v>989</v>
      </c>
      <c r="B4" s="17" t="s">
        <v>191</v>
      </c>
      <c r="C4" s="17"/>
    </row>
    <row r="5" spans="1:3" ht="360" customHeight="1" x14ac:dyDescent="0.25">
      <c r="A5" s="2" t="s">
        <v>990</v>
      </c>
      <c r="B5" s="17" t="s">
        <v>192</v>
      </c>
      <c r="C5" s="17"/>
    </row>
    <row r="6" spans="1:3" ht="409.6" customHeight="1" x14ac:dyDescent="0.25">
      <c r="A6" s="18" t="s">
        <v>991</v>
      </c>
      <c r="B6" s="17" t="s">
        <v>193</v>
      </c>
      <c r="C6" s="17"/>
    </row>
    <row r="7" spans="1:3" x14ac:dyDescent="0.25">
      <c r="A7" s="18"/>
      <c r="B7" s="17"/>
      <c r="C7" s="17"/>
    </row>
    <row r="8" spans="1:3" ht="60" customHeight="1" x14ac:dyDescent="0.25">
      <c r="A8" s="18"/>
      <c r="B8" s="17" t="s">
        <v>194</v>
      </c>
      <c r="C8" s="17"/>
    </row>
    <row r="9" spans="1:3" ht="90" customHeight="1" x14ac:dyDescent="0.25">
      <c r="A9" s="2" t="s">
        <v>992</v>
      </c>
      <c r="B9" s="17" t="s">
        <v>195</v>
      </c>
      <c r="C9" s="17"/>
    </row>
    <row r="10" spans="1:3" ht="210" customHeight="1" x14ac:dyDescent="0.25">
      <c r="A10" s="2" t="s">
        <v>993</v>
      </c>
      <c r="B10" s="17" t="s">
        <v>196</v>
      </c>
      <c r="C10" s="17"/>
    </row>
    <row r="11" spans="1:3" ht="150" customHeight="1" x14ac:dyDescent="0.25">
      <c r="A11" s="2" t="s">
        <v>994</v>
      </c>
      <c r="B11" s="17" t="s">
        <v>197</v>
      </c>
      <c r="C11" s="17"/>
    </row>
    <row r="12" spans="1:3" ht="210" customHeight="1" x14ac:dyDescent="0.25">
      <c r="A12" s="2" t="s">
        <v>134</v>
      </c>
      <c r="B12" s="17" t="s">
        <v>198</v>
      </c>
      <c r="C12" s="17"/>
    </row>
    <row r="13" spans="1:3" ht="330" customHeight="1" x14ac:dyDescent="0.25">
      <c r="A13" s="18" t="s">
        <v>995</v>
      </c>
      <c r="B13" s="17" t="s">
        <v>199</v>
      </c>
      <c r="C13" s="17"/>
    </row>
    <row r="14" spans="1:3" x14ac:dyDescent="0.25">
      <c r="A14" s="18"/>
      <c r="B14" s="17"/>
      <c r="C14" s="17"/>
    </row>
    <row r="15" spans="1:3" x14ac:dyDescent="0.25">
      <c r="A15" s="18"/>
      <c r="B15" s="17"/>
      <c r="C15" s="10" t="s">
        <v>200</v>
      </c>
    </row>
    <row r="16" spans="1:3" ht="15.75" thickBot="1" x14ac:dyDescent="0.3">
      <c r="A16" s="18"/>
      <c r="B16" s="17"/>
      <c r="C16" s="11" t="s">
        <v>201</v>
      </c>
    </row>
    <row r="17" spans="1:3" ht="15.75" thickTop="1" x14ac:dyDescent="0.25">
      <c r="A17" s="18"/>
      <c r="B17" s="12" t="s">
        <v>202</v>
      </c>
      <c r="C17" s="13" t="s">
        <v>203</v>
      </c>
    </row>
    <row r="18" spans="1:3" x14ac:dyDescent="0.25">
      <c r="A18" s="18"/>
      <c r="B18" s="14" t="s">
        <v>204</v>
      </c>
      <c r="C18" s="15" t="s">
        <v>205</v>
      </c>
    </row>
    <row r="19" spans="1:3" x14ac:dyDescent="0.25">
      <c r="A19" s="18"/>
      <c r="B19" s="12" t="s">
        <v>206</v>
      </c>
      <c r="C19" s="16" t="s">
        <v>207</v>
      </c>
    </row>
    <row r="20" spans="1:3" ht="375" customHeight="1" x14ac:dyDescent="0.25">
      <c r="A20" s="18" t="s">
        <v>996</v>
      </c>
      <c r="B20" s="17" t="s">
        <v>208</v>
      </c>
      <c r="C20" s="17"/>
    </row>
    <row r="21" spans="1:3" x14ac:dyDescent="0.25">
      <c r="A21" s="18"/>
      <c r="B21" s="17"/>
      <c r="C21" s="17"/>
    </row>
    <row r="22" spans="1:3" ht="409.6" customHeight="1" x14ac:dyDescent="0.25">
      <c r="A22" s="18"/>
      <c r="B22" s="17" t="s">
        <v>209</v>
      </c>
      <c r="C22" s="17"/>
    </row>
    <row r="23" spans="1:3" x14ac:dyDescent="0.25">
      <c r="A23" s="18"/>
      <c r="B23" s="17"/>
      <c r="C23" s="17"/>
    </row>
    <row r="24" spans="1:3" ht="409.6" customHeight="1" x14ac:dyDescent="0.25">
      <c r="A24" s="18"/>
      <c r="B24" s="17" t="s">
        <v>210</v>
      </c>
      <c r="C24" s="17"/>
    </row>
    <row r="25" spans="1:3" x14ac:dyDescent="0.25">
      <c r="A25" s="18"/>
      <c r="B25" s="17"/>
      <c r="C25" s="17"/>
    </row>
    <row r="26" spans="1:3" ht="315" customHeight="1" x14ac:dyDescent="0.25">
      <c r="A26" s="18"/>
      <c r="B26" s="17" t="s">
        <v>211</v>
      </c>
      <c r="C26" s="17"/>
    </row>
    <row r="27" spans="1:3" ht="409.6" customHeight="1" x14ac:dyDescent="0.25">
      <c r="A27" s="2" t="s">
        <v>997</v>
      </c>
      <c r="B27" s="17" t="s">
        <v>212</v>
      </c>
      <c r="C27" s="17"/>
    </row>
    <row r="28" spans="1:3" ht="90" customHeight="1" x14ac:dyDescent="0.25">
      <c r="A28" s="2" t="s">
        <v>998</v>
      </c>
      <c r="B28" s="17" t="s">
        <v>213</v>
      </c>
      <c r="C28" s="17"/>
    </row>
    <row r="29" spans="1:3" ht="240" customHeight="1" x14ac:dyDescent="0.25">
      <c r="A29" s="2" t="s">
        <v>932</v>
      </c>
      <c r="B29" s="17" t="s">
        <v>214</v>
      </c>
      <c r="C29" s="17"/>
    </row>
    <row r="30" spans="1:3" ht="210" customHeight="1" x14ac:dyDescent="0.25">
      <c r="A30" s="18" t="s">
        <v>633</v>
      </c>
      <c r="B30" s="17" t="s">
        <v>215</v>
      </c>
      <c r="C30" s="17"/>
    </row>
    <row r="31" spans="1:3" x14ac:dyDescent="0.25">
      <c r="A31" s="18"/>
      <c r="B31" s="17"/>
      <c r="C31" s="17"/>
    </row>
    <row r="32" spans="1:3" ht="195" customHeight="1" x14ac:dyDescent="0.25">
      <c r="A32" s="18"/>
      <c r="B32" s="17" t="s">
        <v>216</v>
      </c>
      <c r="C32" s="17"/>
    </row>
    <row r="33" spans="1:3" ht="90" customHeight="1" x14ac:dyDescent="0.25">
      <c r="A33" s="2" t="s">
        <v>999</v>
      </c>
      <c r="B33" s="17" t="s">
        <v>217</v>
      </c>
      <c r="C33" s="17"/>
    </row>
    <row r="34" spans="1:3" ht="120" customHeight="1" x14ac:dyDescent="0.25">
      <c r="A34" s="2" t="s">
        <v>1000</v>
      </c>
      <c r="B34" s="17" t="s">
        <v>218</v>
      </c>
      <c r="C34" s="17"/>
    </row>
    <row r="35" spans="1:3" ht="195" customHeight="1" x14ac:dyDescent="0.25">
      <c r="A35" s="2" t="s">
        <v>1001</v>
      </c>
      <c r="B35" s="17" t="s">
        <v>219</v>
      </c>
      <c r="C35" s="17"/>
    </row>
    <row r="36" spans="1:3" ht="405" customHeight="1" x14ac:dyDescent="0.25">
      <c r="A36" s="2" t="s">
        <v>1002</v>
      </c>
      <c r="B36" s="17" t="s">
        <v>220</v>
      </c>
      <c r="C36" s="17"/>
    </row>
    <row r="37" spans="1:3" ht="225" customHeight="1" x14ac:dyDescent="0.25">
      <c r="A37" s="18" t="s">
        <v>1003</v>
      </c>
      <c r="B37" s="17" t="s">
        <v>221</v>
      </c>
      <c r="C37" s="17"/>
    </row>
    <row r="38" spans="1:3" x14ac:dyDescent="0.25">
      <c r="A38" s="18"/>
      <c r="B38" s="17"/>
      <c r="C38" s="17"/>
    </row>
    <row r="39" spans="1:3" ht="195" customHeight="1" x14ac:dyDescent="0.25">
      <c r="A39" s="18"/>
      <c r="B39" s="17" t="s">
        <v>222</v>
      </c>
      <c r="C39" s="17"/>
    </row>
    <row r="40" spans="1:3" x14ac:dyDescent="0.25">
      <c r="A40" s="18"/>
      <c r="B40" s="17"/>
      <c r="C40" s="17"/>
    </row>
    <row r="41" spans="1:3" ht="135" customHeight="1" x14ac:dyDescent="0.25">
      <c r="A41" s="18"/>
      <c r="B41" s="17" t="s">
        <v>223</v>
      </c>
      <c r="C41" s="17"/>
    </row>
    <row r="42" spans="1:3" ht="45" customHeight="1" x14ac:dyDescent="0.25">
      <c r="A42" s="2" t="s">
        <v>1004</v>
      </c>
      <c r="B42" s="17" t="s">
        <v>224</v>
      </c>
      <c r="C42" s="17"/>
    </row>
  </sheetData>
  <mergeCells count="44">
    <mergeCell ref="B42:C42"/>
    <mergeCell ref="B33:C33"/>
    <mergeCell ref="B34:C34"/>
    <mergeCell ref="B35:C35"/>
    <mergeCell ref="B36:C36"/>
    <mergeCell ref="A37:A41"/>
    <mergeCell ref="B37:C37"/>
    <mergeCell ref="B38:C38"/>
    <mergeCell ref="B39:C39"/>
    <mergeCell ref="B40:C40"/>
    <mergeCell ref="B41:C41"/>
    <mergeCell ref="B27:C27"/>
    <mergeCell ref="B28:C28"/>
    <mergeCell ref="B29:C29"/>
    <mergeCell ref="A30:A32"/>
    <mergeCell ref="B30:C30"/>
    <mergeCell ref="B31:C31"/>
    <mergeCell ref="B32:C32"/>
    <mergeCell ref="A20:A26"/>
    <mergeCell ref="B20:C20"/>
    <mergeCell ref="B21:C21"/>
    <mergeCell ref="B22:C22"/>
    <mergeCell ref="B23:C23"/>
    <mergeCell ref="B24:C24"/>
    <mergeCell ref="B25:C25"/>
    <mergeCell ref="B26:C26"/>
    <mergeCell ref="B8:C8"/>
    <mergeCell ref="B9:C9"/>
    <mergeCell ref="B10:C10"/>
    <mergeCell ref="B11:C11"/>
    <mergeCell ref="B12:C12"/>
    <mergeCell ref="A13:A19"/>
    <mergeCell ref="B13:C13"/>
    <mergeCell ref="B14:C14"/>
    <mergeCell ref="B15:B16"/>
    <mergeCell ref="A1:A2"/>
    <mergeCell ref="B1:C1"/>
    <mergeCell ref="B2:C2"/>
    <mergeCell ref="B3:C3"/>
    <mergeCell ref="B4:C4"/>
    <mergeCell ref="B5:C5"/>
    <mergeCell ref="A6:A8"/>
    <mergeCell ref="B6:C6"/>
    <mergeCell ref="B7:C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28515625" customWidth="1"/>
    <col min="3" max="3" width="11.5703125" customWidth="1"/>
  </cols>
  <sheetData>
    <row r="1" spans="1:3" ht="15" customHeight="1" x14ac:dyDescent="0.25">
      <c r="A1" s="8" t="s">
        <v>1005</v>
      </c>
      <c r="B1" s="8" t="s">
        <v>1</v>
      </c>
      <c r="C1" s="8"/>
    </row>
    <row r="2" spans="1:3" ht="15" customHeight="1" x14ac:dyDescent="0.25">
      <c r="A2" s="8"/>
      <c r="B2" s="8" t="s">
        <v>2</v>
      </c>
      <c r="C2" s="8"/>
    </row>
    <row r="3" spans="1:3" ht="30" x14ac:dyDescent="0.25">
      <c r="A3" s="3" t="s">
        <v>188</v>
      </c>
      <c r="B3" s="17"/>
      <c r="C3" s="17"/>
    </row>
    <row r="4" spans="1:3" ht="30" customHeight="1" x14ac:dyDescent="0.25">
      <c r="A4" s="18" t="s">
        <v>1006</v>
      </c>
      <c r="B4" s="17" t="s">
        <v>1007</v>
      </c>
      <c r="C4" s="17"/>
    </row>
    <row r="5" spans="1:3" x14ac:dyDescent="0.25">
      <c r="A5" s="18"/>
      <c r="B5" s="17"/>
      <c r="C5" s="17"/>
    </row>
    <row r="6" spans="1:3" x14ac:dyDescent="0.25">
      <c r="A6" s="18"/>
      <c r="B6" s="17"/>
      <c r="C6" s="10" t="s">
        <v>200</v>
      </c>
    </row>
    <row r="7" spans="1:3" ht="15.75" thickBot="1" x14ac:dyDescent="0.3">
      <c r="A7" s="18"/>
      <c r="B7" s="17"/>
      <c r="C7" s="11" t="s">
        <v>201</v>
      </c>
    </row>
    <row r="8" spans="1:3" ht="15.75" thickTop="1" x14ac:dyDescent="0.25">
      <c r="A8" s="18"/>
      <c r="B8" s="12" t="s">
        <v>202</v>
      </c>
      <c r="C8" s="13" t="s">
        <v>203</v>
      </c>
    </row>
    <row r="9" spans="1:3" x14ac:dyDescent="0.25">
      <c r="A9" s="18"/>
      <c r="B9" s="14" t="s">
        <v>204</v>
      </c>
      <c r="C9" s="15" t="s">
        <v>205</v>
      </c>
    </row>
    <row r="10" spans="1:3" x14ac:dyDescent="0.25">
      <c r="A10" s="18"/>
      <c r="B10" s="12" t="s">
        <v>206</v>
      </c>
      <c r="C10" s="16" t="s">
        <v>207</v>
      </c>
    </row>
  </sheetData>
  <mergeCells count="8">
    <mergeCell ref="B6:B7"/>
    <mergeCell ref="A1:A2"/>
    <mergeCell ref="B1:C1"/>
    <mergeCell ref="B2:C2"/>
    <mergeCell ref="B3:C3"/>
    <mergeCell ref="A4:A10"/>
    <mergeCell ref="B4:C4"/>
    <mergeCell ref="B5:C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31.85546875" customWidth="1"/>
    <col min="4" max="4" width="6.85546875" customWidth="1"/>
    <col min="5" max="5" width="16.42578125" customWidth="1"/>
    <col min="6" max="6" width="5.85546875" customWidth="1"/>
    <col min="7" max="7" width="31.85546875" customWidth="1"/>
    <col min="8" max="8" width="6.85546875" customWidth="1"/>
    <col min="9" max="9" width="16.42578125" customWidth="1"/>
    <col min="10" max="10" width="5.85546875" customWidth="1"/>
    <col min="11" max="11" width="31.85546875" customWidth="1"/>
    <col min="12" max="12" width="6.85546875" customWidth="1"/>
    <col min="13" max="13" width="16.42578125" customWidth="1"/>
    <col min="14" max="14" width="5.85546875" customWidth="1"/>
  </cols>
  <sheetData>
    <row r="1" spans="1:14" ht="15" customHeight="1" x14ac:dyDescent="0.25">
      <c r="A1" s="8" t="s">
        <v>1008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226</v>
      </c>
      <c r="B3" s="17"/>
      <c r="C3" s="17"/>
      <c r="D3" s="17"/>
      <c r="E3" s="17"/>
      <c r="F3" s="17"/>
      <c r="G3" s="17"/>
      <c r="H3" s="17"/>
      <c r="I3" s="17"/>
      <c r="J3" s="17"/>
      <c r="K3" s="17"/>
      <c r="L3" s="17"/>
      <c r="M3" s="17"/>
      <c r="N3" s="17"/>
    </row>
    <row r="4" spans="1:14" ht="30" customHeight="1" x14ac:dyDescent="0.25">
      <c r="A4" s="18" t="s">
        <v>1009</v>
      </c>
      <c r="B4" s="17" t="s">
        <v>230</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75" thickBot="1" x14ac:dyDescent="0.3">
      <c r="A6" s="18"/>
      <c r="B6" s="19"/>
      <c r="C6" s="19"/>
      <c r="D6" s="36" t="s">
        <v>231</v>
      </c>
      <c r="E6" s="36"/>
      <c r="F6" s="36"/>
      <c r="G6" s="36"/>
      <c r="H6" s="36"/>
      <c r="I6" s="36"/>
      <c r="J6" s="36"/>
      <c r="K6" s="36"/>
      <c r="L6" s="36"/>
      <c r="M6" s="36"/>
      <c r="N6" s="20"/>
    </row>
    <row r="7" spans="1:14" ht="16.5" thickTop="1" thickBot="1" x14ac:dyDescent="0.3">
      <c r="A7" s="18"/>
      <c r="B7" s="19" t="s">
        <v>232</v>
      </c>
      <c r="C7" s="19"/>
      <c r="D7" s="37">
        <v>2014</v>
      </c>
      <c r="E7" s="37"/>
      <c r="F7" s="21"/>
      <c r="G7" s="19"/>
      <c r="H7" s="37">
        <v>2013</v>
      </c>
      <c r="I7" s="37"/>
      <c r="J7" s="21"/>
      <c r="K7" s="19"/>
      <c r="L7" s="37">
        <v>2012</v>
      </c>
      <c r="M7" s="37"/>
      <c r="N7" s="20"/>
    </row>
    <row r="8" spans="1:14" ht="15.75" thickTop="1" x14ac:dyDescent="0.25">
      <c r="A8" s="18"/>
      <c r="B8" s="4"/>
      <c r="C8" s="4"/>
      <c r="D8" s="38"/>
      <c r="E8" s="38"/>
      <c r="F8" s="20"/>
      <c r="G8" s="4"/>
      <c r="H8" s="38"/>
      <c r="I8" s="38"/>
      <c r="J8" s="20"/>
      <c r="K8" s="4"/>
      <c r="L8" s="38"/>
      <c r="M8" s="38"/>
      <c r="N8" s="20"/>
    </row>
    <row r="9" spans="1:14" x14ac:dyDescent="0.25">
      <c r="A9" s="18"/>
      <c r="B9" s="12" t="s">
        <v>31</v>
      </c>
      <c r="C9" s="12"/>
      <c r="D9" s="22" t="s">
        <v>233</v>
      </c>
      <c r="E9" s="23">
        <v>428</v>
      </c>
      <c r="F9" s="24"/>
      <c r="G9" s="12"/>
      <c r="H9" s="22" t="s">
        <v>233</v>
      </c>
      <c r="I9" s="23">
        <v>701</v>
      </c>
      <c r="J9" s="24"/>
      <c r="K9" s="12"/>
      <c r="L9" s="22" t="s">
        <v>233</v>
      </c>
      <c r="M9" s="23">
        <v>707</v>
      </c>
      <c r="N9" s="24"/>
    </row>
    <row r="10" spans="1:14" ht="30" x14ac:dyDescent="0.25">
      <c r="A10" s="18"/>
      <c r="B10" s="14" t="s">
        <v>234</v>
      </c>
      <c r="C10" s="14"/>
      <c r="D10" s="25"/>
      <c r="E10" s="26" t="s">
        <v>235</v>
      </c>
      <c r="F10" s="27" t="s">
        <v>236</v>
      </c>
      <c r="G10" s="14"/>
      <c r="H10" s="25"/>
      <c r="I10" s="26" t="s">
        <v>237</v>
      </c>
      <c r="J10" s="27" t="s">
        <v>236</v>
      </c>
      <c r="K10" s="14"/>
      <c r="L10" s="25"/>
      <c r="M10" s="26" t="s">
        <v>238</v>
      </c>
      <c r="N10" s="27" t="s">
        <v>236</v>
      </c>
    </row>
    <row r="11" spans="1:14" x14ac:dyDescent="0.25">
      <c r="A11" s="18"/>
      <c r="B11" s="12" t="s">
        <v>239</v>
      </c>
      <c r="C11" s="12"/>
      <c r="D11" s="22"/>
      <c r="E11" s="23" t="s">
        <v>240</v>
      </c>
      <c r="F11" s="24" t="s">
        <v>236</v>
      </c>
      <c r="G11" s="12"/>
      <c r="H11" s="22"/>
      <c r="I11" s="23" t="s">
        <v>241</v>
      </c>
      <c r="J11" s="24" t="s">
        <v>236</v>
      </c>
      <c r="K11" s="12"/>
      <c r="L11" s="22"/>
      <c r="M11" s="23" t="s">
        <v>242</v>
      </c>
      <c r="N11" s="24" t="s">
        <v>236</v>
      </c>
    </row>
    <row r="12" spans="1:14" ht="30.75" thickBot="1" x14ac:dyDescent="0.3">
      <c r="A12" s="18"/>
      <c r="B12" s="28" t="s">
        <v>243</v>
      </c>
      <c r="C12" s="28"/>
      <c r="D12" s="29"/>
      <c r="E12" s="30">
        <v>95</v>
      </c>
      <c r="F12" s="31"/>
      <c r="G12" s="28"/>
      <c r="H12" s="29"/>
      <c r="I12" s="30" t="s">
        <v>244</v>
      </c>
      <c r="J12" s="31"/>
      <c r="K12" s="28"/>
      <c r="L12" s="29"/>
      <c r="M12" s="30" t="s">
        <v>244</v>
      </c>
      <c r="N12" s="27"/>
    </row>
    <row r="13" spans="1:14" ht="15.75" thickTop="1" x14ac:dyDescent="0.25">
      <c r="A13" s="18"/>
      <c r="B13" s="12" t="s">
        <v>245</v>
      </c>
      <c r="C13" s="12"/>
      <c r="D13" s="22"/>
      <c r="E13" s="23">
        <v>123</v>
      </c>
      <c r="F13" s="24"/>
      <c r="G13" s="12"/>
      <c r="H13" s="22"/>
      <c r="I13" s="23">
        <v>98</v>
      </c>
      <c r="J13" s="24"/>
      <c r="K13" s="12"/>
      <c r="L13" s="22"/>
      <c r="M13" s="23">
        <v>96</v>
      </c>
      <c r="N13" s="24"/>
    </row>
    <row r="14" spans="1:14" ht="15.75" thickBot="1" x14ac:dyDescent="0.3">
      <c r="A14" s="18"/>
      <c r="B14" s="28" t="s">
        <v>40</v>
      </c>
      <c r="C14" s="28"/>
      <c r="D14" s="29"/>
      <c r="E14" s="30" t="s">
        <v>246</v>
      </c>
      <c r="F14" s="31" t="s">
        <v>236</v>
      </c>
      <c r="G14" s="28"/>
      <c r="H14" s="29"/>
      <c r="I14" s="30" t="s">
        <v>247</v>
      </c>
      <c r="J14" s="31" t="s">
        <v>236</v>
      </c>
      <c r="K14" s="28"/>
      <c r="L14" s="29"/>
      <c r="M14" s="30" t="s">
        <v>248</v>
      </c>
      <c r="N14" s="27" t="s">
        <v>236</v>
      </c>
    </row>
    <row r="15" spans="1:14" ht="31.5" thickTop="1" thickBot="1" x14ac:dyDescent="0.3">
      <c r="A15" s="18"/>
      <c r="B15" s="32" t="s">
        <v>42</v>
      </c>
      <c r="C15" s="32"/>
      <c r="D15" s="33" t="s">
        <v>233</v>
      </c>
      <c r="E15" s="34">
        <v>26</v>
      </c>
      <c r="F15" s="35"/>
      <c r="G15" s="32"/>
      <c r="H15" s="33" t="s">
        <v>233</v>
      </c>
      <c r="I15" s="34">
        <v>65</v>
      </c>
      <c r="J15" s="35"/>
      <c r="K15" s="32"/>
      <c r="L15" s="33" t="s">
        <v>233</v>
      </c>
      <c r="M15" s="34">
        <v>66</v>
      </c>
      <c r="N15" s="24"/>
    </row>
    <row r="16" spans="1:14" ht="15.75" thickTop="1" x14ac:dyDescent="0.25">
      <c r="A16" s="18"/>
      <c r="B16" s="17"/>
      <c r="C16" s="17"/>
      <c r="D16" s="17"/>
      <c r="E16" s="17"/>
      <c r="F16" s="17"/>
      <c r="G16" s="17"/>
      <c r="H16" s="17"/>
      <c r="I16" s="17"/>
      <c r="J16" s="17"/>
      <c r="K16" s="17"/>
      <c r="L16" s="17"/>
      <c r="M16" s="17"/>
      <c r="N16" s="17"/>
    </row>
    <row r="17" spans="1:14" ht="15" customHeight="1" x14ac:dyDescent="0.25">
      <c r="A17" s="18"/>
      <c r="B17" s="17" t="s">
        <v>249</v>
      </c>
      <c r="C17" s="17"/>
      <c r="D17" s="17"/>
      <c r="E17" s="17"/>
      <c r="F17" s="17"/>
      <c r="G17" s="17"/>
      <c r="H17" s="17"/>
      <c r="I17" s="17"/>
      <c r="J17" s="17"/>
      <c r="K17" s="17"/>
      <c r="L17" s="17"/>
      <c r="M17" s="17"/>
      <c r="N17" s="17"/>
    </row>
    <row r="18" spans="1:14" x14ac:dyDescent="0.25">
      <c r="A18" s="18"/>
      <c r="B18" s="17"/>
      <c r="C18" s="17"/>
      <c r="D18" s="17"/>
      <c r="E18" s="17"/>
      <c r="F18" s="17"/>
      <c r="G18" s="17"/>
      <c r="H18" s="17"/>
      <c r="I18" s="17"/>
      <c r="J18" s="17"/>
      <c r="K18" s="17"/>
      <c r="L18" s="17"/>
      <c r="M18" s="17"/>
      <c r="N18" s="17"/>
    </row>
    <row r="19" spans="1:14" x14ac:dyDescent="0.25">
      <c r="A19" s="18"/>
      <c r="B19" s="12" t="s">
        <v>250</v>
      </c>
      <c r="C19" s="12"/>
      <c r="D19" s="22" t="s">
        <v>233</v>
      </c>
      <c r="E19" s="23">
        <v>550</v>
      </c>
      <c r="F19" s="24"/>
    </row>
    <row r="20" spans="1:14" x14ac:dyDescent="0.25">
      <c r="A20" s="18"/>
      <c r="B20" s="14" t="s">
        <v>251</v>
      </c>
      <c r="C20" s="14"/>
      <c r="D20" s="25"/>
      <c r="E20" s="26" t="s">
        <v>252</v>
      </c>
      <c r="F20" s="27" t="s">
        <v>236</v>
      </c>
    </row>
    <row r="21" spans="1:14" ht="30.75" thickBot="1" x14ac:dyDescent="0.3">
      <c r="A21" s="18"/>
      <c r="B21" s="39" t="s">
        <v>253</v>
      </c>
      <c r="C21" s="39"/>
      <c r="D21" s="40"/>
      <c r="E21" s="41" t="s">
        <v>254</v>
      </c>
      <c r="F21" s="24" t="s">
        <v>236</v>
      </c>
    </row>
    <row r="22" spans="1:14" ht="15.75" thickTop="1" x14ac:dyDescent="0.25">
      <c r="A22" s="18"/>
      <c r="B22" s="14" t="s">
        <v>255</v>
      </c>
      <c r="C22" s="14"/>
      <c r="D22" s="25"/>
      <c r="E22" s="26">
        <v>95</v>
      </c>
      <c r="F22" s="27"/>
    </row>
    <row r="23" spans="1:14" ht="15.75" thickBot="1" x14ac:dyDescent="0.3">
      <c r="A23" s="18"/>
      <c r="B23" s="39" t="s">
        <v>256</v>
      </c>
      <c r="C23" s="39"/>
      <c r="D23" s="40"/>
      <c r="E23" s="41" t="s">
        <v>257</v>
      </c>
      <c r="F23" s="24" t="s">
        <v>236</v>
      </c>
    </row>
    <row r="24" spans="1:14" ht="16.5" thickTop="1" thickBot="1" x14ac:dyDescent="0.3">
      <c r="A24" s="18"/>
      <c r="B24" s="42" t="s">
        <v>258</v>
      </c>
      <c r="C24" s="42"/>
      <c r="D24" s="43" t="s">
        <v>233</v>
      </c>
      <c r="E24" s="44">
        <v>7</v>
      </c>
      <c r="F24" s="27"/>
    </row>
    <row r="25" spans="1:14" ht="15.75" thickTop="1" x14ac:dyDescent="0.25">
      <c r="A25" s="18"/>
      <c r="B25" s="47"/>
      <c r="C25" s="47"/>
      <c r="D25" s="47"/>
      <c r="E25" s="47"/>
      <c r="F25" s="47"/>
      <c r="G25" s="47"/>
      <c r="H25" s="47"/>
      <c r="I25" s="47"/>
      <c r="J25" s="47"/>
      <c r="K25" s="47"/>
      <c r="L25" s="47"/>
      <c r="M25" s="47"/>
      <c r="N25" s="47"/>
    </row>
    <row r="26" spans="1:14" ht="15" customHeight="1" x14ac:dyDescent="0.25">
      <c r="A26" s="18"/>
      <c r="B26" s="48" t="s">
        <v>259</v>
      </c>
      <c r="C26" s="48"/>
      <c r="D26" s="48"/>
      <c r="E26" s="48"/>
      <c r="F26" s="48"/>
      <c r="G26" s="48"/>
      <c r="H26" s="48"/>
      <c r="I26" s="48"/>
      <c r="J26" s="48"/>
      <c r="K26" s="48"/>
      <c r="L26" s="48"/>
      <c r="M26" s="48"/>
      <c r="N26" s="48"/>
    </row>
    <row r="27" spans="1:14" x14ac:dyDescent="0.25">
      <c r="A27" s="18"/>
      <c r="B27" s="17"/>
      <c r="C27" s="17"/>
      <c r="D27" s="17"/>
      <c r="E27" s="17"/>
      <c r="F27" s="17"/>
      <c r="G27" s="17"/>
      <c r="H27" s="17"/>
      <c r="I27" s="17"/>
      <c r="J27" s="17"/>
      <c r="K27" s="17"/>
      <c r="L27" s="17"/>
      <c r="M27" s="17"/>
      <c r="N27" s="17"/>
    </row>
    <row r="28" spans="1:14" ht="15" customHeight="1" x14ac:dyDescent="0.25">
      <c r="A28" s="18"/>
      <c r="B28" s="17" t="s">
        <v>260</v>
      </c>
      <c r="C28" s="17"/>
      <c r="D28" s="17"/>
      <c r="E28" s="17"/>
      <c r="F28" s="17"/>
      <c r="G28" s="17"/>
      <c r="H28" s="17"/>
      <c r="I28" s="17"/>
      <c r="J28" s="17"/>
      <c r="K28" s="17"/>
      <c r="L28" s="17"/>
      <c r="M28" s="17"/>
      <c r="N28" s="17"/>
    </row>
    <row r="29" spans="1:14" x14ac:dyDescent="0.25">
      <c r="A29" s="18"/>
      <c r="B29" s="17"/>
      <c r="C29" s="17"/>
      <c r="D29" s="17"/>
      <c r="E29" s="17"/>
      <c r="F29" s="17"/>
      <c r="G29" s="17"/>
      <c r="H29" s="17"/>
      <c r="I29" s="17"/>
      <c r="J29" s="17"/>
      <c r="K29" s="17"/>
      <c r="L29" s="17"/>
      <c r="M29" s="17"/>
      <c r="N29" s="17"/>
    </row>
    <row r="30" spans="1:14" x14ac:dyDescent="0.25">
      <c r="A30" s="18"/>
      <c r="B30" s="12" t="s">
        <v>261</v>
      </c>
      <c r="C30" s="12"/>
      <c r="D30" s="22" t="s">
        <v>233</v>
      </c>
      <c r="E30" s="23">
        <v>79</v>
      </c>
      <c r="F30" s="24"/>
    </row>
    <row r="31" spans="1:14" x14ac:dyDescent="0.25">
      <c r="A31" s="18"/>
      <c r="B31" s="14" t="s">
        <v>262</v>
      </c>
      <c r="C31" s="14"/>
      <c r="D31" s="25"/>
      <c r="E31" s="26">
        <v>122</v>
      </c>
      <c r="F31" s="27"/>
    </row>
    <row r="32" spans="1:14" x14ac:dyDescent="0.25">
      <c r="A32" s="18"/>
      <c r="B32" s="12" t="s">
        <v>87</v>
      </c>
      <c r="C32" s="12"/>
      <c r="D32" s="22"/>
      <c r="E32" s="23">
        <v>214</v>
      </c>
      <c r="F32" s="24"/>
    </row>
    <row r="33" spans="1:14" ht="15.75" thickBot="1" x14ac:dyDescent="0.3">
      <c r="A33" s="18"/>
      <c r="B33" s="28" t="s">
        <v>263</v>
      </c>
      <c r="C33" s="28"/>
      <c r="D33" s="29"/>
      <c r="E33" s="30">
        <v>27</v>
      </c>
      <c r="F33" s="27"/>
    </row>
    <row r="34" spans="1:14" ht="16.5" thickTop="1" thickBot="1" x14ac:dyDescent="0.3">
      <c r="A34" s="18"/>
      <c r="B34" s="32" t="s">
        <v>251</v>
      </c>
      <c r="C34" s="32"/>
      <c r="D34" s="33" t="s">
        <v>233</v>
      </c>
      <c r="E34" s="34">
        <v>442</v>
      </c>
      <c r="F34" s="24"/>
    </row>
    <row r="35" spans="1:14" ht="15.75" thickTop="1" x14ac:dyDescent="0.25">
      <c r="A35" s="18"/>
      <c r="B35" s="17"/>
      <c r="C35" s="17"/>
      <c r="D35" s="17"/>
      <c r="E35" s="17"/>
      <c r="F35" s="17"/>
      <c r="G35" s="17"/>
      <c r="H35" s="17"/>
      <c r="I35" s="17"/>
      <c r="J35" s="17"/>
      <c r="K35" s="17"/>
      <c r="L35" s="17"/>
      <c r="M35" s="17"/>
      <c r="N35" s="17"/>
    </row>
    <row r="36" spans="1:14" ht="15" customHeight="1" x14ac:dyDescent="0.25">
      <c r="A36" s="18"/>
      <c r="B36" s="17" t="s">
        <v>264</v>
      </c>
      <c r="C36" s="17"/>
      <c r="D36" s="17"/>
      <c r="E36" s="17"/>
      <c r="F36" s="17"/>
      <c r="G36" s="17"/>
      <c r="H36" s="17"/>
      <c r="I36" s="17"/>
      <c r="J36" s="17"/>
      <c r="K36" s="17"/>
      <c r="L36" s="17"/>
      <c r="M36" s="17"/>
      <c r="N36" s="17"/>
    </row>
    <row r="37" spans="1:14" x14ac:dyDescent="0.25">
      <c r="A37" s="18"/>
      <c r="B37" s="17"/>
      <c r="C37" s="17"/>
      <c r="D37" s="17"/>
      <c r="E37" s="17"/>
      <c r="F37" s="17"/>
      <c r="G37" s="17"/>
      <c r="H37" s="17"/>
      <c r="I37" s="17"/>
      <c r="J37" s="17"/>
      <c r="K37" s="17"/>
      <c r="L37" s="17"/>
      <c r="M37" s="17"/>
      <c r="N37" s="17"/>
    </row>
    <row r="38" spans="1:14" ht="15" customHeight="1" x14ac:dyDescent="0.25">
      <c r="A38" s="18"/>
      <c r="B38" s="17" t="s">
        <v>232</v>
      </c>
      <c r="C38" s="17"/>
      <c r="D38" s="18" t="s">
        <v>265</v>
      </c>
      <c r="E38" s="18"/>
      <c r="F38" s="46"/>
    </row>
    <row r="39" spans="1:14" ht="15.75" thickBot="1" x14ac:dyDescent="0.3">
      <c r="A39" s="18"/>
      <c r="B39" s="36"/>
      <c r="C39" s="36"/>
      <c r="D39" s="45">
        <v>2014</v>
      </c>
      <c r="E39" s="45"/>
      <c r="F39" s="46"/>
    </row>
    <row r="40" spans="1:14" ht="15.75" thickTop="1" x14ac:dyDescent="0.25">
      <c r="A40" s="18"/>
      <c r="B40" s="12" t="s">
        <v>81</v>
      </c>
      <c r="C40" s="12"/>
      <c r="D40" s="22" t="s">
        <v>233</v>
      </c>
      <c r="E40" s="23">
        <v>37</v>
      </c>
      <c r="F40" s="24"/>
    </row>
    <row r="41" spans="1:14" x14ac:dyDescent="0.25">
      <c r="A41" s="18"/>
      <c r="B41" s="14" t="s">
        <v>82</v>
      </c>
      <c r="C41" s="14"/>
      <c r="D41" s="25"/>
      <c r="E41" s="26">
        <v>86</v>
      </c>
      <c r="F41" s="27"/>
    </row>
    <row r="42" spans="1:14" x14ac:dyDescent="0.25">
      <c r="A42" s="18"/>
      <c r="B42" s="12" t="s">
        <v>266</v>
      </c>
      <c r="C42" s="12"/>
      <c r="D42" s="22"/>
      <c r="E42" s="23">
        <v>14</v>
      </c>
      <c r="F42" s="24"/>
    </row>
    <row r="43" spans="1:14" x14ac:dyDescent="0.25">
      <c r="A43" s="18"/>
      <c r="B43" s="14" t="s">
        <v>86</v>
      </c>
      <c r="C43" s="14"/>
      <c r="D43" s="25"/>
      <c r="E43" s="26">
        <v>45</v>
      </c>
      <c r="F43" s="27"/>
    </row>
    <row r="44" spans="1:14" ht="15.75" thickBot="1" x14ac:dyDescent="0.3">
      <c r="A44" s="18"/>
      <c r="B44" s="39" t="s">
        <v>87</v>
      </c>
      <c r="C44" s="39"/>
      <c r="D44" s="40"/>
      <c r="E44" s="41">
        <v>35</v>
      </c>
      <c r="F44" s="24"/>
    </row>
    <row r="45" spans="1:14" ht="16.5" thickTop="1" thickBot="1" x14ac:dyDescent="0.3">
      <c r="A45" s="18"/>
      <c r="B45" s="42" t="s">
        <v>84</v>
      </c>
      <c r="C45" s="42"/>
      <c r="D45" s="43" t="s">
        <v>233</v>
      </c>
      <c r="E45" s="44">
        <v>217</v>
      </c>
      <c r="F45" s="27"/>
    </row>
    <row r="46" spans="1:14" ht="15.75" thickTop="1" x14ac:dyDescent="0.25">
      <c r="A46" s="18"/>
      <c r="B46" s="12"/>
      <c r="C46" s="12"/>
      <c r="D46" s="22"/>
      <c r="E46" s="23"/>
      <c r="F46" s="24"/>
    </row>
    <row r="47" spans="1:14" ht="30" x14ac:dyDescent="0.25">
      <c r="A47" s="18"/>
      <c r="B47" s="14" t="s">
        <v>267</v>
      </c>
      <c r="C47" s="14"/>
      <c r="D47" s="25" t="s">
        <v>233</v>
      </c>
      <c r="E47" s="26">
        <v>89</v>
      </c>
      <c r="F47" s="27"/>
    </row>
    <row r="48" spans="1:14" ht="15.75" thickBot="1" x14ac:dyDescent="0.3">
      <c r="A48" s="18"/>
      <c r="B48" s="39" t="s">
        <v>99</v>
      </c>
      <c r="C48" s="39"/>
      <c r="D48" s="40"/>
      <c r="E48" s="41">
        <v>1</v>
      </c>
      <c r="F48" s="24"/>
    </row>
    <row r="49" spans="1:6" ht="16.5" thickTop="1" thickBot="1" x14ac:dyDescent="0.3">
      <c r="A49" s="18"/>
      <c r="B49" s="42" t="s">
        <v>95</v>
      </c>
      <c r="C49" s="42"/>
      <c r="D49" s="43" t="s">
        <v>233</v>
      </c>
      <c r="E49" s="44">
        <v>90</v>
      </c>
      <c r="F49" s="27"/>
    </row>
  </sheetData>
  <mergeCells count="30">
    <mergeCell ref="B37:N37"/>
    <mergeCell ref="B26:N26"/>
    <mergeCell ref="B27:N27"/>
    <mergeCell ref="B28:N28"/>
    <mergeCell ref="B29:N29"/>
    <mergeCell ref="B35:N35"/>
    <mergeCell ref="B36:N36"/>
    <mergeCell ref="B4:N4"/>
    <mergeCell ref="B5:N5"/>
    <mergeCell ref="B16:N16"/>
    <mergeCell ref="B17:N17"/>
    <mergeCell ref="B18:N18"/>
    <mergeCell ref="B25:N25"/>
    <mergeCell ref="B38:B39"/>
    <mergeCell ref="C38:C39"/>
    <mergeCell ref="D38:E38"/>
    <mergeCell ref="D39:E39"/>
    <mergeCell ref="F38:F39"/>
    <mergeCell ref="A1:A2"/>
    <mergeCell ref="B1:N1"/>
    <mergeCell ref="B2:N2"/>
    <mergeCell ref="B3:N3"/>
    <mergeCell ref="A4:A49"/>
    <mergeCell ref="D6:M6"/>
    <mergeCell ref="D7:E7"/>
    <mergeCell ref="H7:I7"/>
    <mergeCell ref="L7:M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2.5703125" bestFit="1" customWidth="1"/>
    <col min="2" max="2" width="36.5703125" bestFit="1" customWidth="1"/>
    <col min="3" max="3" width="28" customWidth="1"/>
    <col min="4" max="4" width="6" customWidth="1"/>
    <col min="5" max="5" width="14.42578125" customWidth="1"/>
    <col min="6" max="6" width="5" customWidth="1"/>
  </cols>
  <sheetData>
    <row r="1" spans="1:6" ht="15" customHeight="1" x14ac:dyDescent="0.25">
      <c r="A1" s="8" t="s">
        <v>1010</v>
      </c>
      <c r="B1" s="8" t="s">
        <v>1</v>
      </c>
      <c r="C1" s="8"/>
      <c r="D1" s="8"/>
      <c r="E1" s="8"/>
      <c r="F1" s="8"/>
    </row>
    <row r="2" spans="1:6" ht="15" customHeight="1" x14ac:dyDescent="0.25">
      <c r="A2" s="8"/>
      <c r="B2" s="8" t="s">
        <v>2</v>
      </c>
      <c r="C2" s="8"/>
      <c r="D2" s="8"/>
      <c r="E2" s="8"/>
      <c r="F2" s="8"/>
    </row>
    <row r="3" spans="1:6" x14ac:dyDescent="0.25">
      <c r="A3" s="3" t="s">
        <v>280</v>
      </c>
      <c r="B3" s="17"/>
      <c r="C3" s="17"/>
      <c r="D3" s="17"/>
      <c r="E3" s="17"/>
      <c r="F3" s="17"/>
    </row>
    <row r="4" spans="1:6" ht="30" customHeight="1" x14ac:dyDescent="0.25">
      <c r="A4" s="18" t="s">
        <v>1011</v>
      </c>
      <c r="B4" s="17" t="s">
        <v>249</v>
      </c>
      <c r="C4" s="17"/>
      <c r="D4" s="17"/>
      <c r="E4" s="17"/>
      <c r="F4" s="17"/>
    </row>
    <row r="5" spans="1:6" x14ac:dyDescent="0.25">
      <c r="A5" s="18"/>
      <c r="B5" s="17"/>
      <c r="C5" s="17"/>
      <c r="D5" s="17"/>
      <c r="E5" s="17"/>
      <c r="F5" s="17"/>
    </row>
    <row r="6" spans="1:6" x14ac:dyDescent="0.25">
      <c r="A6" s="18"/>
      <c r="B6" s="12" t="s">
        <v>250</v>
      </c>
      <c r="C6" s="12"/>
      <c r="D6" s="22" t="s">
        <v>233</v>
      </c>
      <c r="E6" s="23">
        <v>550</v>
      </c>
      <c r="F6" s="24"/>
    </row>
    <row r="7" spans="1:6" x14ac:dyDescent="0.25">
      <c r="A7" s="18"/>
      <c r="B7" s="14" t="s">
        <v>251</v>
      </c>
      <c r="C7" s="14"/>
      <c r="D7" s="25"/>
      <c r="E7" s="26" t="s">
        <v>252</v>
      </c>
      <c r="F7" s="27" t="s">
        <v>236</v>
      </c>
    </row>
    <row r="8" spans="1:6" ht="30.75" thickBot="1" x14ac:dyDescent="0.3">
      <c r="A8" s="18"/>
      <c r="B8" s="39" t="s">
        <v>253</v>
      </c>
      <c r="C8" s="39"/>
      <c r="D8" s="40"/>
      <c r="E8" s="41" t="s">
        <v>254</v>
      </c>
      <c r="F8" s="24" t="s">
        <v>236</v>
      </c>
    </row>
    <row r="9" spans="1:6" ht="15.75" thickTop="1" x14ac:dyDescent="0.25">
      <c r="A9" s="18"/>
      <c r="B9" s="14" t="s">
        <v>255</v>
      </c>
      <c r="C9" s="14"/>
      <c r="D9" s="25"/>
      <c r="E9" s="26">
        <v>95</v>
      </c>
      <c r="F9" s="27"/>
    </row>
    <row r="10" spans="1:6" ht="15.75" thickBot="1" x14ac:dyDescent="0.3">
      <c r="A10" s="18"/>
      <c r="B10" s="39" t="s">
        <v>256</v>
      </c>
      <c r="C10" s="39"/>
      <c r="D10" s="40"/>
      <c r="E10" s="41" t="s">
        <v>257</v>
      </c>
      <c r="F10" s="24" t="s">
        <v>236</v>
      </c>
    </row>
    <row r="11" spans="1:6" ht="16.5" thickTop="1" thickBot="1" x14ac:dyDescent="0.3">
      <c r="A11" s="18"/>
      <c r="B11" s="42" t="s">
        <v>258</v>
      </c>
      <c r="C11" s="42"/>
      <c r="D11" s="43" t="s">
        <v>233</v>
      </c>
      <c r="E11" s="44">
        <v>7</v>
      </c>
      <c r="F11" s="27"/>
    </row>
    <row r="12" spans="1:6" ht="15.75" thickTop="1" x14ac:dyDescent="0.25">
      <c r="A12" s="18"/>
      <c r="B12" s="47"/>
      <c r="C12" s="47"/>
      <c r="D12" s="47"/>
      <c r="E12" s="47"/>
      <c r="F12" s="47"/>
    </row>
    <row r="13" spans="1:6" ht="45" customHeight="1" x14ac:dyDescent="0.25">
      <c r="A13" s="18"/>
      <c r="B13" s="48" t="s">
        <v>259</v>
      </c>
      <c r="C13" s="48"/>
      <c r="D13" s="48"/>
      <c r="E13" s="48"/>
      <c r="F13" s="48"/>
    </row>
  </sheetData>
  <mergeCells count="9">
    <mergeCell ref="A1:A2"/>
    <mergeCell ref="B1:F1"/>
    <mergeCell ref="B2:F2"/>
    <mergeCell ref="B3:F3"/>
    <mergeCell ref="A4:A13"/>
    <mergeCell ref="B4:F4"/>
    <mergeCell ref="B5:F5"/>
    <mergeCell ref="B12:F12"/>
    <mergeCell ref="B13:F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 bestFit="1" customWidth="1"/>
    <col min="2"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s>
  <sheetData>
    <row r="1" spans="1:10" ht="15" customHeight="1" x14ac:dyDescent="0.25">
      <c r="A1" s="8" t="s">
        <v>1012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298</v>
      </c>
      <c r="B3" s="17"/>
      <c r="C3" s="17"/>
      <c r="D3" s="17"/>
      <c r="E3" s="17"/>
      <c r="F3" s="17"/>
      <c r="G3" s="17"/>
      <c r="H3" s="17"/>
      <c r="I3" s="17"/>
      <c r="J3" s="17"/>
    </row>
    <row r="4" spans="1:10" ht="15" customHeight="1" x14ac:dyDescent="0.25">
      <c r="A4" s="18" t="s">
        <v>133</v>
      </c>
      <c r="B4" s="17" t="s">
        <v>300</v>
      </c>
      <c r="C4" s="17"/>
      <c r="D4" s="17"/>
      <c r="E4" s="17"/>
      <c r="F4" s="17"/>
      <c r="G4" s="17"/>
      <c r="H4" s="17"/>
      <c r="I4" s="17"/>
      <c r="J4" s="17"/>
    </row>
    <row r="5" spans="1:10" x14ac:dyDescent="0.25">
      <c r="A5" s="18"/>
      <c r="B5" s="17"/>
      <c r="C5" s="17"/>
      <c r="D5" s="17"/>
      <c r="E5" s="17"/>
      <c r="F5" s="17"/>
      <c r="G5" s="17"/>
      <c r="H5" s="17"/>
      <c r="I5" s="17"/>
      <c r="J5" s="17"/>
    </row>
    <row r="6" spans="1:10" ht="15.75" thickBot="1" x14ac:dyDescent="0.3">
      <c r="A6" s="18"/>
      <c r="B6" s="19"/>
      <c r="C6" s="19"/>
      <c r="D6" s="36" t="s">
        <v>265</v>
      </c>
      <c r="E6" s="36"/>
      <c r="F6" s="36"/>
      <c r="G6" s="36"/>
      <c r="H6" s="36"/>
      <c r="I6" s="36"/>
      <c r="J6" s="20"/>
    </row>
    <row r="7" spans="1:10" ht="16.5" thickTop="1" thickBot="1" x14ac:dyDescent="0.3">
      <c r="A7" s="18"/>
      <c r="B7" s="19" t="s">
        <v>232</v>
      </c>
      <c r="C7" s="19"/>
      <c r="D7" s="37">
        <v>2014</v>
      </c>
      <c r="E7" s="37"/>
      <c r="F7" s="21"/>
      <c r="G7" s="19"/>
      <c r="H7" s="37">
        <v>2013</v>
      </c>
      <c r="I7" s="37"/>
      <c r="J7" s="20"/>
    </row>
    <row r="8" spans="1:10" ht="15.75" thickTop="1" x14ac:dyDescent="0.25">
      <c r="A8" s="18"/>
      <c r="B8" s="4"/>
      <c r="C8" s="4"/>
      <c r="D8" s="38"/>
      <c r="E8" s="38"/>
      <c r="F8" s="20"/>
      <c r="G8" s="4"/>
      <c r="H8" s="38"/>
      <c r="I8" s="38"/>
      <c r="J8" s="20"/>
    </row>
    <row r="9" spans="1:10" x14ac:dyDescent="0.25">
      <c r="A9" s="18"/>
      <c r="B9" s="12" t="s">
        <v>301</v>
      </c>
      <c r="C9" s="12"/>
      <c r="D9" s="22" t="s">
        <v>233</v>
      </c>
      <c r="E9" s="53">
        <v>1678</v>
      </c>
      <c r="F9" s="24"/>
      <c r="G9" s="12"/>
      <c r="H9" s="22" t="s">
        <v>233</v>
      </c>
      <c r="I9" s="53">
        <v>2015</v>
      </c>
      <c r="J9" s="24"/>
    </row>
    <row r="10" spans="1:10" ht="30" x14ac:dyDescent="0.25">
      <c r="A10" s="18"/>
      <c r="B10" s="14" t="s">
        <v>302</v>
      </c>
      <c r="C10" s="14"/>
      <c r="D10" s="25"/>
      <c r="E10" s="26">
        <v>621</v>
      </c>
      <c r="F10" s="27"/>
      <c r="G10" s="14"/>
      <c r="H10" s="25"/>
      <c r="I10" s="26">
        <v>582</v>
      </c>
      <c r="J10" s="27"/>
    </row>
    <row r="11" spans="1:10" x14ac:dyDescent="0.25">
      <c r="A11" s="18"/>
      <c r="B11" s="12" t="s">
        <v>303</v>
      </c>
      <c r="C11" s="12"/>
      <c r="D11" s="22"/>
      <c r="E11" s="23">
        <v>122</v>
      </c>
      <c r="F11" s="24"/>
      <c r="G11" s="12"/>
      <c r="H11" s="22"/>
      <c r="I11" s="23">
        <v>143</v>
      </c>
      <c r="J11" s="24"/>
    </row>
    <row r="12" spans="1:10" ht="15.75" thickBot="1" x14ac:dyDescent="0.3">
      <c r="A12" s="18"/>
      <c r="B12" s="28" t="s">
        <v>304</v>
      </c>
      <c r="C12" s="28"/>
      <c r="D12" s="29"/>
      <c r="E12" s="30" t="s">
        <v>305</v>
      </c>
      <c r="F12" s="31" t="s">
        <v>236</v>
      </c>
      <c r="G12" s="28"/>
      <c r="H12" s="29"/>
      <c r="I12" s="30" t="s">
        <v>306</v>
      </c>
      <c r="J12" s="27" t="s">
        <v>236</v>
      </c>
    </row>
    <row r="13" spans="1:10" ht="15.75" thickTop="1" x14ac:dyDescent="0.25">
      <c r="A13" s="18"/>
      <c r="B13" s="12"/>
      <c r="C13" s="12"/>
      <c r="D13" s="22"/>
      <c r="E13" s="23"/>
      <c r="F13" s="24"/>
      <c r="G13" s="12"/>
      <c r="H13" s="22"/>
      <c r="I13" s="23"/>
      <c r="J13" s="24"/>
    </row>
    <row r="14" spans="1:10" ht="15.75" thickBot="1" x14ac:dyDescent="0.3">
      <c r="A14" s="18"/>
      <c r="B14" s="42" t="s">
        <v>307</v>
      </c>
      <c r="C14" s="42"/>
      <c r="D14" s="43" t="s">
        <v>233</v>
      </c>
      <c r="E14" s="54">
        <v>2389</v>
      </c>
      <c r="F14" s="55"/>
      <c r="G14" s="42"/>
      <c r="H14" s="43" t="s">
        <v>233</v>
      </c>
      <c r="I14" s="54">
        <v>2719</v>
      </c>
      <c r="J14" s="27"/>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0.5703125" bestFit="1" customWidth="1"/>
    <col min="2"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s>
  <sheetData>
    <row r="1" spans="1:10" ht="15" customHeight="1" x14ac:dyDescent="0.25">
      <c r="A1" s="8" t="s">
        <v>1013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17"/>
      <c r="C3" s="17"/>
      <c r="D3" s="17"/>
      <c r="E3" s="17"/>
      <c r="F3" s="17"/>
      <c r="G3" s="17"/>
      <c r="H3" s="17"/>
      <c r="I3" s="17"/>
      <c r="J3" s="17"/>
    </row>
    <row r="4" spans="1:10" ht="15" customHeight="1" x14ac:dyDescent="0.25">
      <c r="A4" s="18" t="s">
        <v>134</v>
      </c>
      <c r="B4" s="17" t="s">
        <v>310</v>
      </c>
      <c r="C4" s="17"/>
      <c r="D4" s="17"/>
      <c r="E4" s="17"/>
      <c r="F4" s="17"/>
      <c r="G4" s="17"/>
      <c r="H4" s="17"/>
      <c r="I4" s="17"/>
      <c r="J4" s="17"/>
    </row>
    <row r="5" spans="1:10" x14ac:dyDescent="0.25">
      <c r="A5" s="18"/>
      <c r="B5" s="17"/>
      <c r="C5" s="17"/>
      <c r="D5" s="17"/>
      <c r="E5" s="17"/>
      <c r="F5" s="17"/>
      <c r="G5" s="17"/>
      <c r="H5" s="17"/>
      <c r="I5" s="17"/>
      <c r="J5" s="17"/>
    </row>
    <row r="6" spans="1:10" ht="15.75" thickBot="1" x14ac:dyDescent="0.3">
      <c r="A6" s="18"/>
      <c r="B6" s="19"/>
      <c r="C6" s="19"/>
      <c r="D6" s="36" t="s">
        <v>265</v>
      </c>
      <c r="E6" s="36"/>
      <c r="F6" s="36"/>
      <c r="G6" s="36"/>
      <c r="H6" s="36"/>
      <c r="I6" s="36"/>
      <c r="J6" s="20"/>
    </row>
    <row r="7" spans="1:10" ht="16.5" thickTop="1" thickBot="1" x14ac:dyDescent="0.3">
      <c r="A7" s="18"/>
      <c r="B7" s="19" t="s">
        <v>232</v>
      </c>
      <c r="C7" s="19"/>
      <c r="D7" s="37">
        <v>2014</v>
      </c>
      <c r="E7" s="37"/>
      <c r="F7" s="21"/>
      <c r="G7" s="19"/>
      <c r="H7" s="37">
        <v>2013</v>
      </c>
      <c r="I7" s="37"/>
      <c r="J7" s="20"/>
    </row>
    <row r="8" spans="1:10" ht="15.75" thickTop="1" x14ac:dyDescent="0.25">
      <c r="A8" s="18"/>
      <c r="B8" s="4"/>
      <c r="C8" s="4"/>
      <c r="D8" s="38"/>
      <c r="E8" s="38"/>
      <c r="F8" s="20"/>
      <c r="G8" s="4"/>
      <c r="H8" s="38"/>
      <c r="I8" s="38"/>
      <c r="J8" s="20"/>
    </row>
    <row r="9" spans="1:10" x14ac:dyDescent="0.25">
      <c r="A9" s="18"/>
      <c r="B9" s="12" t="s">
        <v>311</v>
      </c>
      <c r="C9" s="12"/>
      <c r="D9" s="22" t="s">
        <v>233</v>
      </c>
      <c r="E9" s="23">
        <v>159</v>
      </c>
      <c r="F9" s="24"/>
      <c r="G9" s="12"/>
      <c r="H9" s="22" t="s">
        <v>233</v>
      </c>
      <c r="I9" s="23">
        <v>238</v>
      </c>
      <c r="J9" s="24"/>
    </row>
    <row r="10" spans="1:10" x14ac:dyDescent="0.25">
      <c r="A10" s="18"/>
      <c r="B10" s="14" t="s">
        <v>312</v>
      </c>
      <c r="C10" s="14"/>
      <c r="D10" s="25"/>
      <c r="E10" s="26">
        <v>827</v>
      </c>
      <c r="F10" s="27"/>
      <c r="G10" s="14"/>
      <c r="H10" s="25"/>
      <c r="I10" s="26">
        <v>894</v>
      </c>
      <c r="J10" s="27"/>
    </row>
    <row r="11" spans="1:10" ht="30" x14ac:dyDescent="0.25">
      <c r="A11" s="18"/>
      <c r="B11" s="12" t="s">
        <v>313</v>
      </c>
      <c r="C11" s="12"/>
      <c r="D11" s="22"/>
      <c r="E11" s="53">
        <v>2150</v>
      </c>
      <c r="F11" s="24"/>
      <c r="G11" s="12"/>
      <c r="H11" s="22"/>
      <c r="I11" s="53">
        <v>2208</v>
      </c>
      <c r="J11" s="24"/>
    </row>
    <row r="12" spans="1:10" ht="15.75" thickBot="1" x14ac:dyDescent="0.3">
      <c r="A12" s="18"/>
      <c r="B12" s="28" t="s">
        <v>83</v>
      </c>
      <c r="C12" s="28"/>
      <c r="D12" s="29"/>
      <c r="E12" s="30">
        <v>24</v>
      </c>
      <c r="F12" s="31"/>
      <c r="G12" s="28"/>
      <c r="H12" s="29"/>
      <c r="I12" s="30">
        <v>22</v>
      </c>
      <c r="J12" s="27"/>
    </row>
    <row r="13" spans="1:10" ht="15.75" thickTop="1" x14ac:dyDescent="0.25">
      <c r="A13" s="18"/>
      <c r="B13" s="12"/>
      <c r="C13" s="12"/>
      <c r="D13" s="22"/>
      <c r="E13" s="53">
        <v>3160</v>
      </c>
      <c r="F13" s="24"/>
      <c r="G13" s="12"/>
      <c r="H13" s="22"/>
      <c r="I13" s="53">
        <v>3362</v>
      </c>
      <c r="J13" s="24"/>
    </row>
    <row r="14" spans="1:10" x14ac:dyDescent="0.25">
      <c r="A14" s="18"/>
      <c r="B14" s="14" t="s">
        <v>314</v>
      </c>
      <c r="C14" s="14"/>
      <c r="D14" s="25"/>
      <c r="E14" s="26" t="s">
        <v>315</v>
      </c>
      <c r="F14" s="27" t="s">
        <v>236</v>
      </c>
      <c r="G14" s="14"/>
      <c r="H14" s="25"/>
      <c r="I14" s="26" t="s">
        <v>316</v>
      </c>
      <c r="J14" s="27" t="s">
        <v>236</v>
      </c>
    </row>
    <row r="15" spans="1:10" ht="30.75" thickBot="1" x14ac:dyDescent="0.3">
      <c r="A15" s="18"/>
      <c r="B15" s="39" t="s">
        <v>317</v>
      </c>
      <c r="C15" s="39"/>
      <c r="D15" s="40"/>
      <c r="E15" s="41" t="s">
        <v>318</v>
      </c>
      <c r="F15" s="50" t="s">
        <v>236</v>
      </c>
      <c r="G15" s="39"/>
      <c r="H15" s="40"/>
      <c r="I15" s="41" t="s">
        <v>319</v>
      </c>
      <c r="J15" s="24" t="s">
        <v>236</v>
      </c>
    </row>
    <row r="16" spans="1:10" ht="15.75" thickTop="1" x14ac:dyDescent="0.25">
      <c r="A16" s="18"/>
      <c r="B16" s="14"/>
      <c r="C16" s="14"/>
      <c r="D16" s="25"/>
      <c r="E16" s="26"/>
      <c r="F16" s="27"/>
      <c r="G16" s="14"/>
      <c r="H16" s="25"/>
      <c r="I16" s="26"/>
      <c r="J16" s="27"/>
    </row>
    <row r="17" spans="1:10" ht="15.75" thickBot="1" x14ac:dyDescent="0.3">
      <c r="A17" s="18"/>
      <c r="B17" s="32" t="s">
        <v>320</v>
      </c>
      <c r="C17" s="32"/>
      <c r="D17" s="33" t="s">
        <v>233</v>
      </c>
      <c r="E17" s="56">
        <v>2929</v>
      </c>
      <c r="F17" s="35"/>
      <c r="G17" s="32"/>
      <c r="H17" s="33" t="s">
        <v>233</v>
      </c>
      <c r="I17" s="56">
        <v>3133</v>
      </c>
      <c r="J17" s="24"/>
    </row>
  </sheetData>
  <mergeCells count="12">
    <mergeCell ref="B4:J4"/>
    <mergeCell ref="B5:J5"/>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2" width="36.5703125" bestFit="1" customWidth="1"/>
    <col min="3" max="3" width="16.42578125" customWidth="1"/>
    <col min="4" max="4" width="3.5703125" customWidth="1"/>
    <col min="5" max="5" width="11.28515625" customWidth="1"/>
    <col min="6" max="6" width="3" customWidth="1"/>
    <col min="7" max="7" width="16.42578125" customWidth="1"/>
    <col min="8" max="8" width="3.5703125" customWidth="1"/>
    <col min="9" max="9" width="11.28515625" customWidth="1"/>
    <col min="10" max="10" width="3" customWidth="1"/>
    <col min="11" max="11" width="16.42578125" customWidth="1"/>
    <col min="12" max="12" width="3.5703125" customWidth="1"/>
    <col min="13" max="13" width="7.140625" customWidth="1"/>
    <col min="14" max="14" width="3" customWidth="1"/>
    <col min="15" max="15" width="16.42578125" customWidth="1"/>
    <col min="16" max="16" width="7.28515625" customWidth="1"/>
    <col min="17" max="17" width="14.5703125" customWidth="1"/>
    <col min="18" max="18" width="3" customWidth="1"/>
    <col min="19" max="19" width="16.42578125" customWidth="1"/>
    <col min="20" max="20" width="6.85546875" customWidth="1"/>
    <col min="21" max="21" width="16.28515625" customWidth="1"/>
    <col min="22" max="22" width="3" customWidth="1"/>
    <col min="23" max="23" width="16.42578125" customWidth="1"/>
    <col min="24" max="24" width="3.5703125" customWidth="1"/>
    <col min="25" max="25" width="10" customWidth="1"/>
    <col min="26" max="26" width="3" customWidth="1"/>
  </cols>
  <sheetData>
    <row r="1" spans="1:26" ht="15" customHeight="1" x14ac:dyDescent="0.25">
      <c r="A1" s="8" t="s">
        <v>1014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322</v>
      </c>
      <c r="B3" s="17"/>
      <c r="C3" s="17"/>
      <c r="D3" s="17"/>
      <c r="E3" s="17"/>
      <c r="F3" s="17"/>
      <c r="G3" s="17"/>
      <c r="H3" s="17"/>
      <c r="I3" s="17"/>
      <c r="J3" s="17"/>
      <c r="K3" s="17"/>
      <c r="L3" s="17"/>
      <c r="M3" s="17"/>
      <c r="N3" s="17"/>
      <c r="O3" s="17"/>
      <c r="P3" s="17"/>
      <c r="Q3" s="17"/>
      <c r="R3" s="17"/>
      <c r="S3" s="17"/>
      <c r="T3" s="17"/>
      <c r="U3" s="17"/>
      <c r="V3" s="17"/>
      <c r="W3" s="17"/>
      <c r="X3" s="17"/>
      <c r="Y3" s="17"/>
      <c r="Z3" s="17"/>
    </row>
    <row r="4" spans="1:26" ht="15" customHeight="1" x14ac:dyDescent="0.25">
      <c r="A4" s="18" t="s">
        <v>671</v>
      </c>
      <c r="B4" s="17" t="s">
        <v>324</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8"/>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8"/>
      <c r="B6" s="19"/>
      <c r="C6" s="19"/>
      <c r="D6" s="36" t="s">
        <v>265</v>
      </c>
      <c r="E6" s="36"/>
      <c r="F6" s="36"/>
      <c r="G6" s="36"/>
      <c r="H6" s="36"/>
      <c r="I6" s="36"/>
      <c r="J6" s="20"/>
    </row>
    <row r="7" spans="1:26" ht="16.5" thickTop="1" thickBot="1" x14ac:dyDescent="0.3">
      <c r="A7" s="18"/>
      <c r="B7" s="19" t="s">
        <v>232</v>
      </c>
      <c r="C7" s="19"/>
      <c r="D7" s="37">
        <v>2014</v>
      </c>
      <c r="E7" s="37"/>
      <c r="F7" s="21"/>
      <c r="G7" s="19"/>
      <c r="H7" s="37">
        <v>2013</v>
      </c>
      <c r="I7" s="37"/>
      <c r="J7" s="20"/>
    </row>
    <row r="8" spans="1:26" ht="15.75" thickTop="1" x14ac:dyDescent="0.25">
      <c r="A8" s="18"/>
      <c r="B8" s="4"/>
      <c r="C8" s="4"/>
      <c r="D8" s="38"/>
      <c r="E8" s="38"/>
      <c r="F8" s="20"/>
      <c r="G8" s="4"/>
      <c r="H8" s="38"/>
      <c r="I8" s="38"/>
      <c r="J8" s="20"/>
    </row>
    <row r="9" spans="1:26" x14ac:dyDescent="0.25">
      <c r="A9" s="18"/>
      <c r="B9" s="12" t="s">
        <v>325</v>
      </c>
      <c r="C9" s="12"/>
      <c r="D9" s="22" t="s">
        <v>233</v>
      </c>
      <c r="E9" s="23">
        <v>130</v>
      </c>
      <c r="F9" s="24"/>
      <c r="G9" s="12"/>
      <c r="H9" s="22" t="s">
        <v>233</v>
      </c>
      <c r="I9" s="23">
        <v>132</v>
      </c>
      <c r="J9" s="24"/>
    </row>
    <row r="10" spans="1:26" x14ac:dyDescent="0.25">
      <c r="A10" s="18"/>
      <c r="B10" s="14" t="s">
        <v>326</v>
      </c>
      <c r="C10" s="14"/>
      <c r="D10" s="25"/>
      <c r="E10" s="26">
        <v>726</v>
      </c>
      <c r="F10" s="27"/>
      <c r="G10" s="14"/>
      <c r="H10" s="25"/>
      <c r="I10" s="26">
        <v>744</v>
      </c>
      <c r="J10" s="27"/>
    </row>
    <row r="11" spans="1:26" x14ac:dyDescent="0.25">
      <c r="A11" s="18"/>
      <c r="B11" s="12" t="s">
        <v>327</v>
      </c>
      <c r="C11" s="12"/>
      <c r="D11" s="22"/>
      <c r="E11" s="53">
        <v>1682</v>
      </c>
      <c r="F11" s="24"/>
      <c r="G11" s="12"/>
      <c r="H11" s="22"/>
      <c r="I11" s="53">
        <v>1662</v>
      </c>
      <c r="J11" s="24"/>
    </row>
    <row r="12" spans="1:26" x14ac:dyDescent="0.25">
      <c r="A12" s="18"/>
      <c r="B12" s="14" t="s">
        <v>328</v>
      </c>
      <c r="C12" s="14"/>
      <c r="D12" s="25"/>
      <c r="E12" s="26">
        <v>179</v>
      </c>
      <c r="F12" s="27"/>
      <c r="G12" s="14"/>
      <c r="H12" s="25"/>
      <c r="I12" s="26">
        <v>208</v>
      </c>
      <c r="J12" s="27"/>
    </row>
    <row r="13" spans="1:26" x14ac:dyDescent="0.25">
      <c r="A13" s="18"/>
      <c r="B13" s="12" t="s">
        <v>329</v>
      </c>
      <c r="C13" s="12"/>
      <c r="D13" s="22"/>
      <c r="E13" s="23">
        <v>212</v>
      </c>
      <c r="F13" s="24"/>
      <c r="G13" s="12"/>
      <c r="H13" s="22"/>
      <c r="I13" s="23">
        <v>210</v>
      </c>
      <c r="J13" s="24"/>
    </row>
    <row r="14" spans="1:26" x14ac:dyDescent="0.25">
      <c r="A14" s="18"/>
      <c r="B14" s="14" t="s">
        <v>330</v>
      </c>
      <c r="C14" s="14"/>
      <c r="D14" s="25"/>
      <c r="E14" s="26">
        <v>370</v>
      </c>
      <c r="F14" s="27"/>
      <c r="G14" s="14"/>
      <c r="H14" s="25"/>
      <c r="I14" s="26">
        <v>348</v>
      </c>
      <c r="J14" s="27"/>
    </row>
    <row r="15" spans="1:26" x14ac:dyDescent="0.25">
      <c r="A15" s="18"/>
      <c r="B15" s="12" t="s">
        <v>331</v>
      </c>
      <c r="C15" s="12"/>
      <c r="D15" s="22"/>
      <c r="E15" s="23">
        <v>120</v>
      </c>
      <c r="F15" s="24"/>
      <c r="G15" s="12"/>
      <c r="H15" s="22"/>
      <c r="I15" s="23">
        <v>107</v>
      </c>
      <c r="J15" s="24"/>
    </row>
    <row r="16" spans="1:26" x14ac:dyDescent="0.25">
      <c r="A16" s="18"/>
      <c r="B16" s="14" t="s">
        <v>332</v>
      </c>
      <c r="C16" s="14"/>
      <c r="D16" s="25"/>
      <c r="E16" s="26">
        <v>127</v>
      </c>
      <c r="F16" s="27"/>
      <c r="G16" s="14"/>
      <c r="H16" s="25"/>
      <c r="I16" s="26">
        <v>231</v>
      </c>
      <c r="J16" s="27"/>
    </row>
    <row r="17" spans="1:26" ht="15.75" thickBot="1" x14ac:dyDescent="0.3">
      <c r="A17" s="18"/>
      <c r="B17" s="39" t="s">
        <v>263</v>
      </c>
      <c r="C17" s="39"/>
      <c r="D17" s="40"/>
      <c r="E17" s="41">
        <v>34</v>
      </c>
      <c r="F17" s="50"/>
      <c r="G17" s="39"/>
      <c r="H17" s="40"/>
      <c r="I17" s="41">
        <v>28</v>
      </c>
      <c r="J17" s="24"/>
    </row>
    <row r="18" spans="1:26" ht="15.75" thickTop="1" x14ac:dyDescent="0.25">
      <c r="A18" s="18"/>
      <c r="B18" s="14"/>
      <c r="C18" s="14"/>
      <c r="D18" s="25"/>
      <c r="E18" s="57">
        <v>3580</v>
      </c>
      <c r="F18" s="27"/>
      <c r="G18" s="14"/>
      <c r="H18" s="25"/>
      <c r="I18" s="57">
        <v>3670</v>
      </c>
      <c r="J18" s="27"/>
    </row>
    <row r="19" spans="1:26" ht="15.75" thickBot="1" x14ac:dyDescent="0.3">
      <c r="A19" s="18"/>
      <c r="B19" s="39" t="s">
        <v>333</v>
      </c>
      <c r="C19" s="39"/>
      <c r="D19" s="40"/>
      <c r="E19" s="41" t="s">
        <v>334</v>
      </c>
      <c r="F19" s="50" t="s">
        <v>236</v>
      </c>
      <c r="G19" s="39"/>
      <c r="H19" s="40"/>
      <c r="I19" s="41" t="s">
        <v>335</v>
      </c>
      <c r="J19" s="24" t="s">
        <v>236</v>
      </c>
    </row>
    <row r="20" spans="1:26" ht="15.75" thickTop="1" x14ac:dyDescent="0.25">
      <c r="A20" s="18"/>
      <c r="B20" s="14"/>
      <c r="C20" s="14"/>
      <c r="D20" s="25"/>
      <c r="E20" s="26"/>
      <c r="F20" s="27"/>
      <c r="G20" s="14"/>
      <c r="H20" s="25"/>
      <c r="I20" s="26"/>
      <c r="J20" s="27"/>
    </row>
    <row r="21" spans="1:26" ht="15.75" thickBot="1" x14ac:dyDescent="0.3">
      <c r="A21" s="18"/>
      <c r="B21" s="32" t="s">
        <v>336</v>
      </c>
      <c r="C21" s="32"/>
      <c r="D21" s="33" t="s">
        <v>233</v>
      </c>
      <c r="E21" s="56">
        <v>1964</v>
      </c>
      <c r="F21" s="35"/>
      <c r="G21" s="32"/>
      <c r="H21" s="33" t="s">
        <v>233</v>
      </c>
      <c r="I21" s="56">
        <v>2037</v>
      </c>
      <c r="J21" s="24"/>
    </row>
    <row r="22" spans="1:26" ht="15.75" thickTop="1" x14ac:dyDescent="0.25">
      <c r="A22" s="18" t="s">
        <v>1015</v>
      </c>
      <c r="B22" s="17" t="s">
        <v>337</v>
      </c>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x14ac:dyDescent="0.25">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thickBot="1" x14ac:dyDescent="0.3">
      <c r="A24" s="18"/>
      <c r="B24" s="19" t="s">
        <v>232</v>
      </c>
      <c r="C24" s="19"/>
      <c r="D24" s="36" t="s">
        <v>338</v>
      </c>
      <c r="E24" s="36"/>
      <c r="F24" s="21"/>
      <c r="G24" s="19"/>
      <c r="H24" s="36" t="s">
        <v>339</v>
      </c>
      <c r="I24" s="36"/>
      <c r="J24" s="21"/>
      <c r="K24" s="19"/>
      <c r="L24" s="36" t="s">
        <v>340</v>
      </c>
      <c r="M24" s="36"/>
      <c r="N24" s="21"/>
      <c r="O24" s="19"/>
      <c r="P24" s="36" t="s">
        <v>341</v>
      </c>
      <c r="Q24" s="36"/>
      <c r="R24" s="21"/>
      <c r="S24" s="19"/>
      <c r="T24" s="36" t="s">
        <v>225</v>
      </c>
      <c r="U24" s="36"/>
      <c r="V24" s="21"/>
      <c r="W24" s="19"/>
      <c r="X24" s="36" t="s">
        <v>173</v>
      </c>
      <c r="Y24" s="36"/>
      <c r="Z24" s="20"/>
    </row>
    <row r="25" spans="1:26" ht="15.75" thickTop="1" x14ac:dyDescent="0.25">
      <c r="A25" s="18"/>
      <c r="B25" s="4"/>
      <c r="C25" s="4"/>
      <c r="D25" s="52"/>
      <c r="E25" s="52"/>
      <c r="F25" s="20"/>
      <c r="G25" s="4"/>
      <c r="H25" s="52"/>
      <c r="I25" s="52"/>
      <c r="J25" s="20"/>
      <c r="K25" s="4"/>
      <c r="L25" s="38"/>
      <c r="M25" s="38"/>
      <c r="N25" s="20"/>
      <c r="O25" s="4"/>
      <c r="P25" s="38"/>
      <c r="Q25" s="38"/>
      <c r="R25" s="20"/>
      <c r="S25" s="4"/>
      <c r="T25" s="38"/>
      <c r="U25" s="38"/>
      <c r="V25" s="20"/>
      <c r="W25" s="4"/>
      <c r="X25" s="38"/>
      <c r="Y25" s="38"/>
      <c r="Z25" s="20"/>
    </row>
    <row r="26" spans="1:26" x14ac:dyDescent="0.25">
      <c r="A26" s="18"/>
      <c r="B26" s="12" t="s">
        <v>342</v>
      </c>
      <c r="C26" s="12"/>
      <c r="D26" s="22" t="s">
        <v>233</v>
      </c>
      <c r="E26" s="53">
        <v>1654</v>
      </c>
      <c r="F26" s="24"/>
      <c r="G26" s="12"/>
      <c r="H26" s="22" t="s">
        <v>233</v>
      </c>
      <c r="I26" s="23">
        <v>199</v>
      </c>
      <c r="J26" s="24"/>
      <c r="K26" s="12"/>
      <c r="L26" s="22" t="s">
        <v>233</v>
      </c>
      <c r="M26" s="23">
        <v>505</v>
      </c>
      <c r="N26" s="24"/>
      <c r="O26" s="12"/>
      <c r="P26" s="22" t="s">
        <v>233</v>
      </c>
      <c r="Q26" s="23">
        <v>318</v>
      </c>
      <c r="R26" s="24"/>
      <c r="S26" s="12"/>
      <c r="T26" s="22" t="s">
        <v>233</v>
      </c>
      <c r="U26" s="23">
        <v>249</v>
      </c>
      <c r="V26" s="24"/>
      <c r="W26" s="12"/>
      <c r="X26" s="22" t="s">
        <v>233</v>
      </c>
      <c r="Y26" s="53">
        <v>2925</v>
      </c>
      <c r="Z26" s="24"/>
    </row>
    <row r="27" spans="1:26" x14ac:dyDescent="0.25">
      <c r="A27" s="18"/>
      <c r="B27" s="14" t="s">
        <v>343</v>
      </c>
      <c r="C27" s="14"/>
      <c r="D27" s="25"/>
      <c r="E27" s="26" t="s">
        <v>244</v>
      </c>
      <c r="F27" s="27"/>
      <c r="G27" s="14"/>
      <c r="H27" s="25"/>
      <c r="I27" s="26" t="s">
        <v>244</v>
      </c>
      <c r="J27" s="27"/>
      <c r="K27" s="14"/>
      <c r="L27" s="25"/>
      <c r="M27" s="26" t="s">
        <v>244</v>
      </c>
      <c r="N27" s="27"/>
      <c r="O27" s="14"/>
      <c r="P27" s="25"/>
      <c r="Q27" s="26" t="s">
        <v>244</v>
      </c>
      <c r="R27" s="27"/>
      <c r="S27" s="14"/>
      <c r="T27" s="25"/>
      <c r="U27" s="26" t="s">
        <v>344</v>
      </c>
      <c r="V27" s="27" t="s">
        <v>236</v>
      </c>
      <c r="W27" s="14"/>
      <c r="X27" s="25"/>
      <c r="Y27" s="26" t="s">
        <v>344</v>
      </c>
      <c r="Z27" s="27" t="s">
        <v>236</v>
      </c>
    </row>
    <row r="28" spans="1:26" x14ac:dyDescent="0.25">
      <c r="A28" s="18"/>
      <c r="B28" s="12" t="s">
        <v>345</v>
      </c>
      <c r="C28" s="12"/>
      <c r="D28" s="22"/>
      <c r="E28" s="23" t="s">
        <v>244</v>
      </c>
      <c r="F28" s="24"/>
      <c r="G28" s="12"/>
      <c r="H28" s="22"/>
      <c r="I28" s="23" t="s">
        <v>346</v>
      </c>
      <c r="J28" s="24" t="s">
        <v>236</v>
      </c>
      <c r="K28" s="12"/>
      <c r="L28" s="22"/>
      <c r="M28" s="23" t="s">
        <v>244</v>
      </c>
      <c r="N28" s="24"/>
      <c r="O28" s="12"/>
      <c r="P28" s="22"/>
      <c r="Q28" s="23" t="s">
        <v>244</v>
      </c>
      <c r="R28" s="24"/>
      <c r="S28" s="12"/>
      <c r="T28" s="22"/>
      <c r="U28" s="23" t="s">
        <v>244</v>
      </c>
      <c r="V28" s="24"/>
      <c r="W28" s="12"/>
      <c r="X28" s="22"/>
      <c r="Y28" s="23" t="s">
        <v>346</v>
      </c>
      <c r="Z28" s="24" t="s">
        <v>236</v>
      </c>
    </row>
    <row r="29" spans="1:26" x14ac:dyDescent="0.25">
      <c r="A29" s="18"/>
      <c r="B29" s="14" t="s">
        <v>347</v>
      </c>
      <c r="C29" s="14"/>
      <c r="D29" s="25"/>
      <c r="E29" s="26" t="s">
        <v>244</v>
      </c>
      <c r="F29" s="27"/>
      <c r="G29" s="14"/>
      <c r="H29" s="25"/>
      <c r="I29" s="26">
        <v>20</v>
      </c>
      <c r="J29" s="27"/>
      <c r="K29" s="14"/>
      <c r="L29" s="25"/>
      <c r="M29" s="26" t="s">
        <v>244</v>
      </c>
      <c r="N29" s="27"/>
      <c r="O29" s="14"/>
      <c r="P29" s="25"/>
      <c r="Q29" s="26" t="s">
        <v>244</v>
      </c>
      <c r="R29" s="27"/>
      <c r="S29" s="14"/>
      <c r="T29" s="25"/>
      <c r="U29" s="26" t="s">
        <v>244</v>
      </c>
      <c r="V29" s="27"/>
      <c r="W29" s="14"/>
      <c r="X29" s="25"/>
      <c r="Y29" s="26">
        <v>20</v>
      </c>
      <c r="Z29" s="27"/>
    </row>
    <row r="30" spans="1:26" ht="30" x14ac:dyDescent="0.25">
      <c r="A30" s="18"/>
      <c r="B30" s="12" t="s">
        <v>348</v>
      </c>
      <c r="C30" s="12"/>
      <c r="D30" s="22"/>
      <c r="E30" s="23">
        <v>19</v>
      </c>
      <c r="F30" s="24"/>
      <c r="G30" s="12"/>
      <c r="H30" s="22"/>
      <c r="I30" s="23" t="s">
        <v>244</v>
      </c>
      <c r="J30" s="24"/>
      <c r="K30" s="12"/>
      <c r="L30" s="22"/>
      <c r="M30" s="23" t="s">
        <v>244</v>
      </c>
      <c r="N30" s="24"/>
      <c r="O30" s="12"/>
      <c r="P30" s="22"/>
      <c r="Q30" s="23" t="s">
        <v>349</v>
      </c>
      <c r="R30" s="24" t="s">
        <v>236</v>
      </c>
      <c r="S30" s="12"/>
      <c r="T30" s="22"/>
      <c r="U30" s="23" t="s">
        <v>244</v>
      </c>
      <c r="V30" s="24"/>
      <c r="W30" s="12"/>
      <c r="X30" s="22"/>
      <c r="Y30" s="23">
        <v>18</v>
      </c>
      <c r="Z30" s="24"/>
    </row>
    <row r="31" spans="1:26" ht="30.75" thickBot="1" x14ac:dyDescent="0.3">
      <c r="A31" s="18"/>
      <c r="B31" s="28" t="s">
        <v>350</v>
      </c>
      <c r="C31" s="28"/>
      <c r="D31" s="29"/>
      <c r="E31" s="30" t="s">
        <v>351</v>
      </c>
      <c r="F31" s="31" t="s">
        <v>236</v>
      </c>
      <c r="G31" s="28"/>
      <c r="H31" s="29"/>
      <c r="I31" s="30" t="s">
        <v>352</v>
      </c>
      <c r="J31" s="31" t="s">
        <v>236</v>
      </c>
      <c r="K31" s="28"/>
      <c r="L31" s="29"/>
      <c r="M31" s="30" t="s">
        <v>353</v>
      </c>
      <c r="N31" s="31" t="s">
        <v>236</v>
      </c>
      <c r="O31" s="28"/>
      <c r="P31" s="29"/>
      <c r="Q31" s="30" t="s">
        <v>352</v>
      </c>
      <c r="R31" s="31" t="s">
        <v>236</v>
      </c>
      <c r="S31" s="28"/>
      <c r="T31" s="29"/>
      <c r="U31" s="30" t="s">
        <v>244</v>
      </c>
      <c r="V31" s="31"/>
      <c r="W31" s="28"/>
      <c r="X31" s="29"/>
      <c r="Y31" s="30" t="s">
        <v>354</v>
      </c>
      <c r="Z31" s="27" t="s">
        <v>236</v>
      </c>
    </row>
    <row r="32" spans="1:26" ht="15.75" thickTop="1" x14ac:dyDescent="0.25">
      <c r="A32" s="18"/>
      <c r="B32" s="12"/>
      <c r="C32" s="12"/>
      <c r="D32" s="22"/>
      <c r="E32" s="23"/>
      <c r="F32" s="24"/>
      <c r="G32" s="12"/>
      <c r="H32" s="22"/>
      <c r="I32" s="23"/>
      <c r="J32" s="24"/>
      <c r="K32" s="12"/>
      <c r="L32" s="22"/>
      <c r="M32" s="23"/>
      <c r="N32" s="24"/>
      <c r="O32" s="12"/>
      <c r="P32" s="22"/>
      <c r="Q32" s="23"/>
      <c r="R32" s="24"/>
      <c r="S32" s="12"/>
      <c r="T32" s="22"/>
      <c r="U32" s="23"/>
      <c r="V32" s="24"/>
      <c r="W32" s="12"/>
      <c r="X32" s="22"/>
      <c r="Y32" s="23"/>
      <c r="Z32" s="24"/>
    </row>
    <row r="33" spans="1:26" ht="15.75" thickBot="1" x14ac:dyDescent="0.3">
      <c r="A33" s="18"/>
      <c r="B33" s="42" t="s">
        <v>355</v>
      </c>
      <c r="C33" s="42"/>
      <c r="D33" s="43" t="s">
        <v>233</v>
      </c>
      <c r="E33" s="54">
        <v>1476</v>
      </c>
      <c r="F33" s="55"/>
      <c r="G33" s="42"/>
      <c r="H33" s="43" t="s">
        <v>233</v>
      </c>
      <c r="I33" s="44">
        <v>173</v>
      </c>
      <c r="J33" s="55"/>
      <c r="K33" s="42"/>
      <c r="L33" s="43" t="s">
        <v>233</v>
      </c>
      <c r="M33" s="44">
        <v>501</v>
      </c>
      <c r="N33" s="55"/>
      <c r="O33" s="42"/>
      <c r="P33" s="43" t="s">
        <v>233</v>
      </c>
      <c r="Q33" s="44">
        <v>311</v>
      </c>
      <c r="R33" s="55"/>
      <c r="S33" s="42"/>
      <c r="T33" s="43" t="s">
        <v>233</v>
      </c>
      <c r="U33" s="44" t="s">
        <v>244</v>
      </c>
      <c r="V33" s="55"/>
      <c r="W33" s="42"/>
      <c r="X33" s="43" t="s">
        <v>233</v>
      </c>
      <c r="Y33" s="54">
        <v>2461</v>
      </c>
      <c r="Z33" s="27"/>
    </row>
    <row r="34" spans="1:26" ht="15.75" thickTop="1" x14ac:dyDescent="0.25">
      <c r="A34" s="18" t="s">
        <v>1016</v>
      </c>
      <c r="B34" s="17" t="s">
        <v>356</v>
      </c>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x14ac:dyDescent="0.2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thickBot="1" x14ac:dyDescent="0.3">
      <c r="A36" s="18"/>
      <c r="B36" s="19"/>
      <c r="C36" s="19"/>
      <c r="D36" s="36" t="s">
        <v>265</v>
      </c>
      <c r="E36" s="36"/>
      <c r="F36" s="36"/>
      <c r="G36" s="36"/>
      <c r="H36" s="36"/>
      <c r="I36" s="36"/>
      <c r="J36" s="20"/>
    </row>
    <row r="37" spans="1:26" ht="16.5" thickTop="1" thickBot="1" x14ac:dyDescent="0.3">
      <c r="A37" s="18"/>
      <c r="B37" s="19" t="s">
        <v>232</v>
      </c>
      <c r="C37" s="19"/>
      <c r="D37" s="37">
        <v>2014</v>
      </c>
      <c r="E37" s="37"/>
      <c r="F37" s="21"/>
      <c r="G37" s="19"/>
      <c r="H37" s="37">
        <v>2013</v>
      </c>
      <c r="I37" s="37"/>
      <c r="J37" s="20"/>
    </row>
    <row r="38" spans="1:26" ht="15.75" thickTop="1" x14ac:dyDescent="0.25">
      <c r="A38" s="18"/>
      <c r="B38" s="4"/>
      <c r="C38" s="4"/>
      <c r="D38" s="38"/>
      <c r="E38" s="38"/>
      <c r="F38" s="20"/>
      <c r="G38" s="4"/>
      <c r="H38" s="38"/>
      <c r="I38" s="38"/>
      <c r="J38" s="20"/>
    </row>
    <row r="39" spans="1:26" x14ac:dyDescent="0.25">
      <c r="A39" s="18"/>
      <c r="B39" s="12" t="s">
        <v>357</v>
      </c>
      <c r="C39" s="12"/>
      <c r="D39" s="22" t="s">
        <v>233</v>
      </c>
      <c r="E39" s="23">
        <v>459</v>
      </c>
      <c r="F39" s="24"/>
      <c r="G39" s="12"/>
      <c r="H39" s="22" t="s">
        <v>233</v>
      </c>
      <c r="I39" s="23">
        <v>519</v>
      </c>
      <c r="J39" s="24"/>
    </row>
    <row r="40" spans="1:26" x14ac:dyDescent="0.25">
      <c r="A40" s="18"/>
      <c r="B40" s="14" t="s">
        <v>358</v>
      </c>
      <c r="C40" s="14"/>
      <c r="D40" s="25"/>
      <c r="E40" s="26">
        <v>382</v>
      </c>
      <c r="F40" s="27"/>
      <c r="G40" s="14"/>
      <c r="H40" s="25"/>
      <c r="I40" s="26">
        <v>426</v>
      </c>
      <c r="J40" s="27"/>
    </row>
    <row r="41" spans="1:26" x14ac:dyDescent="0.25">
      <c r="A41" s="18"/>
      <c r="B41" s="12" t="s">
        <v>359</v>
      </c>
      <c r="C41" s="12"/>
      <c r="D41" s="22"/>
      <c r="E41" s="23">
        <v>68</v>
      </c>
      <c r="F41" s="24"/>
      <c r="G41" s="12"/>
      <c r="H41" s="22"/>
      <c r="I41" s="23">
        <v>69</v>
      </c>
      <c r="J41" s="24"/>
    </row>
    <row r="42" spans="1:26" ht="30.75" thickBot="1" x14ac:dyDescent="0.3">
      <c r="A42" s="18"/>
      <c r="B42" s="28" t="s">
        <v>360</v>
      </c>
      <c r="C42" s="28"/>
      <c r="D42" s="29"/>
      <c r="E42" s="30">
        <v>80</v>
      </c>
      <c r="F42" s="31"/>
      <c r="G42" s="28"/>
      <c r="H42" s="29"/>
      <c r="I42" s="30">
        <v>103</v>
      </c>
      <c r="J42" s="27"/>
    </row>
    <row r="43" spans="1:26" ht="15.75" thickTop="1" x14ac:dyDescent="0.25">
      <c r="A43" s="18"/>
      <c r="B43" s="12"/>
      <c r="C43" s="12"/>
      <c r="D43" s="22"/>
      <c r="E43" s="23">
        <v>989</v>
      </c>
      <c r="F43" s="24"/>
      <c r="G43" s="12"/>
      <c r="H43" s="22"/>
      <c r="I43" s="53">
        <v>1117</v>
      </c>
      <c r="J43" s="24"/>
    </row>
    <row r="44" spans="1:26" ht="15.75" thickBot="1" x14ac:dyDescent="0.3">
      <c r="A44" s="18"/>
      <c r="B44" s="28" t="s">
        <v>361</v>
      </c>
      <c r="C44" s="28"/>
      <c r="D44" s="29"/>
      <c r="E44" s="30" t="s">
        <v>362</v>
      </c>
      <c r="F44" s="31" t="s">
        <v>236</v>
      </c>
      <c r="G44" s="28"/>
      <c r="H44" s="29"/>
      <c r="I44" s="30" t="s">
        <v>354</v>
      </c>
      <c r="J44" s="27" t="s">
        <v>236</v>
      </c>
    </row>
    <row r="45" spans="1:26" ht="15.75" thickTop="1" x14ac:dyDescent="0.25">
      <c r="A45" s="18"/>
      <c r="B45" s="12"/>
      <c r="C45" s="12"/>
      <c r="D45" s="22"/>
      <c r="E45" s="23"/>
      <c r="F45" s="24"/>
      <c r="G45" s="12"/>
      <c r="H45" s="22"/>
      <c r="I45" s="23"/>
      <c r="J45" s="24"/>
    </row>
    <row r="46" spans="1:26" ht="15.75" thickBot="1" x14ac:dyDescent="0.3">
      <c r="A46" s="18"/>
      <c r="B46" s="42" t="s">
        <v>363</v>
      </c>
      <c r="C46" s="42"/>
      <c r="D46" s="43" t="s">
        <v>233</v>
      </c>
      <c r="E46" s="44">
        <v>728</v>
      </c>
      <c r="F46" s="55"/>
      <c r="G46" s="42"/>
      <c r="H46" s="43" t="s">
        <v>233</v>
      </c>
      <c r="I46" s="44">
        <v>904</v>
      </c>
      <c r="J46" s="27"/>
    </row>
    <row r="47" spans="1:26" ht="15.75" thickTop="1" x14ac:dyDescent="0.25">
      <c r="A47" s="18"/>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 customHeight="1" x14ac:dyDescent="0.25">
      <c r="A48" s="18"/>
      <c r="B48" s="17" t="s">
        <v>364</v>
      </c>
      <c r="C48" s="17"/>
      <c r="D48" s="17"/>
      <c r="E48" s="17"/>
      <c r="F48" s="17"/>
      <c r="G48" s="17"/>
      <c r="H48" s="17"/>
      <c r="I48" s="17"/>
      <c r="J48" s="17"/>
      <c r="K48" s="17"/>
      <c r="L48" s="17"/>
      <c r="M48" s="17"/>
      <c r="N48" s="17"/>
      <c r="O48" s="17"/>
      <c r="P48" s="17"/>
      <c r="Q48" s="17"/>
      <c r="R48" s="17"/>
      <c r="S48" s="17"/>
      <c r="T48" s="17"/>
      <c r="U48" s="17"/>
      <c r="V48" s="17"/>
      <c r="W48" s="17"/>
      <c r="X48" s="17"/>
      <c r="Y48" s="17"/>
      <c r="Z48" s="17"/>
    </row>
  </sheetData>
  <mergeCells count="37">
    <mergeCell ref="B4:Z4"/>
    <mergeCell ref="B5:Z5"/>
    <mergeCell ref="A22:A33"/>
    <mergeCell ref="B22:Z22"/>
    <mergeCell ref="B23:Z23"/>
    <mergeCell ref="A34:A48"/>
    <mergeCell ref="B34:Z34"/>
    <mergeCell ref="B35:Z35"/>
    <mergeCell ref="B47:Z47"/>
    <mergeCell ref="B48:Z48"/>
    <mergeCell ref="D36:I36"/>
    <mergeCell ref="D37:E37"/>
    <mergeCell ref="H37:I37"/>
    <mergeCell ref="D38:E38"/>
    <mergeCell ref="H38:I38"/>
    <mergeCell ref="A1:A2"/>
    <mergeCell ref="B1:Z1"/>
    <mergeCell ref="B2:Z2"/>
    <mergeCell ref="B3:Z3"/>
    <mergeCell ref="A4:A21"/>
    <mergeCell ref="L24:M24"/>
    <mergeCell ref="P24:Q24"/>
    <mergeCell ref="T24:U24"/>
    <mergeCell ref="X24:Y24"/>
    <mergeCell ref="D25:E25"/>
    <mergeCell ref="H25:I25"/>
    <mergeCell ref="L25:M25"/>
    <mergeCell ref="P25:Q25"/>
    <mergeCell ref="T25:U25"/>
    <mergeCell ref="X25:Y25"/>
    <mergeCell ref="D6:I6"/>
    <mergeCell ref="D7:E7"/>
    <mergeCell ref="H7:I7"/>
    <mergeCell ref="D8:E8"/>
    <mergeCell ref="H8:I8"/>
    <mergeCell ref="D24:E24"/>
    <mergeCell ref="H24:I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v>
      </c>
      <c r="B1" s="8" t="s">
        <v>2</v>
      </c>
      <c r="C1" s="8" t="s">
        <v>28</v>
      </c>
    </row>
    <row r="2" spans="1:3" x14ac:dyDescent="0.25">
      <c r="A2" s="1" t="s">
        <v>55</v>
      </c>
      <c r="B2" s="8"/>
      <c r="C2" s="8"/>
    </row>
    <row r="3" spans="1:3" x14ac:dyDescent="0.25">
      <c r="A3" s="3" t="s">
        <v>78</v>
      </c>
      <c r="B3" s="4"/>
      <c r="C3" s="4"/>
    </row>
    <row r="4" spans="1:3" x14ac:dyDescent="0.25">
      <c r="A4" s="2" t="s">
        <v>79</v>
      </c>
      <c r="B4" s="9">
        <v>1513</v>
      </c>
      <c r="C4" s="9">
        <v>1813</v>
      </c>
    </row>
    <row r="5" spans="1:3" x14ac:dyDescent="0.25">
      <c r="A5" s="2" t="s">
        <v>80</v>
      </c>
      <c r="B5" s="4">
        <v>113</v>
      </c>
      <c r="C5" s="4">
        <v>41</v>
      </c>
    </row>
    <row r="6" spans="1:3" x14ac:dyDescent="0.25">
      <c r="A6" s="2" t="s">
        <v>81</v>
      </c>
      <c r="B6" s="6">
        <v>2389</v>
      </c>
      <c r="C6" s="6">
        <v>2719</v>
      </c>
    </row>
    <row r="7" spans="1:3" x14ac:dyDescent="0.25">
      <c r="A7" s="2" t="s">
        <v>82</v>
      </c>
      <c r="B7" s="6">
        <v>2929</v>
      </c>
      <c r="C7" s="6">
        <v>3133</v>
      </c>
    </row>
    <row r="8" spans="1:3" x14ac:dyDescent="0.25">
      <c r="A8" s="2" t="s">
        <v>83</v>
      </c>
      <c r="B8" s="4">
        <v>391</v>
      </c>
      <c r="C8" s="4">
        <v>463</v>
      </c>
    </row>
    <row r="9" spans="1:3" x14ac:dyDescent="0.25">
      <c r="A9" s="2" t="s">
        <v>84</v>
      </c>
      <c r="B9" s="4">
        <v>217</v>
      </c>
      <c r="C9" s="4">
        <v>0</v>
      </c>
    </row>
    <row r="10" spans="1:3" x14ac:dyDescent="0.25">
      <c r="A10" s="2" t="s">
        <v>85</v>
      </c>
      <c r="B10" s="6">
        <v>7552</v>
      </c>
      <c r="C10" s="6">
        <v>8169</v>
      </c>
    </row>
    <row r="11" spans="1:3" x14ac:dyDescent="0.25">
      <c r="A11" s="2" t="s">
        <v>86</v>
      </c>
      <c r="B11" s="6">
        <v>1964</v>
      </c>
      <c r="C11" s="6">
        <v>2037</v>
      </c>
    </row>
    <row r="12" spans="1:3" x14ac:dyDescent="0.25">
      <c r="A12" s="2" t="s">
        <v>87</v>
      </c>
      <c r="B12" s="6">
        <v>2461</v>
      </c>
      <c r="C12" s="6">
        <v>2925</v>
      </c>
    </row>
    <row r="13" spans="1:3" x14ac:dyDescent="0.25">
      <c r="A13" s="2" t="s">
        <v>88</v>
      </c>
      <c r="B13" s="4">
        <v>728</v>
      </c>
      <c r="C13" s="4">
        <v>904</v>
      </c>
    </row>
    <row r="14" spans="1:3" x14ac:dyDescent="0.25">
      <c r="A14" s="2" t="s">
        <v>89</v>
      </c>
      <c r="B14" s="4">
        <v>187</v>
      </c>
      <c r="C14" s="4">
        <v>214</v>
      </c>
    </row>
    <row r="15" spans="1:3" x14ac:dyDescent="0.25">
      <c r="A15" s="2" t="s">
        <v>90</v>
      </c>
      <c r="B15" s="6">
        <v>12892</v>
      </c>
      <c r="C15" s="6">
        <v>14249</v>
      </c>
    </row>
    <row r="16" spans="1:3" x14ac:dyDescent="0.25">
      <c r="A16" s="3" t="s">
        <v>91</v>
      </c>
      <c r="B16" s="4"/>
      <c r="C16" s="4"/>
    </row>
    <row r="17" spans="1:3" x14ac:dyDescent="0.25">
      <c r="A17" s="2" t="s">
        <v>92</v>
      </c>
      <c r="B17" s="4">
        <v>263</v>
      </c>
      <c r="C17" s="4">
        <v>297</v>
      </c>
    </row>
    <row r="18" spans="1:3" ht="30" x14ac:dyDescent="0.25">
      <c r="A18" s="2" t="s">
        <v>93</v>
      </c>
      <c r="B18" s="6">
        <v>3748</v>
      </c>
      <c r="C18" s="6">
        <v>3883</v>
      </c>
    </row>
    <row r="19" spans="1:3" x14ac:dyDescent="0.25">
      <c r="A19" s="2" t="s">
        <v>94</v>
      </c>
      <c r="B19" s="4">
        <v>168</v>
      </c>
      <c r="C19" s="4">
        <v>80</v>
      </c>
    </row>
    <row r="20" spans="1:3" x14ac:dyDescent="0.25">
      <c r="A20" s="2" t="s">
        <v>95</v>
      </c>
      <c r="B20" s="4">
        <v>90</v>
      </c>
      <c r="C20" s="4">
        <v>0</v>
      </c>
    </row>
    <row r="21" spans="1:3" x14ac:dyDescent="0.25">
      <c r="A21" s="2" t="s">
        <v>96</v>
      </c>
      <c r="B21" s="6">
        <v>4269</v>
      </c>
      <c r="C21" s="6">
        <v>4260</v>
      </c>
    </row>
    <row r="22" spans="1:3" x14ac:dyDescent="0.25">
      <c r="A22" s="2" t="s">
        <v>97</v>
      </c>
      <c r="B22" s="6">
        <v>2819</v>
      </c>
      <c r="C22" s="6">
        <v>2563</v>
      </c>
    </row>
    <row r="23" spans="1:3" x14ac:dyDescent="0.25">
      <c r="A23" s="2" t="s">
        <v>98</v>
      </c>
      <c r="B23" s="4">
        <v>193</v>
      </c>
      <c r="C23" s="4">
        <v>277</v>
      </c>
    </row>
    <row r="24" spans="1:3" x14ac:dyDescent="0.25">
      <c r="A24" s="2" t="s">
        <v>99</v>
      </c>
      <c r="B24" s="4">
        <v>167</v>
      </c>
      <c r="C24" s="4">
        <v>233</v>
      </c>
    </row>
    <row r="25" spans="1:3" x14ac:dyDescent="0.25">
      <c r="A25" s="2" t="s">
        <v>100</v>
      </c>
      <c r="B25" s="6">
        <v>7448</v>
      </c>
      <c r="C25" s="6">
        <v>7333</v>
      </c>
    </row>
    <row r="26" spans="1:3" x14ac:dyDescent="0.25">
      <c r="A26" s="2" t="s">
        <v>101</v>
      </c>
      <c r="B26" s="4" t="s">
        <v>102</v>
      </c>
      <c r="C26" s="4" t="s">
        <v>102</v>
      </c>
    </row>
    <row r="27" spans="1:3" x14ac:dyDescent="0.25">
      <c r="A27" s="3" t="s">
        <v>103</v>
      </c>
      <c r="B27" s="4"/>
      <c r="C27" s="4"/>
    </row>
    <row r="28" spans="1:3" ht="60" x14ac:dyDescent="0.25">
      <c r="A28" s="2" t="s">
        <v>104</v>
      </c>
      <c r="B28" s="4">
        <v>3</v>
      </c>
      <c r="C28" s="4">
        <v>3</v>
      </c>
    </row>
    <row r="29" spans="1:3" ht="45" x14ac:dyDescent="0.25">
      <c r="A29" s="2" t="s">
        <v>105</v>
      </c>
      <c r="B29" s="4">
        <v>0</v>
      </c>
      <c r="C29" s="4">
        <v>0</v>
      </c>
    </row>
    <row r="30" spans="1:3" x14ac:dyDescent="0.25">
      <c r="A30" s="2" t="s">
        <v>106</v>
      </c>
      <c r="B30" s="6">
        <v>3255</v>
      </c>
      <c r="C30" s="6">
        <v>3207</v>
      </c>
    </row>
    <row r="31" spans="1:3" x14ac:dyDescent="0.25">
      <c r="A31" s="2" t="s">
        <v>107</v>
      </c>
      <c r="B31" s="6">
        <v>5631</v>
      </c>
      <c r="C31" s="6">
        <v>4820</v>
      </c>
    </row>
    <row r="32" spans="1:3" ht="30" x14ac:dyDescent="0.25">
      <c r="A32" s="2" t="s">
        <v>108</v>
      </c>
      <c r="B32" s="4">
        <v>-540</v>
      </c>
      <c r="C32" s="4">
        <v>-80</v>
      </c>
    </row>
    <row r="33" spans="1:3" ht="45" x14ac:dyDescent="0.25">
      <c r="A33" s="2" t="s">
        <v>109</v>
      </c>
      <c r="B33" s="6">
        <v>-3794</v>
      </c>
      <c r="C33" s="6">
        <v>-2098</v>
      </c>
    </row>
    <row r="34" spans="1:3" x14ac:dyDescent="0.25">
      <c r="A34" s="2" t="s">
        <v>110</v>
      </c>
      <c r="B34" s="6">
        <v>4555</v>
      </c>
      <c r="C34" s="6">
        <v>5852</v>
      </c>
    </row>
    <row r="35" spans="1:3" x14ac:dyDescent="0.25">
      <c r="A35" s="2" t="s">
        <v>111</v>
      </c>
      <c r="B35" s="4">
        <v>889</v>
      </c>
      <c r="C35" s="6">
        <v>1064</v>
      </c>
    </row>
    <row r="36" spans="1:3" x14ac:dyDescent="0.25">
      <c r="A36" s="2" t="s">
        <v>112</v>
      </c>
      <c r="B36" s="6">
        <v>5444</v>
      </c>
      <c r="C36" s="6">
        <v>6916</v>
      </c>
    </row>
    <row r="37" spans="1:3" ht="30" x14ac:dyDescent="0.25">
      <c r="A37" s="2" t="s">
        <v>113</v>
      </c>
      <c r="B37" s="9">
        <v>12892</v>
      </c>
      <c r="C37" s="9">
        <v>14249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1017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7"/>
      <c r="C3" s="17"/>
      <c r="D3" s="17"/>
      <c r="E3" s="17"/>
      <c r="F3" s="17"/>
      <c r="G3" s="17"/>
      <c r="H3" s="17"/>
      <c r="I3" s="17"/>
      <c r="J3" s="17"/>
    </row>
    <row r="4" spans="1:10" ht="15" customHeight="1" x14ac:dyDescent="0.25">
      <c r="A4" s="18" t="s">
        <v>365</v>
      </c>
      <c r="B4" s="17" t="s">
        <v>367</v>
      </c>
      <c r="C4" s="17"/>
      <c r="D4" s="17"/>
      <c r="E4" s="17"/>
      <c r="F4" s="17"/>
      <c r="G4" s="17"/>
      <c r="H4" s="17"/>
      <c r="I4" s="17"/>
      <c r="J4" s="17"/>
    </row>
    <row r="5" spans="1:10" x14ac:dyDescent="0.25">
      <c r="A5" s="18"/>
      <c r="B5" s="17"/>
      <c r="C5" s="17"/>
      <c r="D5" s="17"/>
      <c r="E5" s="17"/>
      <c r="F5" s="17"/>
      <c r="G5" s="17"/>
      <c r="H5" s="17"/>
      <c r="I5" s="17"/>
      <c r="J5" s="17"/>
    </row>
    <row r="6" spans="1:10" ht="15" customHeight="1" x14ac:dyDescent="0.25">
      <c r="A6" s="18"/>
      <c r="B6" s="17" t="s">
        <v>368</v>
      </c>
      <c r="C6" s="17"/>
      <c r="D6" s="17"/>
      <c r="E6" s="17"/>
      <c r="F6" s="17"/>
      <c r="G6" s="17"/>
      <c r="H6" s="17"/>
      <c r="I6" s="17"/>
      <c r="J6" s="17"/>
    </row>
    <row r="7" spans="1:10" x14ac:dyDescent="0.25">
      <c r="A7" s="18"/>
      <c r="B7" s="17"/>
      <c r="C7" s="17"/>
      <c r="D7" s="17"/>
      <c r="E7" s="17"/>
      <c r="F7" s="17"/>
      <c r="G7" s="17"/>
      <c r="H7" s="17"/>
      <c r="I7" s="17"/>
      <c r="J7" s="17"/>
    </row>
    <row r="8" spans="1:10" ht="15.75" thickBot="1" x14ac:dyDescent="0.3">
      <c r="A8" s="18"/>
      <c r="B8" s="19"/>
      <c r="C8" s="19"/>
      <c r="D8" s="36" t="s">
        <v>265</v>
      </c>
      <c r="E8" s="36"/>
      <c r="F8" s="36"/>
      <c r="G8" s="36"/>
      <c r="H8" s="36"/>
      <c r="I8" s="36"/>
      <c r="J8" s="20"/>
    </row>
    <row r="9" spans="1:10" ht="16.5" thickTop="1" thickBot="1" x14ac:dyDescent="0.3">
      <c r="A9" s="18"/>
      <c r="B9" s="19" t="s">
        <v>232</v>
      </c>
      <c r="C9" s="19"/>
      <c r="D9" s="37">
        <v>2014</v>
      </c>
      <c r="E9" s="37"/>
      <c r="F9" s="21"/>
      <c r="G9" s="19"/>
      <c r="H9" s="37">
        <v>2013</v>
      </c>
      <c r="I9" s="37"/>
      <c r="J9" s="20"/>
    </row>
    <row r="10" spans="1:10" ht="15.75" thickTop="1" x14ac:dyDescent="0.25">
      <c r="A10" s="18"/>
      <c r="B10" s="4"/>
      <c r="C10" s="4"/>
      <c r="D10" s="38"/>
      <c r="E10" s="38"/>
      <c r="F10" s="20"/>
      <c r="G10" s="4"/>
      <c r="H10" s="38"/>
      <c r="I10" s="38"/>
      <c r="J10" s="20"/>
    </row>
    <row r="11" spans="1:10" x14ac:dyDescent="0.25">
      <c r="A11" s="18"/>
      <c r="B11" s="12" t="s">
        <v>369</v>
      </c>
      <c r="C11" s="12"/>
      <c r="D11" s="22" t="s">
        <v>233</v>
      </c>
      <c r="E11" s="53">
        <v>1084</v>
      </c>
      <c r="F11" s="24"/>
      <c r="G11" s="12"/>
      <c r="H11" s="22" t="s">
        <v>233</v>
      </c>
      <c r="I11" s="53">
        <v>1184</v>
      </c>
      <c r="J11" s="24"/>
    </row>
    <row r="12" spans="1:10" x14ac:dyDescent="0.25">
      <c r="A12" s="18"/>
      <c r="B12" s="14" t="s">
        <v>370</v>
      </c>
      <c r="C12" s="14"/>
      <c r="D12" s="25"/>
      <c r="E12" s="57">
        <v>1576</v>
      </c>
      <c r="F12" s="27"/>
      <c r="G12" s="14"/>
      <c r="H12" s="25"/>
      <c r="I12" s="57">
        <v>1676</v>
      </c>
      <c r="J12" s="27"/>
    </row>
    <row r="13" spans="1:10" ht="15.75" thickBot="1" x14ac:dyDescent="0.3">
      <c r="A13" s="18"/>
      <c r="B13" s="39" t="s">
        <v>371</v>
      </c>
      <c r="C13" s="39"/>
      <c r="D13" s="40"/>
      <c r="E13" s="58">
        <v>1088</v>
      </c>
      <c r="F13" s="50"/>
      <c r="G13" s="39"/>
      <c r="H13" s="40"/>
      <c r="I13" s="58">
        <v>1023</v>
      </c>
      <c r="J13" s="24"/>
    </row>
    <row r="14" spans="1:10" ht="15.75" thickTop="1" x14ac:dyDescent="0.25">
      <c r="A14" s="18"/>
      <c r="B14" s="14"/>
      <c r="C14" s="14"/>
      <c r="D14" s="25"/>
      <c r="E14" s="26"/>
      <c r="F14" s="27"/>
      <c r="G14" s="14"/>
      <c r="H14" s="25"/>
      <c r="I14" s="26"/>
      <c r="J14" s="27"/>
    </row>
    <row r="15" spans="1:10" ht="30.75" thickBot="1" x14ac:dyDescent="0.3">
      <c r="A15" s="18"/>
      <c r="B15" s="32" t="s">
        <v>372</v>
      </c>
      <c r="C15" s="32"/>
      <c r="D15" s="33" t="s">
        <v>233</v>
      </c>
      <c r="E15" s="56">
        <v>3748</v>
      </c>
      <c r="F15" s="35"/>
      <c r="G15" s="32"/>
      <c r="H15" s="33" t="s">
        <v>233</v>
      </c>
      <c r="I15" s="56">
        <v>3883</v>
      </c>
      <c r="J15" s="24"/>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showGridLines="0" workbookViewId="0"/>
  </sheetViews>
  <sheetFormatPr defaultRowHeight="15" x14ac:dyDescent="0.25"/>
  <cols>
    <col min="1" max="2" width="36.5703125" bestFit="1" customWidth="1"/>
    <col min="3" max="3" width="13.7109375" customWidth="1"/>
    <col min="4" max="4" width="3" customWidth="1"/>
    <col min="5" max="5" width="13.28515625" customWidth="1"/>
    <col min="6" max="6" width="3.85546875" customWidth="1"/>
    <col min="7" max="7" width="13.7109375" customWidth="1"/>
    <col min="8" max="8" width="4.140625" customWidth="1"/>
    <col min="9" max="9" width="18.42578125" customWidth="1"/>
    <col min="10" max="10" width="3.85546875" customWidth="1"/>
    <col min="11" max="11" width="13.7109375" customWidth="1"/>
    <col min="12" max="12" width="3" customWidth="1"/>
    <col min="13" max="13" width="7.42578125" customWidth="1"/>
    <col min="14" max="14" width="3.85546875" customWidth="1"/>
    <col min="15" max="15" width="13.7109375" customWidth="1"/>
    <col min="16" max="16" width="3" customWidth="1"/>
    <col min="17" max="17" width="7.42578125" customWidth="1"/>
    <col min="18" max="18" width="3.85546875" customWidth="1"/>
    <col min="19" max="19" width="13.7109375" customWidth="1"/>
    <col min="20" max="20" width="4.140625" customWidth="1"/>
    <col min="21" max="21" width="8.28515625" customWidth="1"/>
    <col min="22" max="22" width="2.5703125" customWidth="1"/>
    <col min="23" max="23" width="13.7109375" customWidth="1"/>
    <col min="24" max="24" width="3" customWidth="1"/>
    <col min="25" max="25" width="6" customWidth="1"/>
    <col min="26" max="26" width="2.5703125" customWidth="1"/>
    <col min="27" max="27" width="13.7109375" customWidth="1"/>
    <col min="28" max="28" width="3" customWidth="1"/>
    <col min="29" max="29" width="6" customWidth="1"/>
    <col min="30" max="31" width="13.7109375" customWidth="1"/>
    <col min="32" max="32" width="3" customWidth="1"/>
    <col min="33" max="33" width="6" customWidth="1"/>
    <col min="34" max="34" width="13.7109375" customWidth="1"/>
  </cols>
  <sheetData>
    <row r="1" spans="1:34" ht="15" customHeight="1" x14ac:dyDescent="0.25">
      <c r="A1" s="8" t="s">
        <v>1018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374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15" customHeight="1" x14ac:dyDescent="0.25">
      <c r="A4" s="18" t="s">
        <v>394</v>
      </c>
      <c r="B4" s="17" t="s">
        <v>379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75" thickBot="1" x14ac:dyDescent="0.3">
      <c r="A6" s="18"/>
      <c r="B6" s="19"/>
      <c r="C6" s="19"/>
      <c r="D6" s="36" t="s">
        <v>380</v>
      </c>
      <c r="E6" s="36"/>
      <c r="F6" s="36"/>
      <c r="G6" s="36"/>
      <c r="H6" s="36"/>
      <c r="I6" s="36"/>
      <c r="J6" s="36"/>
      <c r="K6" s="36"/>
      <c r="L6" s="36"/>
      <c r="M6" s="36"/>
      <c r="N6" s="21"/>
      <c r="O6" s="19"/>
      <c r="P6" s="36" t="s">
        <v>381</v>
      </c>
      <c r="Q6" s="36"/>
      <c r="R6" s="36"/>
      <c r="S6" s="36"/>
      <c r="T6" s="36"/>
      <c r="U6" s="36"/>
      <c r="V6" s="36"/>
      <c r="W6" s="36"/>
      <c r="X6" s="36"/>
      <c r="Y6" s="36"/>
      <c r="Z6" s="20"/>
    </row>
    <row r="7" spans="1:34" ht="16.5" thickTop="1" thickBot="1" x14ac:dyDescent="0.3">
      <c r="A7" s="18"/>
      <c r="B7" s="19" t="s">
        <v>232</v>
      </c>
      <c r="C7" s="19"/>
      <c r="D7" s="37">
        <v>2014</v>
      </c>
      <c r="E7" s="37"/>
      <c r="F7" s="21"/>
      <c r="G7" s="19"/>
      <c r="H7" s="37">
        <v>2013</v>
      </c>
      <c r="I7" s="37"/>
      <c r="J7" s="21"/>
      <c r="K7" s="19"/>
      <c r="L7" s="37">
        <v>2012</v>
      </c>
      <c r="M7" s="37"/>
      <c r="N7" s="21"/>
      <c r="O7" s="19"/>
      <c r="P7" s="37">
        <v>2014</v>
      </c>
      <c r="Q7" s="37"/>
      <c r="R7" s="21"/>
      <c r="S7" s="19"/>
      <c r="T7" s="37">
        <v>2013</v>
      </c>
      <c r="U7" s="37"/>
      <c r="V7" s="21"/>
      <c r="W7" s="19"/>
      <c r="X7" s="37">
        <v>2012</v>
      </c>
      <c r="Y7" s="37"/>
      <c r="Z7" s="20"/>
    </row>
    <row r="8" spans="1:34" ht="15.75" thickTop="1" x14ac:dyDescent="0.25">
      <c r="A8" s="18"/>
      <c r="B8" s="4"/>
      <c r="C8" s="4"/>
      <c r="D8" s="38"/>
      <c r="E8" s="38"/>
      <c r="F8" s="20"/>
      <c r="G8" s="4"/>
      <c r="H8" s="38"/>
      <c r="I8" s="38"/>
      <c r="J8" s="20"/>
      <c r="K8" s="4"/>
      <c r="L8" s="38"/>
      <c r="M8" s="38"/>
      <c r="N8" s="20"/>
      <c r="O8" s="4"/>
      <c r="P8" s="38"/>
      <c r="Q8" s="38"/>
      <c r="R8" s="20"/>
      <c r="S8" s="4"/>
      <c r="T8" s="38"/>
      <c r="U8" s="38"/>
      <c r="V8" s="20"/>
      <c r="W8" s="4"/>
      <c r="X8" s="38"/>
      <c r="Y8" s="38"/>
      <c r="Z8" s="20"/>
    </row>
    <row r="9" spans="1:34" x14ac:dyDescent="0.25">
      <c r="A9" s="18"/>
      <c r="B9" s="12" t="s">
        <v>382</v>
      </c>
      <c r="C9" s="12"/>
      <c r="D9" s="22" t="s">
        <v>233</v>
      </c>
      <c r="E9" s="23">
        <v>18</v>
      </c>
      <c r="F9" s="24"/>
      <c r="G9" s="12"/>
      <c r="H9" s="22" t="s">
        <v>233</v>
      </c>
      <c r="I9" s="23">
        <v>10</v>
      </c>
      <c r="J9" s="24"/>
      <c r="K9" s="12"/>
      <c r="L9" s="22" t="s">
        <v>233</v>
      </c>
      <c r="M9" s="23">
        <v>3</v>
      </c>
      <c r="N9" s="24"/>
      <c r="O9" s="12"/>
      <c r="P9" s="22" t="s">
        <v>233</v>
      </c>
      <c r="Q9" s="23" t="s">
        <v>383</v>
      </c>
      <c r="R9" s="24"/>
      <c r="S9" s="12"/>
      <c r="T9" s="22" t="s">
        <v>233</v>
      </c>
      <c r="U9" s="23" t="s">
        <v>383</v>
      </c>
      <c r="V9" s="24"/>
      <c r="W9" s="12"/>
      <c r="X9" s="22" t="s">
        <v>233</v>
      </c>
      <c r="Y9" s="23" t="s">
        <v>383</v>
      </c>
      <c r="Z9" s="24"/>
    </row>
    <row r="10" spans="1:34" x14ac:dyDescent="0.25">
      <c r="A10" s="18"/>
      <c r="B10" s="14" t="s">
        <v>384</v>
      </c>
      <c r="C10" s="14"/>
      <c r="D10" s="25"/>
      <c r="E10" s="26">
        <v>20</v>
      </c>
      <c r="F10" s="27"/>
      <c r="G10" s="14"/>
      <c r="H10" s="25"/>
      <c r="I10" s="26">
        <v>17</v>
      </c>
      <c r="J10" s="27"/>
      <c r="K10" s="14"/>
      <c r="L10" s="25"/>
      <c r="M10" s="26">
        <v>15</v>
      </c>
      <c r="N10" s="27"/>
      <c r="O10" s="14"/>
      <c r="P10" s="25"/>
      <c r="Q10" s="26" t="s">
        <v>383</v>
      </c>
      <c r="R10" s="27"/>
      <c r="S10" s="14"/>
      <c r="T10" s="25"/>
      <c r="U10" s="26" t="s">
        <v>383</v>
      </c>
      <c r="V10" s="27"/>
      <c r="W10" s="14"/>
      <c r="X10" s="25"/>
      <c r="Y10" s="26" t="s">
        <v>383</v>
      </c>
      <c r="Z10" s="27"/>
    </row>
    <row r="11" spans="1:34" x14ac:dyDescent="0.25">
      <c r="A11" s="18"/>
      <c r="B11" s="12" t="s">
        <v>385</v>
      </c>
      <c r="C11" s="12"/>
      <c r="D11" s="22"/>
      <c r="E11" s="23" t="s">
        <v>386</v>
      </c>
      <c r="F11" s="24" t="s">
        <v>236</v>
      </c>
      <c r="G11" s="12"/>
      <c r="H11" s="22"/>
      <c r="I11" s="23" t="s">
        <v>306</v>
      </c>
      <c r="J11" s="24" t="s">
        <v>236</v>
      </c>
      <c r="K11" s="12"/>
      <c r="L11" s="22"/>
      <c r="M11" s="23" t="s">
        <v>387</v>
      </c>
      <c r="N11" s="24" t="s">
        <v>236</v>
      </c>
      <c r="O11" s="12"/>
      <c r="P11" s="22"/>
      <c r="Q11" s="23" t="s">
        <v>383</v>
      </c>
      <c r="R11" s="24"/>
      <c r="S11" s="12"/>
      <c r="T11" s="22"/>
      <c r="U11" s="23" t="s">
        <v>383</v>
      </c>
      <c r="V11" s="24"/>
      <c r="W11" s="12"/>
      <c r="X11" s="22"/>
      <c r="Y11" s="23" t="s">
        <v>383</v>
      </c>
      <c r="Z11" s="24"/>
    </row>
    <row r="12" spans="1:34" x14ac:dyDescent="0.25">
      <c r="A12" s="18"/>
      <c r="B12" s="14" t="s">
        <v>388</v>
      </c>
      <c r="C12" s="14"/>
      <c r="D12" s="25"/>
      <c r="E12" s="26" t="s">
        <v>389</v>
      </c>
      <c r="F12" s="27" t="s">
        <v>236</v>
      </c>
      <c r="G12" s="14"/>
      <c r="H12" s="25"/>
      <c r="I12" s="26" t="s">
        <v>389</v>
      </c>
      <c r="J12" s="27" t="s">
        <v>236</v>
      </c>
      <c r="K12" s="14"/>
      <c r="L12" s="25"/>
      <c r="M12" s="26" t="s">
        <v>244</v>
      </c>
      <c r="N12" s="27"/>
      <c r="O12" s="14"/>
      <c r="P12" s="25"/>
      <c r="Q12" s="26" t="s">
        <v>349</v>
      </c>
      <c r="R12" s="27" t="s">
        <v>236</v>
      </c>
      <c r="S12" s="14"/>
      <c r="T12" s="25"/>
      <c r="U12" s="26" t="s">
        <v>349</v>
      </c>
      <c r="V12" s="27" t="s">
        <v>236</v>
      </c>
      <c r="W12" s="14"/>
      <c r="X12" s="25"/>
      <c r="Y12" s="26" t="s">
        <v>349</v>
      </c>
      <c r="Z12" s="27" t="s">
        <v>236</v>
      </c>
    </row>
    <row r="13" spans="1:34" x14ac:dyDescent="0.25">
      <c r="A13" s="18"/>
      <c r="B13" s="12" t="s">
        <v>390</v>
      </c>
      <c r="C13" s="12"/>
      <c r="D13" s="22"/>
      <c r="E13" s="23">
        <v>9</v>
      </c>
      <c r="F13" s="24"/>
      <c r="G13" s="12"/>
      <c r="H13" s="22"/>
      <c r="I13" s="23">
        <v>8</v>
      </c>
      <c r="J13" s="24"/>
      <c r="K13" s="12"/>
      <c r="L13" s="22"/>
      <c r="M13" s="23">
        <v>6</v>
      </c>
      <c r="N13" s="24"/>
      <c r="O13" s="12"/>
      <c r="P13" s="22"/>
      <c r="Q13" s="23" t="s">
        <v>349</v>
      </c>
      <c r="R13" s="24" t="s">
        <v>236</v>
      </c>
      <c r="S13" s="12"/>
      <c r="T13" s="22"/>
      <c r="U13" s="23" t="s">
        <v>349</v>
      </c>
      <c r="V13" s="24" t="s">
        <v>236</v>
      </c>
      <c r="W13" s="12"/>
      <c r="X13" s="22"/>
      <c r="Y13" s="23" t="s">
        <v>349</v>
      </c>
      <c r="Z13" s="24" t="s">
        <v>236</v>
      </c>
    </row>
    <row r="14" spans="1:34" x14ac:dyDescent="0.25">
      <c r="A14" s="18"/>
      <c r="B14" s="14" t="s">
        <v>391</v>
      </c>
      <c r="C14" s="14"/>
      <c r="D14" s="25"/>
      <c r="E14" s="26" t="s">
        <v>392</v>
      </c>
      <c r="F14" s="27" t="s">
        <v>236</v>
      </c>
      <c r="G14" s="14"/>
      <c r="H14" s="25"/>
      <c r="I14" s="26" t="s">
        <v>244</v>
      </c>
      <c r="J14" s="27"/>
      <c r="K14" s="14"/>
      <c r="L14" s="25"/>
      <c r="M14" s="26" t="s">
        <v>244</v>
      </c>
      <c r="N14" s="27"/>
      <c r="O14" s="14"/>
      <c r="P14" s="25"/>
      <c r="Q14" s="26" t="s">
        <v>244</v>
      </c>
      <c r="R14" s="27"/>
      <c r="S14" s="14"/>
      <c r="T14" s="25"/>
      <c r="U14" s="26" t="s">
        <v>244</v>
      </c>
      <c r="V14" s="27"/>
      <c r="W14" s="14"/>
      <c r="X14" s="25"/>
      <c r="Y14" s="26" t="s">
        <v>244</v>
      </c>
      <c r="Z14" s="27"/>
    </row>
    <row r="15" spans="1:34" x14ac:dyDescent="0.25">
      <c r="A15" s="18"/>
      <c r="B15" s="12" t="s">
        <v>393</v>
      </c>
      <c r="C15" s="12"/>
      <c r="D15" s="22"/>
      <c r="E15" s="23">
        <v>4</v>
      </c>
      <c r="F15" s="24"/>
      <c r="G15" s="12"/>
      <c r="H15" s="22"/>
      <c r="I15" s="23" t="s">
        <v>244</v>
      </c>
      <c r="J15" s="24"/>
      <c r="K15" s="12"/>
      <c r="L15" s="22"/>
      <c r="M15" s="23">
        <v>4</v>
      </c>
      <c r="N15" s="24"/>
      <c r="O15" s="12"/>
      <c r="P15" s="22"/>
      <c r="Q15" s="23" t="s">
        <v>244</v>
      </c>
      <c r="R15" s="24"/>
      <c r="S15" s="12"/>
      <c r="T15" s="22"/>
      <c r="U15" s="23" t="s">
        <v>244</v>
      </c>
      <c r="V15" s="24"/>
      <c r="W15" s="12"/>
      <c r="X15" s="22"/>
      <c r="Y15" s="23" t="s">
        <v>244</v>
      </c>
      <c r="Z15" s="24"/>
    </row>
    <row r="16" spans="1:34" ht="15.75" thickBot="1" x14ac:dyDescent="0.3">
      <c r="A16" s="18"/>
      <c r="B16" s="28" t="s">
        <v>83</v>
      </c>
      <c r="C16" s="28"/>
      <c r="D16" s="29"/>
      <c r="E16" s="30" t="s">
        <v>244</v>
      </c>
      <c r="F16" s="31"/>
      <c r="G16" s="28"/>
      <c r="H16" s="29"/>
      <c r="I16" s="30" t="s">
        <v>244</v>
      </c>
      <c r="J16" s="31"/>
      <c r="K16" s="28"/>
      <c r="L16" s="29"/>
      <c r="M16" s="30">
        <v>2</v>
      </c>
      <c r="N16" s="31"/>
      <c r="O16" s="28"/>
      <c r="P16" s="29"/>
      <c r="Q16" s="30" t="s">
        <v>383</v>
      </c>
      <c r="R16" s="31"/>
      <c r="S16" s="28"/>
      <c r="T16" s="29"/>
      <c r="U16" s="30" t="s">
        <v>383</v>
      </c>
      <c r="V16" s="31"/>
      <c r="W16" s="28"/>
      <c r="X16" s="29"/>
      <c r="Y16" s="30" t="s">
        <v>383</v>
      </c>
      <c r="Z16" s="27"/>
    </row>
    <row r="17" spans="1:34" ht="15.75" thickTop="1" x14ac:dyDescent="0.25">
      <c r="A17" s="18"/>
      <c r="B17" s="12"/>
      <c r="C17" s="12"/>
      <c r="D17" s="22"/>
      <c r="E17" s="23"/>
      <c r="F17" s="24"/>
      <c r="G17" s="12"/>
      <c r="H17" s="22"/>
      <c r="I17" s="23"/>
      <c r="J17" s="24"/>
      <c r="K17" s="12"/>
      <c r="L17" s="22"/>
      <c r="M17" s="23"/>
      <c r="N17" s="24"/>
      <c r="O17" s="12"/>
      <c r="P17" s="22"/>
      <c r="Q17" s="23"/>
      <c r="R17" s="24"/>
      <c r="S17" s="12"/>
      <c r="T17" s="22"/>
      <c r="U17" s="23"/>
      <c r="V17" s="24"/>
      <c r="W17" s="12"/>
      <c r="X17" s="22"/>
      <c r="Y17" s="23"/>
      <c r="Z17" s="24"/>
    </row>
    <row r="18" spans="1:34" ht="30.75" thickBot="1" x14ac:dyDescent="0.3">
      <c r="A18" s="18"/>
      <c r="B18" s="42" t="s">
        <v>394</v>
      </c>
      <c r="C18" s="42"/>
      <c r="D18" s="43" t="s">
        <v>233</v>
      </c>
      <c r="E18" s="44">
        <v>10</v>
      </c>
      <c r="F18" s="55"/>
      <c r="G18" s="42"/>
      <c r="H18" s="43" t="s">
        <v>233</v>
      </c>
      <c r="I18" s="44">
        <v>12</v>
      </c>
      <c r="J18" s="55"/>
      <c r="K18" s="42"/>
      <c r="L18" s="43" t="s">
        <v>233</v>
      </c>
      <c r="M18" s="44">
        <v>12</v>
      </c>
      <c r="N18" s="55"/>
      <c r="O18" s="42"/>
      <c r="P18" s="43" t="s">
        <v>233</v>
      </c>
      <c r="Q18" s="44" t="s">
        <v>389</v>
      </c>
      <c r="R18" s="55" t="s">
        <v>236</v>
      </c>
      <c r="S18" s="42"/>
      <c r="T18" s="43" t="s">
        <v>233</v>
      </c>
      <c r="U18" s="44" t="s">
        <v>389</v>
      </c>
      <c r="V18" s="55" t="s">
        <v>236</v>
      </c>
      <c r="W18" s="42"/>
      <c r="X18" s="43" t="s">
        <v>233</v>
      </c>
      <c r="Y18" s="44" t="s">
        <v>389</v>
      </c>
      <c r="Z18" s="27" t="s">
        <v>236</v>
      </c>
    </row>
    <row r="19" spans="1:34" ht="30" customHeight="1" thickTop="1" x14ac:dyDescent="0.25">
      <c r="A19" s="18" t="s">
        <v>1019</v>
      </c>
      <c r="B19" s="17" t="s">
        <v>395</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x14ac:dyDescent="0.2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ht="15" customHeight="1" x14ac:dyDescent="0.25">
      <c r="A21" s="18"/>
      <c r="B21" s="17"/>
      <c r="C21" s="17"/>
      <c r="D21" s="59">
        <v>42004</v>
      </c>
      <c r="E21" s="59"/>
      <c r="F21" s="59"/>
      <c r="G21" s="59"/>
      <c r="H21" s="59"/>
      <c r="I21" s="59"/>
      <c r="J21" s="46"/>
      <c r="K21" s="17"/>
      <c r="L21" s="59">
        <v>41639</v>
      </c>
      <c r="M21" s="59"/>
      <c r="N21" s="59"/>
      <c r="O21" s="59"/>
      <c r="P21" s="59"/>
      <c r="Q21" s="59"/>
      <c r="R21" s="46"/>
      <c r="S21" s="17"/>
      <c r="T21" s="17" t="s">
        <v>396</v>
      </c>
      <c r="U21" s="17"/>
      <c r="V21" s="46"/>
    </row>
    <row r="22" spans="1:34" ht="15.75" thickBot="1" x14ac:dyDescent="0.3">
      <c r="A22" s="18"/>
      <c r="B22" s="36"/>
      <c r="C22" s="36"/>
      <c r="D22" s="60"/>
      <c r="E22" s="60"/>
      <c r="F22" s="60"/>
      <c r="G22" s="60"/>
      <c r="H22" s="60"/>
      <c r="I22" s="60"/>
      <c r="J22" s="61"/>
      <c r="K22" s="36"/>
      <c r="L22" s="60"/>
      <c r="M22" s="60"/>
      <c r="N22" s="60"/>
      <c r="O22" s="60"/>
      <c r="P22" s="60"/>
      <c r="Q22" s="60"/>
      <c r="R22" s="61"/>
      <c r="S22" s="36"/>
      <c r="T22" s="60">
        <v>42369</v>
      </c>
      <c r="U22" s="60"/>
      <c r="V22" s="46"/>
    </row>
    <row r="23" spans="1:34" ht="15.75" thickTop="1" x14ac:dyDescent="0.25">
      <c r="A23" s="18"/>
      <c r="B23" s="38" t="s">
        <v>232</v>
      </c>
      <c r="C23" s="38"/>
      <c r="D23" s="38" t="s">
        <v>397</v>
      </c>
      <c r="E23" s="38"/>
      <c r="F23" s="62"/>
      <c r="G23" s="38"/>
      <c r="H23" s="38" t="s">
        <v>398</v>
      </c>
      <c r="I23" s="38"/>
      <c r="J23" s="62"/>
      <c r="K23" s="38"/>
      <c r="L23" s="38" t="s">
        <v>397</v>
      </c>
      <c r="M23" s="38"/>
      <c r="N23" s="62"/>
      <c r="O23" s="38"/>
      <c r="P23" s="38" t="s">
        <v>398</v>
      </c>
      <c r="Q23" s="38"/>
      <c r="R23" s="62"/>
      <c r="S23" s="38"/>
      <c r="T23" s="38" t="s">
        <v>399</v>
      </c>
      <c r="U23" s="38"/>
      <c r="V23" s="46"/>
    </row>
    <row r="24" spans="1:34" ht="15.75" thickBot="1" x14ac:dyDescent="0.3">
      <c r="A24" s="18"/>
      <c r="B24" s="36"/>
      <c r="C24" s="36"/>
      <c r="D24" s="36"/>
      <c r="E24" s="36"/>
      <c r="F24" s="61"/>
      <c r="G24" s="36"/>
      <c r="H24" s="36"/>
      <c r="I24" s="36"/>
      <c r="J24" s="61"/>
      <c r="K24" s="36"/>
      <c r="L24" s="36"/>
      <c r="M24" s="36"/>
      <c r="N24" s="61"/>
      <c r="O24" s="36"/>
      <c r="P24" s="36"/>
      <c r="Q24" s="36"/>
      <c r="R24" s="61"/>
      <c r="S24" s="36"/>
      <c r="T24" s="36" t="s">
        <v>128</v>
      </c>
      <c r="U24" s="36"/>
      <c r="V24" s="46"/>
    </row>
    <row r="25" spans="1:34" ht="15.75" thickTop="1" x14ac:dyDescent="0.25">
      <c r="A25" s="18"/>
      <c r="B25" s="14"/>
      <c r="C25" s="14"/>
      <c r="D25" s="64"/>
      <c r="E25" s="64"/>
      <c r="F25" s="27"/>
      <c r="G25" s="14"/>
      <c r="H25" s="64"/>
      <c r="I25" s="64"/>
      <c r="J25" s="27"/>
      <c r="K25" s="14"/>
      <c r="L25" s="64"/>
      <c r="M25" s="64"/>
      <c r="N25" s="27"/>
      <c r="O25" s="14"/>
      <c r="P25" s="64"/>
      <c r="Q25" s="64"/>
      <c r="R25" s="27"/>
      <c r="S25" s="14"/>
      <c r="T25" s="64"/>
      <c r="U25" s="64"/>
      <c r="V25" s="27"/>
    </row>
    <row r="26" spans="1:34" x14ac:dyDescent="0.25">
      <c r="A26" s="18"/>
      <c r="B26" s="4" t="s">
        <v>400</v>
      </c>
      <c r="C26" s="4"/>
      <c r="D26" s="17"/>
      <c r="E26" s="17"/>
      <c r="F26" s="20"/>
      <c r="G26" s="4"/>
      <c r="H26" s="17"/>
      <c r="I26" s="17"/>
      <c r="J26" s="20"/>
      <c r="K26" s="4"/>
      <c r="L26" s="17"/>
      <c r="M26" s="17"/>
      <c r="N26" s="20"/>
      <c r="O26" s="4"/>
      <c r="P26" s="17"/>
      <c r="Q26" s="17"/>
      <c r="R26" s="20"/>
      <c r="S26" s="4"/>
      <c r="T26" s="17"/>
      <c r="U26" s="17"/>
      <c r="V26" s="20"/>
    </row>
    <row r="27" spans="1:34" x14ac:dyDescent="0.25">
      <c r="A27" s="18"/>
      <c r="B27" s="12" t="s">
        <v>66</v>
      </c>
      <c r="C27" s="12"/>
      <c r="D27" s="22" t="s">
        <v>233</v>
      </c>
      <c r="E27" s="23">
        <v>18</v>
      </c>
      <c r="F27" s="24"/>
      <c r="G27" s="12"/>
      <c r="H27" s="22" t="s">
        <v>233</v>
      </c>
      <c r="I27" s="23">
        <v>14</v>
      </c>
      <c r="J27" s="24"/>
      <c r="K27" s="12"/>
      <c r="L27" s="22" t="s">
        <v>233</v>
      </c>
      <c r="M27" s="23">
        <v>22</v>
      </c>
      <c r="N27" s="24"/>
      <c r="O27" s="12"/>
      <c r="P27" s="22" t="s">
        <v>233</v>
      </c>
      <c r="Q27" s="23">
        <v>17</v>
      </c>
      <c r="R27" s="24"/>
      <c r="S27" s="12"/>
      <c r="T27" s="22" t="s">
        <v>233</v>
      </c>
      <c r="U27" s="23" t="s">
        <v>389</v>
      </c>
      <c r="V27" s="24" t="s">
        <v>236</v>
      </c>
    </row>
    <row r="28" spans="1:34" x14ac:dyDescent="0.25">
      <c r="A28" s="18"/>
      <c r="B28" s="14" t="s">
        <v>401</v>
      </c>
      <c r="C28" s="14"/>
      <c r="D28" s="25"/>
      <c r="E28" s="26" t="s">
        <v>402</v>
      </c>
      <c r="F28" s="27" t="s">
        <v>236</v>
      </c>
      <c r="G28" s="14"/>
      <c r="H28" s="25"/>
      <c r="I28" s="26" t="s">
        <v>319</v>
      </c>
      <c r="J28" s="27" t="s">
        <v>236</v>
      </c>
      <c r="K28" s="14"/>
      <c r="L28" s="25"/>
      <c r="M28" s="26" t="s">
        <v>403</v>
      </c>
      <c r="N28" s="27" t="s">
        <v>236</v>
      </c>
      <c r="O28" s="14"/>
      <c r="P28" s="25"/>
      <c r="Q28" s="26" t="s">
        <v>240</v>
      </c>
      <c r="R28" s="27" t="s">
        <v>236</v>
      </c>
      <c r="S28" s="14"/>
      <c r="T28" s="25"/>
      <c r="U28" s="26">
        <v>10</v>
      </c>
      <c r="V28" s="27"/>
    </row>
    <row r="29" spans="1:34" x14ac:dyDescent="0.25">
      <c r="A29" s="18"/>
      <c r="B29" s="12"/>
      <c r="C29" s="12"/>
      <c r="D29" s="22"/>
      <c r="E29" s="23"/>
      <c r="F29" s="24"/>
      <c r="G29" s="12"/>
      <c r="H29" s="22"/>
      <c r="I29" s="23"/>
      <c r="J29" s="24"/>
      <c r="K29" s="12"/>
      <c r="L29" s="22"/>
      <c r="M29" s="23"/>
      <c r="N29" s="24"/>
      <c r="O29" s="12"/>
      <c r="P29" s="22"/>
      <c r="Q29" s="23"/>
      <c r="R29" s="24"/>
      <c r="S29" s="12"/>
      <c r="T29" s="22"/>
      <c r="U29" s="23"/>
      <c r="V29" s="24"/>
    </row>
    <row r="30" spans="1:34" x14ac:dyDescent="0.25">
      <c r="A30" s="18"/>
      <c r="B30" s="14" t="s">
        <v>404</v>
      </c>
      <c r="C30" s="14"/>
      <c r="D30" s="25"/>
      <c r="E30" s="26"/>
      <c r="F30" s="27"/>
      <c r="G30" s="14"/>
      <c r="H30" s="25"/>
      <c r="I30" s="26"/>
      <c r="J30" s="27"/>
      <c r="K30" s="14"/>
      <c r="L30" s="25"/>
      <c r="M30" s="26"/>
      <c r="N30" s="27"/>
      <c r="O30" s="14"/>
      <c r="P30" s="25"/>
      <c r="Q30" s="26"/>
      <c r="R30" s="27"/>
      <c r="S30" s="14"/>
      <c r="T30" s="25"/>
      <c r="U30" s="26"/>
      <c r="V30" s="27"/>
    </row>
    <row r="31" spans="1:34" x14ac:dyDescent="0.25">
      <c r="A31" s="18"/>
      <c r="B31" s="12" t="s">
        <v>66</v>
      </c>
      <c r="C31" s="12"/>
      <c r="D31" s="22"/>
      <c r="E31" s="23">
        <v>3</v>
      </c>
      <c r="F31" s="24"/>
      <c r="G31" s="12"/>
      <c r="H31" s="22"/>
      <c r="I31" s="23">
        <v>2</v>
      </c>
      <c r="J31" s="24"/>
      <c r="K31" s="12"/>
      <c r="L31" s="22"/>
      <c r="M31" s="23">
        <v>3</v>
      </c>
      <c r="N31" s="24"/>
      <c r="O31" s="12"/>
      <c r="P31" s="22"/>
      <c r="Q31" s="23">
        <v>2</v>
      </c>
      <c r="R31" s="24"/>
      <c r="S31" s="12"/>
      <c r="T31" s="22"/>
      <c r="U31" s="23" t="s">
        <v>349</v>
      </c>
      <c r="V31" s="24" t="s">
        <v>236</v>
      </c>
    </row>
    <row r="32" spans="1:34" ht="15.75" thickBot="1" x14ac:dyDescent="0.3">
      <c r="A32" s="18"/>
      <c r="B32" s="28" t="s">
        <v>405</v>
      </c>
      <c r="C32" s="28"/>
      <c r="D32" s="29"/>
      <c r="E32" s="30">
        <v>8</v>
      </c>
      <c r="F32" s="31"/>
      <c r="G32" s="28"/>
      <c r="H32" s="29"/>
      <c r="I32" s="30">
        <v>5</v>
      </c>
      <c r="J32" s="31"/>
      <c r="K32" s="28"/>
      <c r="L32" s="29"/>
      <c r="M32" s="30">
        <v>9</v>
      </c>
      <c r="N32" s="31"/>
      <c r="O32" s="28"/>
      <c r="P32" s="29"/>
      <c r="Q32" s="30">
        <v>6</v>
      </c>
      <c r="R32" s="31"/>
      <c r="S32" s="28"/>
      <c r="T32" s="29"/>
      <c r="U32" s="30" t="s">
        <v>349</v>
      </c>
      <c r="V32" s="27" t="s">
        <v>236</v>
      </c>
    </row>
    <row r="33" spans="1:34" ht="15.75" thickTop="1" x14ac:dyDescent="0.25">
      <c r="A33" s="18"/>
      <c r="B33" s="12"/>
      <c r="C33" s="12"/>
      <c r="D33" s="22"/>
      <c r="E33" s="23"/>
      <c r="F33" s="24"/>
      <c r="G33" s="12"/>
      <c r="H33" s="22"/>
      <c r="I33" s="23"/>
      <c r="J33" s="24"/>
      <c r="K33" s="12"/>
      <c r="L33" s="22"/>
      <c r="M33" s="23"/>
      <c r="N33" s="24"/>
      <c r="O33" s="12"/>
      <c r="P33" s="22"/>
      <c r="Q33" s="23"/>
      <c r="R33" s="24"/>
      <c r="S33" s="12"/>
      <c r="T33" s="22"/>
      <c r="U33" s="23"/>
      <c r="V33" s="24"/>
    </row>
    <row r="34" spans="1:34" ht="15.75" thickBot="1" x14ac:dyDescent="0.3">
      <c r="A34" s="18"/>
      <c r="B34" s="42"/>
      <c r="C34" s="42"/>
      <c r="D34" s="43" t="s">
        <v>233</v>
      </c>
      <c r="E34" s="44" t="s">
        <v>406</v>
      </c>
      <c r="F34" s="55" t="s">
        <v>236</v>
      </c>
      <c r="G34" s="42"/>
      <c r="H34" s="43" t="s">
        <v>233</v>
      </c>
      <c r="I34" s="44" t="s">
        <v>257</v>
      </c>
      <c r="J34" s="55" t="s">
        <v>236</v>
      </c>
      <c r="K34" s="42"/>
      <c r="L34" s="43" t="s">
        <v>233</v>
      </c>
      <c r="M34" s="44" t="s">
        <v>407</v>
      </c>
      <c r="N34" s="55" t="s">
        <v>236</v>
      </c>
      <c r="O34" s="42"/>
      <c r="P34" s="43" t="s">
        <v>233</v>
      </c>
      <c r="Q34" s="44" t="s">
        <v>408</v>
      </c>
      <c r="R34" s="55" t="s">
        <v>236</v>
      </c>
      <c r="S34" s="42"/>
      <c r="T34" s="43" t="s">
        <v>233</v>
      </c>
      <c r="U34" s="44">
        <v>6</v>
      </c>
      <c r="V34" s="27"/>
    </row>
    <row r="35" spans="1:34" ht="15.75" thickTop="1" x14ac:dyDescent="0.25">
      <c r="A35" s="18" t="s">
        <v>1020</v>
      </c>
      <c r="B35" s="17" t="s">
        <v>409</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x14ac:dyDescent="0.25">
      <c r="A36" s="18"/>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15.75" thickBot="1" x14ac:dyDescent="0.3">
      <c r="A37" s="18"/>
      <c r="B37" s="19"/>
      <c r="C37" s="19"/>
      <c r="D37" s="36" t="s">
        <v>380</v>
      </c>
      <c r="E37" s="36"/>
      <c r="F37" s="36"/>
      <c r="G37" s="36"/>
      <c r="H37" s="36"/>
      <c r="I37" s="36"/>
      <c r="J37" s="21"/>
      <c r="K37" s="19"/>
      <c r="L37" s="36" t="s">
        <v>381</v>
      </c>
      <c r="M37" s="36"/>
      <c r="N37" s="36"/>
      <c r="O37" s="36"/>
      <c r="P37" s="36"/>
      <c r="Q37" s="36"/>
      <c r="R37" s="20"/>
    </row>
    <row r="38" spans="1:34" ht="16.5" thickTop="1" thickBot="1" x14ac:dyDescent="0.3">
      <c r="A38" s="18"/>
      <c r="B38" s="19" t="s">
        <v>232</v>
      </c>
      <c r="C38" s="19"/>
      <c r="D38" s="37">
        <v>2014</v>
      </c>
      <c r="E38" s="37"/>
      <c r="F38" s="21"/>
      <c r="G38" s="19"/>
      <c r="H38" s="37">
        <v>2013</v>
      </c>
      <c r="I38" s="37"/>
      <c r="J38" s="21"/>
      <c r="K38" s="19"/>
      <c r="L38" s="37">
        <v>2014</v>
      </c>
      <c r="M38" s="37"/>
      <c r="N38" s="21"/>
      <c r="O38" s="19"/>
      <c r="P38" s="37">
        <v>2013</v>
      </c>
      <c r="Q38" s="37"/>
      <c r="R38" s="20"/>
    </row>
    <row r="39" spans="1:34" ht="15.75" thickTop="1" x14ac:dyDescent="0.25">
      <c r="A39" s="18"/>
      <c r="B39" s="4"/>
      <c r="C39" s="4"/>
      <c r="D39" s="38"/>
      <c r="E39" s="38"/>
      <c r="F39" s="20"/>
      <c r="G39" s="4"/>
      <c r="H39" s="38"/>
      <c r="I39" s="38"/>
      <c r="J39" s="20"/>
      <c r="K39" s="4"/>
      <c r="L39" s="38"/>
      <c r="M39" s="38"/>
      <c r="N39" s="20"/>
      <c r="O39" s="4"/>
      <c r="P39" s="38"/>
      <c r="Q39" s="38"/>
      <c r="R39" s="20"/>
    </row>
    <row r="40" spans="1:34" x14ac:dyDescent="0.25">
      <c r="A40" s="18"/>
      <c r="B40" s="12" t="s">
        <v>410</v>
      </c>
      <c r="C40" s="12"/>
      <c r="D40" s="22" t="s">
        <v>233</v>
      </c>
      <c r="E40" s="23">
        <v>489</v>
      </c>
      <c r="F40" s="24"/>
      <c r="G40" s="12"/>
      <c r="H40" s="22" t="s">
        <v>233</v>
      </c>
      <c r="I40" s="23">
        <v>387</v>
      </c>
      <c r="J40" s="24"/>
      <c r="K40" s="12"/>
      <c r="L40" s="22" t="s">
        <v>233</v>
      </c>
      <c r="M40" s="23">
        <v>11</v>
      </c>
      <c r="N40" s="24"/>
      <c r="O40" s="12"/>
      <c r="P40" s="22" t="s">
        <v>233</v>
      </c>
      <c r="Q40" s="23">
        <v>13</v>
      </c>
      <c r="R40" s="24"/>
    </row>
    <row r="41" spans="1:34" x14ac:dyDescent="0.25">
      <c r="A41" s="18"/>
      <c r="B41" s="14" t="s">
        <v>382</v>
      </c>
      <c r="C41" s="14"/>
      <c r="D41" s="25"/>
      <c r="E41" s="26">
        <v>18</v>
      </c>
      <c r="F41" s="27"/>
      <c r="G41" s="14"/>
      <c r="H41" s="25"/>
      <c r="I41" s="26">
        <v>10</v>
      </c>
      <c r="J41" s="27"/>
      <c r="K41" s="14"/>
      <c r="L41" s="25"/>
      <c r="M41" s="26" t="s">
        <v>383</v>
      </c>
      <c r="N41" s="27"/>
      <c r="O41" s="14"/>
      <c r="P41" s="25"/>
      <c r="Q41" s="26" t="s">
        <v>383</v>
      </c>
      <c r="R41" s="27"/>
    </row>
    <row r="42" spans="1:34" x14ac:dyDescent="0.25">
      <c r="A42" s="18"/>
      <c r="B42" s="12" t="s">
        <v>384</v>
      </c>
      <c r="C42" s="12"/>
      <c r="D42" s="22"/>
      <c r="E42" s="23">
        <v>20</v>
      </c>
      <c r="F42" s="24"/>
      <c r="G42" s="12"/>
      <c r="H42" s="22"/>
      <c r="I42" s="23">
        <v>17</v>
      </c>
      <c r="J42" s="24"/>
      <c r="K42" s="12"/>
      <c r="L42" s="22"/>
      <c r="M42" s="23" t="s">
        <v>383</v>
      </c>
      <c r="N42" s="24"/>
      <c r="O42" s="12"/>
      <c r="P42" s="22"/>
      <c r="Q42" s="23" t="s">
        <v>383</v>
      </c>
      <c r="R42" s="24"/>
    </row>
    <row r="43" spans="1:34" x14ac:dyDescent="0.25">
      <c r="A43" s="18"/>
      <c r="B43" s="14" t="s">
        <v>411</v>
      </c>
      <c r="C43" s="14"/>
      <c r="D43" s="25"/>
      <c r="E43" s="26">
        <v>1</v>
      </c>
      <c r="F43" s="27"/>
      <c r="G43" s="14"/>
      <c r="H43" s="25"/>
      <c r="I43" s="26">
        <v>1</v>
      </c>
      <c r="J43" s="27"/>
      <c r="K43" s="14"/>
      <c r="L43" s="25"/>
      <c r="M43" s="26" t="s">
        <v>383</v>
      </c>
      <c r="N43" s="27"/>
      <c r="O43" s="14"/>
      <c r="P43" s="25"/>
      <c r="Q43" s="26" t="s">
        <v>383</v>
      </c>
      <c r="R43" s="27"/>
    </row>
    <row r="44" spans="1:34" x14ac:dyDescent="0.25">
      <c r="A44" s="18"/>
      <c r="B44" s="12" t="s">
        <v>412</v>
      </c>
      <c r="C44" s="12"/>
      <c r="D44" s="22"/>
      <c r="E44" s="23">
        <v>78</v>
      </c>
      <c r="F44" s="24"/>
      <c r="G44" s="12"/>
      <c r="H44" s="22"/>
      <c r="I44" s="23">
        <v>12</v>
      </c>
      <c r="J44" s="24"/>
      <c r="K44" s="12"/>
      <c r="L44" s="22"/>
      <c r="M44" s="23" t="s">
        <v>349</v>
      </c>
      <c r="N44" s="24" t="s">
        <v>236</v>
      </c>
      <c r="O44" s="12"/>
      <c r="P44" s="22"/>
      <c r="Q44" s="23" t="s">
        <v>349</v>
      </c>
      <c r="R44" s="24" t="s">
        <v>236</v>
      </c>
    </row>
    <row r="45" spans="1:34" x14ac:dyDescent="0.25">
      <c r="A45" s="18"/>
      <c r="B45" s="14" t="s">
        <v>413</v>
      </c>
      <c r="C45" s="14"/>
      <c r="D45" s="25"/>
      <c r="E45" s="26" t="s">
        <v>414</v>
      </c>
      <c r="F45" s="27" t="s">
        <v>236</v>
      </c>
      <c r="G45" s="14"/>
      <c r="H45" s="25"/>
      <c r="I45" s="26">
        <v>5</v>
      </c>
      <c r="J45" s="27"/>
      <c r="K45" s="14"/>
      <c r="L45" s="25"/>
      <c r="M45" s="26" t="s">
        <v>383</v>
      </c>
      <c r="N45" s="27"/>
      <c r="O45" s="14"/>
      <c r="P45" s="25"/>
      <c r="Q45" s="26" t="s">
        <v>383</v>
      </c>
      <c r="R45" s="27"/>
    </row>
    <row r="46" spans="1:34" x14ac:dyDescent="0.25">
      <c r="A46" s="18"/>
      <c r="B46" s="12" t="s">
        <v>415</v>
      </c>
      <c r="C46" s="12"/>
      <c r="D46" s="22"/>
      <c r="E46" s="23" t="s">
        <v>416</v>
      </c>
      <c r="F46" s="24" t="s">
        <v>236</v>
      </c>
      <c r="G46" s="12"/>
      <c r="H46" s="22"/>
      <c r="I46" s="23" t="s">
        <v>416</v>
      </c>
      <c r="J46" s="24" t="s">
        <v>236</v>
      </c>
      <c r="K46" s="12"/>
      <c r="L46" s="22"/>
      <c r="M46" s="23" t="s">
        <v>349</v>
      </c>
      <c r="N46" s="24" t="s">
        <v>236</v>
      </c>
      <c r="O46" s="12"/>
      <c r="P46" s="22"/>
      <c r="Q46" s="23" t="s">
        <v>349</v>
      </c>
      <c r="R46" s="24" t="s">
        <v>236</v>
      </c>
    </row>
    <row r="47" spans="1:34" x14ac:dyDescent="0.25">
      <c r="A47" s="18"/>
      <c r="B47" s="14" t="s">
        <v>417</v>
      </c>
      <c r="C47" s="14"/>
      <c r="D47" s="25"/>
      <c r="E47" s="26" t="s">
        <v>383</v>
      </c>
      <c r="F47" s="27"/>
      <c r="G47" s="14"/>
      <c r="H47" s="25"/>
      <c r="I47" s="26" t="s">
        <v>306</v>
      </c>
      <c r="J47" s="27" t="s">
        <v>236</v>
      </c>
      <c r="K47" s="14"/>
      <c r="L47" s="25"/>
      <c r="M47" s="26" t="s">
        <v>383</v>
      </c>
      <c r="N47" s="27"/>
      <c r="O47" s="14"/>
      <c r="P47" s="25"/>
      <c r="Q47" s="26" t="s">
        <v>383</v>
      </c>
      <c r="R47" s="27"/>
    </row>
    <row r="48" spans="1:34" x14ac:dyDescent="0.25">
      <c r="A48" s="18"/>
      <c r="B48" s="12" t="s">
        <v>347</v>
      </c>
      <c r="C48" s="12"/>
      <c r="D48" s="22"/>
      <c r="E48" s="23" t="s">
        <v>383</v>
      </c>
      <c r="F48" s="24"/>
      <c r="G48" s="12"/>
      <c r="H48" s="22"/>
      <c r="I48" s="23">
        <v>67</v>
      </c>
      <c r="J48" s="24"/>
      <c r="K48" s="12"/>
      <c r="L48" s="22"/>
      <c r="M48" s="23" t="s">
        <v>383</v>
      </c>
      <c r="N48" s="24"/>
      <c r="O48" s="12"/>
      <c r="P48" s="22"/>
      <c r="Q48" s="23" t="s">
        <v>244</v>
      </c>
      <c r="R48" s="24"/>
    </row>
    <row r="49" spans="1:34" x14ac:dyDescent="0.25">
      <c r="A49" s="18"/>
      <c r="B49" s="14" t="s">
        <v>418</v>
      </c>
      <c r="C49" s="14"/>
      <c r="D49" s="25"/>
      <c r="E49" s="26" t="s">
        <v>419</v>
      </c>
      <c r="F49" s="27" t="s">
        <v>236</v>
      </c>
      <c r="G49" s="14"/>
      <c r="H49" s="25"/>
      <c r="I49" s="26" t="s">
        <v>244</v>
      </c>
      <c r="J49" s="27"/>
      <c r="K49" s="14"/>
      <c r="L49" s="25"/>
      <c r="M49" s="26" t="s">
        <v>383</v>
      </c>
      <c r="N49" s="27"/>
      <c r="O49" s="14"/>
      <c r="P49" s="25"/>
      <c r="Q49" s="26" t="s">
        <v>244</v>
      </c>
      <c r="R49" s="27"/>
    </row>
    <row r="50" spans="1:34" x14ac:dyDescent="0.25">
      <c r="A50" s="18"/>
      <c r="B50" s="12" t="s">
        <v>420</v>
      </c>
      <c r="C50" s="12"/>
      <c r="D50" s="22"/>
      <c r="E50" s="23" t="s">
        <v>290</v>
      </c>
      <c r="F50" s="24" t="s">
        <v>236</v>
      </c>
      <c r="G50" s="12"/>
      <c r="H50" s="22"/>
      <c r="I50" s="23" t="s">
        <v>244</v>
      </c>
      <c r="J50" s="24"/>
      <c r="K50" s="12"/>
      <c r="L50" s="22"/>
      <c r="M50" s="23" t="s">
        <v>383</v>
      </c>
      <c r="N50" s="24"/>
      <c r="O50" s="12"/>
      <c r="P50" s="22"/>
      <c r="Q50" s="23" t="s">
        <v>383</v>
      </c>
      <c r="R50" s="24"/>
    </row>
    <row r="51" spans="1:34" ht="15.75" thickBot="1" x14ac:dyDescent="0.3">
      <c r="A51" s="18"/>
      <c r="B51" s="28" t="s">
        <v>83</v>
      </c>
      <c r="C51" s="28"/>
      <c r="D51" s="29"/>
      <c r="E51" s="30" t="s">
        <v>244</v>
      </c>
      <c r="F51" s="31"/>
      <c r="G51" s="28"/>
      <c r="H51" s="29"/>
      <c r="I51" s="30">
        <v>25</v>
      </c>
      <c r="J51" s="31"/>
      <c r="K51" s="28"/>
      <c r="L51" s="29"/>
      <c r="M51" s="30" t="s">
        <v>383</v>
      </c>
      <c r="N51" s="31"/>
      <c r="O51" s="28"/>
      <c r="P51" s="29"/>
      <c r="Q51" s="30" t="s">
        <v>383</v>
      </c>
      <c r="R51" s="27"/>
    </row>
    <row r="52" spans="1:34" ht="15.75" thickTop="1" x14ac:dyDescent="0.25">
      <c r="A52" s="18"/>
      <c r="B52" s="12"/>
      <c r="C52" s="12"/>
      <c r="D52" s="22"/>
      <c r="E52" s="23"/>
      <c r="F52" s="24"/>
      <c r="G52" s="12"/>
      <c r="H52" s="22"/>
      <c r="I52" s="23"/>
      <c r="J52" s="24"/>
      <c r="K52" s="12"/>
      <c r="L52" s="22"/>
      <c r="M52" s="23"/>
      <c r="N52" s="24"/>
      <c r="O52" s="12"/>
      <c r="P52" s="22"/>
      <c r="Q52" s="23"/>
      <c r="R52" s="24"/>
    </row>
    <row r="53" spans="1:34" ht="15.75" thickBot="1" x14ac:dyDescent="0.3">
      <c r="A53" s="18"/>
      <c r="B53" s="42" t="s">
        <v>421</v>
      </c>
      <c r="C53" s="42"/>
      <c r="D53" s="43" t="s">
        <v>233</v>
      </c>
      <c r="E53" s="44">
        <v>509</v>
      </c>
      <c r="F53" s="55"/>
      <c r="G53" s="42"/>
      <c r="H53" s="43" t="s">
        <v>233</v>
      </c>
      <c r="I53" s="44">
        <v>489</v>
      </c>
      <c r="J53" s="55"/>
      <c r="K53" s="42"/>
      <c r="L53" s="43" t="s">
        <v>233</v>
      </c>
      <c r="M53" s="44">
        <v>9</v>
      </c>
      <c r="N53" s="55"/>
      <c r="O53" s="42"/>
      <c r="P53" s="43" t="s">
        <v>233</v>
      </c>
      <c r="Q53" s="44">
        <v>11</v>
      </c>
      <c r="R53" s="27"/>
    </row>
    <row r="54" spans="1:34" ht="15.75" thickTop="1" x14ac:dyDescent="0.25">
      <c r="A54" s="18" t="s">
        <v>1021</v>
      </c>
      <c r="B54" s="17" t="s">
        <v>423</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x14ac:dyDescent="0.2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15.75" thickBot="1" x14ac:dyDescent="0.3">
      <c r="A56" s="18"/>
      <c r="B56" s="19"/>
      <c r="C56" s="19"/>
      <c r="D56" s="36" t="s">
        <v>380</v>
      </c>
      <c r="E56" s="36"/>
      <c r="F56" s="36"/>
      <c r="G56" s="36"/>
      <c r="H56" s="36"/>
      <c r="I56" s="36"/>
      <c r="J56" s="21"/>
      <c r="K56" s="19"/>
      <c r="L56" s="36" t="s">
        <v>381</v>
      </c>
      <c r="M56" s="36"/>
      <c r="N56" s="36"/>
      <c r="O56" s="36"/>
      <c r="P56" s="36"/>
      <c r="Q56" s="36"/>
      <c r="R56" s="20"/>
    </row>
    <row r="57" spans="1:34" ht="16.5" thickTop="1" thickBot="1" x14ac:dyDescent="0.3">
      <c r="A57" s="18"/>
      <c r="B57" s="19" t="s">
        <v>232</v>
      </c>
      <c r="C57" s="19"/>
      <c r="D57" s="37">
        <v>2014</v>
      </c>
      <c r="E57" s="37"/>
      <c r="F57" s="21"/>
      <c r="G57" s="19"/>
      <c r="H57" s="37">
        <v>2013</v>
      </c>
      <c r="I57" s="37"/>
      <c r="J57" s="21"/>
      <c r="K57" s="19"/>
      <c r="L57" s="37">
        <v>2014</v>
      </c>
      <c r="M57" s="37"/>
      <c r="N57" s="21"/>
      <c r="O57" s="19"/>
      <c r="P57" s="37">
        <v>2013</v>
      </c>
      <c r="Q57" s="37"/>
      <c r="R57" s="20"/>
    </row>
    <row r="58" spans="1:34" ht="15.75" thickTop="1" x14ac:dyDescent="0.25">
      <c r="A58" s="18"/>
      <c r="B58" s="4"/>
      <c r="C58" s="4"/>
      <c r="D58" s="38"/>
      <c r="E58" s="38"/>
      <c r="F58" s="20"/>
      <c r="G58" s="4"/>
      <c r="H58" s="38"/>
      <c r="I58" s="38"/>
      <c r="J58" s="20"/>
      <c r="K58" s="4"/>
      <c r="L58" s="38"/>
      <c r="M58" s="38"/>
      <c r="N58" s="20"/>
      <c r="O58" s="4"/>
      <c r="P58" s="38"/>
      <c r="Q58" s="38"/>
      <c r="R58" s="20"/>
    </row>
    <row r="59" spans="1:34" ht="30" x14ac:dyDescent="0.25">
      <c r="A59" s="18"/>
      <c r="B59" s="12" t="s">
        <v>424</v>
      </c>
      <c r="C59" s="12"/>
      <c r="D59" s="22" t="s">
        <v>233</v>
      </c>
      <c r="E59" s="23">
        <v>432</v>
      </c>
      <c r="F59" s="24"/>
      <c r="G59" s="12"/>
      <c r="H59" s="22" t="s">
        <v>233</v>
      </c>
      <c r="I59" s="23">
        <v>318</v>
      </c>
      <c r="J59" s="24"/>
      <c r="K59" s="12"/>
      <c r="L59" s="22" t="s">
        <v>233</v>
      </c>
      <c r="M59" s="23" t="s">
        <v>244</v>
      </c>
      <c r="N59" s="24"/>
      <c r="O59" s="12"/>
      <c r="P59" s="22" t="s">
        <v>233</v>
      </c>
      <c r="Q59" s="23" t="s">
        <v>383</v>
      </c>
      <c r="R59" s="24"/>
    </row>
    <row r="60" spans="1:34" x14ac:dyDescent="0.25">
      <c r="A60" s="18"/>
      <c r="B60" s="14" t="s">
        <v>425</v>
      </c>
      <c r="C60" s="14"/>
      <c r="D60" s="25"/>
      <c r="E60" s="26">
        <v>53</v>
      </c>
      <c r="F60" s="27"/>
      <c r="G60" s="14"/>
      <c r="H60" s="25"/>
      <c r="I60" s="26">
        <v>41</v>
      </c>
      <c r="J60" s="27"/>
      <c r="K60" s="14"/>
      <c r="L60" s="25"/>
      <c r="M60" s="26" t="s">
        <v>383</v>
      </c>
      <c r="N60" s="27"/>
      <c r="O60" s="14"/>
      <c r="P60" s="25"/>
      <c r="Q60" s="26" t="s">
        <v>383</v>
      </c>
      <c r="R60" s="27"/>
    </row>
    <row r="61" spans="1:34" x14ac:dyDescent="0.25">
      <c r="A61" s="18"/>
      <c r="B61" s="12" t="s">
        <v>426</v>
      </c>
      <c r="C61" s="12"/>
      <c r="D61" s="22"/>
      <c r="E61" s="23">
        <v>27</v>
      </c>
      <c r="F61" s="24"/>
      <c r="G61" s="12"/>
      <c r="H61" s="22"/>
      <c r="I61" s="23">
        <v>13</v>
      </c>
      <c r="J61" s="24"/>
      <c r="K61" s="12"/>
      <c r="L61" s="22"/>
      <c r="M61" s="23">
        <v>1</v>
      </c>
      <c r="N61" s="24"/>
      <c r="O61" s="12"/>
      <c r="P61" s="22"/>
      <c r="Q61" s="23">
        <v>1</v>
      </c>
      <c r="R61" s="24"/>
    </row>
    <row r="62" spans="1:34" x14ac:dyDescent="0.25">
      <c r="A62" s="18"/>
      <c r="B62" s="14" t="s">
        <v>411</v>
      </c>
      <c r="C62" s="14"/>
      <c r="D62" s="25"/>
      <c r="E62" s="26">
        <v>1</v>
      </c>
      <c r="F62" s="27"/>
      <c r="G62" s="14"/>
      <c r="H62" s="25"/>
      <c r="I62" s="26">
        <v>1</v>
      </c>
      <c r="J62" s="27"/>
      <c r="K62" s="14"/>
      <c r="L62" s="25"/>
      <c r="M62" s="26" t="s">
        <v>383</v>
      </c>
      <c r="N62" s="27"/>
      <c r="O62" s="14"/>
      <c r="P62" s="25"/>
      <c r="Q62" s="26" t="s">
        <v>383</v>
      </c>
      <c r="R62" s="27"/>
    </row>
    <row r="63" spans="1:34" x14ac:dyDescent="0.25">
      <c r="A63" s="18"/>
      <c r="B63" s="12" t="s">
        <v>413</v>
      </c>
      <c r="C63" s="12"/>
      <c r="D63" s="22"/>
      <c r="E63" s="23" t="s">
        <v>346</v>
      </c>
      <c r="F63" s="24" t="s">
        <v>236</v>
      </c>
      <c r="G63" s="12"/>
      <c r="H63" s="22"/>
      <c r="I63" s="23">
        <v>6</v>
      </c>
      <c r="J63" s="24"/>
      <c r="K63" s="12"/>
      <c r="L63" s="22"/>
      <c r="M63" s="23" t="s">
        <v>383</v>
      </c>
      <c r="N63" s="24"/>
      <c r="O63" s="12"/>
      <c r="P63" s="22"/>
      <c r="Q63" s="23" t="s">
        <v>383</v>
      </c>
      <c r="R63" s="24"/>
    </row>
    <row r="64" spans="1:34" x14ac:dyDescent="0.25">
      <c r="A64" s="18"/>
      <c r="B64" s="14" t="s">
        <v>415</v>
      </c>
      <c r="C64" s="14"/>
      <c r="D64" s="25"/>
      <c r="E64" s="26" t="s">
        <v>416</v>
      </c>
      <c r="F64" s="27" t="s">
        <v>236</v>
      </c>
      <c r="G64" s="14"/>
      <c r="H64" s="25"/>
      <c r="I64" s="26" t="s">
        <v>416</v>
      </c>
      <c r="J64" s="27" t="s">
        <v>236</v>
      </c>
      <c r="K64" s="14"/>
      <c r="L64" s="25"/>
      <c r="M64" s="26" t="s">
        <v>349</v>
      </c>
      <c r="N64" s="27" t="s">
        <v>236</v>
      </c>
      <c r="O64" s="14"/>
      <c r="P64" s="25"/>
      <c r="Q64" s="26" t="s">
        <v>349</v>
      </c>
      <c r="R64" s="27" t="s">
        <v>236</v>
      </c>
    </row>
    <row r="65" spans="1:34" x14ac:dyDescent="0.25">
      <c r="A65" s="18"/>
      <c r="B65" s="12" t="s">
        <v>347</v>
      </c>
      <c r="C65" s="12"/>
      <c r="D65" s="22"/>
      <c r="E65" s="23" t="s">
        <v>244</v>
      </c>
      <c r="F65" s="24"/>
      <c r="G65" s="12"/>
      <c r="H65" s="22"/>
      <c r="I65" s="23">
        <v>46</v>
      </c>
      <c r="J65" s="24"/>
      <c r="K65" s="12"/>
      <c r="L65" s="22"/>
      <c r="M65" s="23" t="s">
        <v>244</v>
      </c>
      <c r="N65" s="24"/>
      <c r="O65" s="12"/>
      <c r="P65" s="22"/>
      <c r="Q65" s="23" t="s">
        <v>244</v>
      </c>
      <c r="R65" s="24"/>
    </row>
    <row r="66" spans="1:34" x14ac:dyDescent="0.25">
      <c r="A66" s="18"/>
      <c r="B66" s="14" t="s">
        <v>420</v>
      </c>
      <c r="C66" s="14"/>
      <c r="D66" s="25"/>
      <c r="E66" s="26" t="s">
        <v>290</v>
      </c>
      <c r="F66" s="27" t="s">
        <v>236</v>
      </c>
      <c r="G66" s="14"/>
      <c r="H66" s="25"/>
      <c r="I66" s="26" t="s">
        <v>244</v>
      </c>
      <c r="J66" s="27"/>
      <c r="K66" s="14"/>
      <c r="L66" s="25"/>
      <c r="M66" s="26" t="s">
        <v>244</v>
      </c>
      <c r="N66" s="27"/>
      <c r="O66" s="14"/>
      <c r="P66" s="25"/>
      <c r="Q66" s="26" t="s">
        <v>244</v>
      </c>
      <c r="R66" s="27"/>
    </row>
    <row r="67" spans="1:34" ht="15.75" thickBot="1" x14ac:dyDescent="0.3">
      <c r="A67" s="18"/>
      <c r="B67" s="39" t="s">
        <v>83</v>
      </c>
      <c r="C67" s="39"/>
      <c r="D67" s="40"/>
      <c r="E67" s="41">
        <v>4</v>
      </c>
      <c r="F67" s="50"/>
      <c r="G67" s="39"/>
      <c r="H67" s="40"/>
      <c r="I67" s="41">
        <v>21</v>
      </c>
      <c r="J67" s="50"/>
      <c r="K67" s="39"/>
      <c r="L67" s="40"/>
      <c r="M67" s="41" t="s">
        <v>383</v>
      </c>
      <c r="N67" s="50"/>
      <c r="O67" s="39"/>
      <c r="P67" s="40"/>
      <c r="Q67" s="41" t="s">
        <v>383</v>
      </c>
      <c r="R67" s="24"/>
    </row>
    <row r="68" spans="1:34" ht="15.75" thickTop="1" x14ac:dyDescent="0.25">
      <c r="A68" s="18"/>
      <c r="B68" s="14"/>
      <c r="C68" s="14"/>
      <c r="D68" s="25"/>
      <c r="E68" s="26"/>
      <c r="F68" s="27"/>
      <c r="G68" s="14"/>
      <c r="H68" s="25"/>
      <c r="I68" s="26"/>
      <c r="J68" s="27"/>
      <c r="K68" s="14"/>
      <c r="L68" s="25"/>
      <c r="M68" s="26"/>
      <c r="N68" s="27"/>
      <c r="O68" s="14"/>
      <c r="P68" s="25"/>
      <c r="Q68" s="26"/>
      <c r="R68" s="27"/>
    </row>
    <row r="69" spans="1:34" ht="15.75" thickBot="1" x14ac:dyDescent="0.3">
      <c r="A69" s="18"/>
      <c r="B69" s="32" t="s">
        <v>427</v>
      </c>
      <c r="C69" s="32"/>
      <c r="D69" s="33" t="s">
        <v>233</v>
      </c>
      <c r="E69" s="34">
        <v>455</v>
      </c>
      <c r="F69" s="35"/>
      <c r="G69" s="32"/>
      <c r="H69" s="33" t="s">
        <v>233</v>
      </c>
      <c r="I69" s="34">
        <v>432</v>
      </c>
      <c r="J69" s="35"/>
      <c r="K69" s="32"/>
      <c r="L69" s="33" t="s">
        <v>233</v>
      </c>
      <c r="M69" s="34" t="s">
        <v>383</v>
      </c>
      <c r="N69" s="35"/>
      <c r="O69" s="32"/>
      <c r="P69" s="33" t="s">
        <v>233</v>
      </c>
      <c r="Q69" s="34" t="s">
        <v>383</v>
      </c>
      <c r="R69" s="24"/>
    </row>
    <row r="70" spans="1:34" ht="15.75" thickTop="1" x14ac:dyDescent="0.25">
      <c r="A70" s="18" t="s">
        <v>1022</v>
      </c>
      <c r="B70" s="17" t="s">
        <v>428</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row>
    <row r="71" spans="1:34" x14ac:dyDescent="0.2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ht="15" customHeight="1" x14ac:dyDescent="0.25">
      <c r="A72" s="18"/>
      <c r="B72" s="4"/>
      <c r="C72" s="4"/>
      <c r="D72" s="17" t="s">
        <v>380</v>
      </c>
      <c r="E72" s="17"/>
      <c r="F72" s="17"/>
      <c r="G72" s="17"/>
      <c r="H72" s="17"/>
      <c r="I72" s="17"/>
      <c r="J72" s="20"/>
      <c r="K72" s="4"/>
      <c r="L72" s="17" t="s">
        <v>381</v>
      </c>
      <c r="M72" s="17"/>
      <c r="N72" s="17"/>
      <c r="O72" s="17"/>
      <c r="P72" s="17"/>
      <c r="Q72" s="17"/>
      <c r="R72" s="20"/>
    </row>
    <row r="73" spans="1:34" ht="15.75" thickBot="1" x14ac:dyDescent="0.3">
      <c r="A73" s="18"/>
      <c r="B73" s="19"/>
      <c r="C73" s="19"/>
      <c r="D73" s="36" t="s">
        <v>265</v>
      </c>
      <c r="E73" s="36"/>
      <c r="F73" s="36"/>
      <c r="G73" s="36"/>
      <c r="H73" s="36"/>
      <c r="I73" s="36"/>
      <c r="J73" s="21"/>
      <c r="K73" s="19"/>
      <c r="L73" s="36" t="s">
        <v>265</v>
      </c>
      <c r="M73" s="36"/>
      <c r="N73" s="36"/>
      <c r="O73" s="36"/>
      <c r="P73" s="36"/>
      <c r="Q73" s="36"/>
      <c r="R73" s="20"/>
    </row>
    <row r="74" spans="1:34" ht="16.5" thickTop="1" thickBot="1" x14ac:dyDescent="0.3">
      <c r="A74" s="18"/>
      <c r="B74" s="19" t="s">
        <v>232</v>
      </c>
      <c r="C74" s="19"/>
      <c r="D74" s="37">
        <v>2014</v>
      </c>
      <c r="E74" s="37"/>
      <c r="F74" s="21"/>
      <c r="G74" s="19"/>
      <c r="H74" s="37">
        <v>2013</v>
      </c>
      <c r="I74" s="37"/>
      <c r="J74" s="21"/>
      <c r="K74" s="19"/>
      <c r="L74" s="37">
        <v>2014</v>
      </c>
      <c r="M74" s="37"/>
      <c r="N74" s="21"/>
      <c r="O74" s="19"/>
      <c r="P74" s="37">
        <v>2013</v>
      </c>
      <c r="Q74" s="37"/>
      <c r="R74" s="20"/>
    </row>
    <row r="75" spans="1:34" ht="15.75" thickTop="1" x14ac:dyDescent="0.25">
      <c r="A75" s="18"/>
      <c r="B75" s="4"/>
      <c r="C75" s="4"/>
      <c r="D75" s="38"/>
      <c r="E75" s="38"/>
      <c r="F75" s="20"/>
      <c r="G75" s="4"/>
      <c r="H75" s="38"/>
      <c r="I75" s="38"/>
      <c r="J75" s="20"/>
      <c r="K75" s="4"/>
      <c r="L75" s="38"/>
      <c r="M75" s="38"/>
      <c r="N75" s="20"/>
      <c r="O75" s="4"/>
      <c r="P75" s="38"/>
      <c r="Q75" s="38"/>
      <c r="R75" s="20"/>
    </row>
    <row r="76" spans="1:34" x14ac:dyDescent="0.25">
      <c r="A76" s="18"/>
      <c r="B76" s="12" t="s">
        <v>429</v>
      </c>
      <c r="C76" s="12"/>
      <c r="D76" s="22" t="s">
        <v>233</v>
      </c>
      <c r="E76" s="23" t="s">
        <v>349</v>
      </c>
      <c r="F76" s="24" t="s">
        <v>236</v>
      </c>
      <c r="G76" s="12"/>
      <c r="H76" s="22" t="s">
        <v>233</v>
      </c>
      <c r="I76" s="23" t="s">
        <v>349</v>
      </c>
      <c r="J76" s="24" t="s">
        <v>236</v>
      </c>
      <c r="K76" s="12"/>
      <c r="L76" s="22" t="s">
        <v>233</v>
      </c>
      <c r="M76" s="23" t="s">
        <v>349</v>
      </c>
      <c r="N76" s="24" t="s">
        <v>236</v>
      </c>
      <c r="O76" s="12"/>
      <c r="P76" s="22" t="s">
        <v>233</v>
      </c>
      <c r="Q76" s="23" t="s">
        <v>389</v>
      </c>
      <c r="R76" s="24" t="s">
        <v>236</v>
      </c>
    </row>
    <row r="77" spans="1:34" ht="15.75" thickBot="1" x14ac:dyDescent="0.3">
      <c r="A77" s="18"/>
      <c r="B77" s="28" t="s">
        <v>430</v>
      </c>
      <c r="C77" s="28"/>
      <c r="D77" s="29"/>
      <c r="E77" s="30" t="s">
        <v>431</v>
      </c>
      <c r="F77" s="31" t="s">
        <v>236</v>
      </c>
      <c r="G77" s="28"/>
      <c r="H77" s="29"/>
      <c r="I77" s="30" t="s">
        <v>432</v>
      </c>
      <c r="J77" s="31" t="s">
        <v>236</v>
      </c>
      <c r="K77" s="28"/>
      <c r="L77" s="29"/>
      <c r="M77" s="30" t="s">
        <v>290</v>
      </c>
      <c r="N77" s="31" t="s">
        <v>236</v>
      </c>
      <c r="O77" s="28"/>
      <c r="P77" s="29"/>
      <c r="Q77" s="30" t="s">
        <v>433</v>
      </c>
      <c r="R77" s="27" t="s">
        <v>236</v>
      </c>
    </row>
    <row r="78" spans="1:34" ht="15.75" thickTop="1" x14ac:dyDescent="0.25">
      <c r="A78" s="18"/>
      <c r="B78" s="12"/>
      <c r="C78" s="12"/>
      <c r="D78" s="22"/>
      <c r="E78" s="23"/>
      <c r="F78" s="24"/>
      <c r="G78" s="12"/>
      <c r="H78" s="22"/>
      <c r="I78" s="23"/>
      <c r="J78" s="24"/>
      <c r="K78" s="12"/>
      <c r="L78" s="22"/>
      <c r="M78" s="23"/>
      <c r="N78" s="24"/>
      <c r="O78" s="12"/>
      <c r="P78" s="22"/>
      <c r="Q78" s="23"/>
      <c r="R78" s="24"/>
    </row>
    <row r="79" spans="1:34" ht="15.75" thickBot="1" x14ac:dyDescent="0.3">
      <c r="A79" s="18"/>
      <c r="B79" s="42" t="s">
        <v>434</v>
      </c>
      <c r="C79" s="42"/>
      <c r="D79" s="43" t="s">
        <v>233</v>
      </c>
      <c r="E79" s="44" t="s">
        <v>435</v>
      </c>
      <c r="F79" s="55" t="s">
        <v>236</v>
      </c>
      <c r="G79" s="42"/>
      <c r="H79" s="43" t="s">
        <v>233</v>
      </c>
      <c r="I79" s="44" t="s">
        <v>436</v>
      </c>
      <c r="J79" s="55" t="s">
        <v>236</v>
      </c>
      <c r="K79" s="42"/>
      <c r="L79" s="43" t="s">
        <v>233</v>
      </c>
      <c r="M79" s="44" t="s">
        <v>433</v>
      </c>
      <c r="N79" s="55" t="s">
        <v>236</v>
      </c>
      <c r="O79" s="42"/>
      <c r="P79" s="43" t="s">
        <v>233</v>
      </c>
      <c r="Q79" s="44" t="s">
        <v>437</v>
      </c>
      <c r="R79" s="27" t="s">
        <v>236</v>
      </c>
    </row>
    <row r="80" spans="1:34" ht="15.75" thickTop="1" x14ac:dyDescent="0.25">
      <c r="A80" s="18" t="s">
        <v>1023</v>
      </c>
      <c r="B80" s="17" t="s">
        <v>438</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ht="15.75" thickBot="1" x14ac:dyDescent="0.3">
      <c r="A81" s="18"/>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ht="16.5" thickTop="1" thickBot="1" x14ac:dyDescent="0.3">
      <c r="A82" s="18"/>
      <c r="B82" s="65"/>
      <c r="C82" s="65"/>
      <c r="D82" s="37">
        <v>2014</v>
      </c>
      <c r="E82" s="37"/>
      <c r="F82" s="66"/>
      <c r="G82" s="65"/>
      <c r="H82" s="37">
        <v>2013</v>
      </c>
      <c r="I82" s="37"/>
      <c r="J82" s="66"/>
      <c r="K82" s="65"/>
      <c r="L82" s="51">
        <v>2012</v>
      </c>
      <c r="M82" s="51"/>
      <c r="N82" s="20"/>
    </row>
    <row r="83" spans="1:34" ht="15.75" thickTop="1" x14ac:dyDescent="0.25">
      <c r="A83" s="18"/>
      <c r="B83" s="4"/>
      <c r="C83" s="4"/>
      <c r="D83" s="38"/>
      <c r="E83" s="38"/>
      <c r="F83" s="20"/>
      <c r="G83" s="4"/>
      <c r="H83" s="38"/>
      <c r="I83" s="38"/>
      <c r="J83" s="20"/>
      <c r="K83" s="4"/>
      <c r="L83" s="52"/>
      <c r="M83" s="52"/>
      <c r="N83" s="20"/>
    </row>
    <row r="84" spans="1:34" x14ac:dyDescent="0.25">
      <c r="A84" s="18"/>
      <c r="B84" s="4" t="s">
        <v>439</v>
      </c>
      <c r="C84" s="4"/>
      <c r="D84" s="17"/>
      <c r="E84" s="17"/>
      <c r="F84" s="20"/>
      <c r="G84" s="4"/>
      <c r="H84" s="17"/>
      <c r="I84" s="17"/>
      <c r="J84" s="20"/>
      <c r="K84" s="4"/>
      <c r="L84" s="18"/>
      <c r="M84" s="18"/>
      <c r="N84" s="20"/>
    </row>
    <row r="85" spans="1:34" x14ac:dyDescent="0.25">
      <c r="A85" s="18"/>
      <c r="B85" s="12" t="s">
        <v>440</v>
      </c>
      <c r="C85" s="12"/>
      <c r="D85" s="22"/>
      <c r="E85" s="23">
        <v>55</v>
      </c>
      <c r="F85" s="24" t="s">
        <v>441</v>
      </c>
      <c r="G85" s="12"/>
      <c r="H85" s="22"/>
      <c r="I85" s="23">
        <v>60</v>
      </c>
      <c r="J85" s="24" t="s">
        <v>441</v>
      </c>
      <c r="K85" s="12"/>
      <c r="L85" s="22"/>
      <c r="M85" s="23">
        <v>54</v>
      </c>
      <c r="N85" s="24" t="s">
        <v>441</v>
      </c>
    </row>
    <row r="86" spans="1:34" ht="30" x14ac:dyDescent="0.25">
      <c r="A86" s="18"/>
      <c r="B86" s="14" t="s">
        <v>442</v>
      </c>
      <c r="C86" s="14"/>
      <c r="D86" s="25"/>
      <c r="E86" s="26">
        <v>45</v>
      </c>
      <c r="F86" s="27" t="s">
        <v>441</v>
      </c>
      <c r="G86" s="14"/>
      <c r="H86" s="25"/>
      <c r="I86" s="26">
        <v>40</v>
      </c>
      <c r="J86" s="27" t="s">
        <v>441</v>
      </c>
      <c r="K86" s="14"/>
      <c r="L86" s="25"/>
      <c r="M86" s="26">
        <v>46</v>
      </c>
      <c r="N86" s="27" t="s">
        <v>441</v>
      </c>
    </row>
    <row r="87" spans="1:34" ht="15" customHeight="1" x14ac:dyDescent="0.25">
      <c r="A87" s="18" t="s">
        <v>1024</v>
      </c>
      <c r="B87" s="17" t="s">
        <v>446</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x14ac:dyDescent="0.25">
      <c r="A88" s="18"/>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row>
    <row r="89" spans="1:34" ht="15" customHeight="1" x14ac:dyDescent="0.25">
      <c r="A89" s="18"/>
      <c r="B89" s="17"/>
      <c r="C89" s="17"/>
      <c r="D89" s="17" t="s">
        <v>447</v>
      </c>
      <c r="E89" s="17"/>
      <c r="F89" s="17"/>
      <c r="G89" s="17"/>
      <c r="H89" s="17"/>
      <c r="I89" s="17"/>
      <c r="J89" s="17"/>
      <c r="K89" s="17"/>
      <c r="L89" s="67" t="s">
        <v>447</v>
      </c>
      <c r="M89" s="67"/>
      <c r="N89" s="67"/>
      <c r="O89" s="67"/>
      <c r="P89" s="67"/>
      <c r="Q89" s="67"/>
      <c r="R89" s="17"/>
      <c r="S89" s="17"/>
      <c r="T89" s="67" t="s">
        <v>454</v>
      </c>
      <c r="U89" s="67"/>
      <c r="V89" s="67"/>
      <c r="W89" s="67"/>
      <c r="X89" s="67"/>
      <c r="Y89" s="67"/>
      <c r="Z89" s="46"/>
      <c r="AA89" s="17"/>
      <c r="AB89" s="17" t="s">
        <v>173</v>
      </c>
      <c r="AC89" s="17"/>
      <c r="AD89" s="17"/>
      <c r="AE89" s="17"/>
      <c r="AF89" s="17"/>
      <c r="AG89" s="17"/>
      <c r="AH89" s="46"/>
    </row>
    <row r="90" spans="1:34" ht="15" customHeight="1" x14ac:dyDescent="0.25">
      <c r="A90" s="18"/>
      <c r="B90" s="17"/>
      <c r="C90" s="17"/>
      <c r="D90" s="17" t="s">
        <v>448</v>
      </c>
      <c r="E90" s="17"/>
      <c r="F90" s="17"/>
      <c r="G90" s="17"/>
      <c r="H90" s="17"/>
      <c r="I90" s="17"/>
      <c r="J90" s="17"/>
      <c r="K90" s="17"/>
      <c r="L90" s="67" t="s">
        <v>451</v>
      </c>
      <c r="M90" s="67"/>
      <c r="N90" s="67"/>
      <c r="O90" s="67"/>
      <c r="P90" s="67"/>
      <c r="Q90" s="67"/>
      <c r="R90" s="17"/>
      <c r="S90" s="17"/>
      <c r="T90" s="69" t="s">
        <v>455</v>
      </c>
      <c r="U90" s="69"/>
      <c r="V90" s="69"/>
      <c r="W90" s="69"/>
      <c r="X90" s="69"/>
      <c r="Y90" s="69"/>
      <c r="Z90" s="46"/>
      <c r="AA90" s="17"/>
      <c r="AB90" s="17"/>
      <c r="AC90" s="17"/>
      <c r="AD90" s="17"/>
      <c r="AE90" s="17"/>
      <c r="AF90" s="17"/>
      <c r="AG90" s="17"/>
      <c r="AH90" s="46"/>
    </row>
    <row r="91" spans="1:34" ht="15" customHeight="1" x14ac:dyDescent="0.25">
      <c r="A91" s="18"/>
      <c r="B91" s="17"/>
      <c r="C91" s="17"/>
      <c r="D91" s="17" t="s">
        <v>449</v>
      </c>
      <c r="E91" s="17"/>
      <c r="F91" s="17"/>
      <c r="G91" s="17"/>
      <c r="H91" s="17"/>
      <c r="I91" s="17"/>
      <c r="J91" s="17"/>
      <c r="K91" s="17"/>
      <c r="L91" s="67" t="s">
        <v>452</v>
      </c>
      <c r="M91" s="67"/>
      <c r="N91" s="67"/>
      <c r="O91" s="67"/>
      <c r="P91" s="67"/>
      <c r="Q91" s="67"/>
      <c r="R91" s="17"/>
      <c r="S91" s="17"/>
      <c r="T91" s="69" t="s">
        <v>456</v>
      </c>
      <c r="U91" s="69"/>
      <c r="V91" s="69"/>
      <c r="W91" s="69"/>
      <c r="X91" s="69"/>
      <c r="Y91" s="69"/>
      <c r="Z91" s="46"/>
      <c r="AA91" s="17"/>
      <c r="AB91" s="17"/>
      <c r="AC91" s="17"/>
      <c r="AD91" s="17"/>
      <c r="AE91" s="17"/>
      <c r="AF91" s="17"/>
      <c r="AG91" s="17"/>
      <c r="AH91" s="46"/>
    </row>
    <row r="92" spans="1:34" ht="15.75" thickBot="1" x14ac:dyDescent="0.3">
      <c r="A92" s="18"/>
      <c r="B92" s="36"/>
      <c r="C92" s="36"/>
      <c r="D92" s="36" t="s">
        <v>450</v>
      </c>
      <c r="E92" s="36"/>
      <c r="F92" s="36"/>
      <c r="G92" s="36"/>
      <c r="H92" s="36"/>
      <c r="I92" s="36"/>
      <c r="J92" s="36"/>
      <c r="K92" s="36"/>
      <c r="L92" s="68" t="s">
        <v>453</v>
      </c>
      <c r="M92" s="68"/>
      <c r="N92" s="68"/>
      <c r="O92" s="68"/>
      <c r="P92" s="68"/>
      <c r="Q92" s="68"/>
      <c r="R92" s="36"/>
      <c r="S92" s="36"/>
      <c r="T92" s="68" t="s">
        <v>457</v>
      </c>
      <c r="U92" s="68"/>
      <c r="V92" s="68"/>
      <c r="W92" s="68"/>
      <c r="X92" s="68"/>
      <c r="Y92" s="68"/>
      <c r="Z92" s="61"/>
      <c r="AA92" s="36"/>
      <c r="AB92" s="36"/>
      <c r="AC92" s="36"/>
      <c r="AD92" s="36"/>
      <c r="AE92" s="36"/>
      <c r="AF92" s="36"/>
      <c r="AG92" s="36"/>
      <c r="AH92" s="46"/>
    </row>
    <row r="93" spans="1:34" ht="16.5" thickTop="1" thickBot="1" x14ac:dyDescent="0.3">
      <c r="A93" s="18"/>
      <c r="B93" s="19" t="s">
        <v>232</v>
      </c>
      <c r="C93" s="19"/>
      <c r="D93" s="37">
        <v>2014</v>
      </c>
      <c r="E93" s="37"/>
      <c r="F93" s="21"/>
      <c r="G93" s="19"/>
      <c r="H93" s="51">
        <v>2013</v>
      </c>
      <c r="I93" s="51"/>
      <c r="J93" s="21"/>
      <c r="K93" s="19"/>
      <c r="L93" s="37">
        <v>2014</v>
      </c>
      <c r="M93" s="37"/>
      <c r="N93" s="21"/>
      <c r="O93" s="19"/>
      <c r="P93" s="51">
        <v>2013</v>
      </c>
      <c r="Q93" s="51"/>
      <c r="R93" s="21"/>
      <c r="S93" s="19"/>
      <c r="T93" s="37">
        <v>2014</v>
      </c>
      <c r="U93" s="37"/>
      <c r="V93" s="21"/>
      <c r="W93" s="19"/>
      <c r="X93" s="51">
        <v>2013</v>
      </c>
      <c r="Y93" s="51"/>
      <c r="Z93" s="21"/>
      <c r="AA93" s="19"/>
      <c r="AB93" s="37">
        <v>2014</v>
      </c>
      <c r="AC93" s="37"/>
      <c r="AD93" s="21"/>
      <c r="AE93" s="19"/>
      <c r="AF93" s="51">
        <v>2013</v>
      </c>
      <c r="AG93" s="51"/>
      <c r="AH93" s="20"/>
    </row>
    <row r="94" spans="1:34" ht="15.75" thickTop="1" x14ac:dyDescent="0.25">
      <c r="A94" s="18"/>
      <c r="B94" s="4"/>
      <c r="C94" s="4"/>
      <c r="D94" s="38"/>
      <c r="E94" s="38"/>
      <c r="F94" s="20"/>
      <c r="G94" s="4"/>
      <c r="H94" s="52"/>
      <c r="I94" s="52"/>
      <c r="J94" s="20"/>
      <c r="K94" s="4"/>
      <c r="L94" s="52"/>
      <c r="M94" s="52"/>
      <c r="N94" s="20"/>
      <c r="O94" s="4"/>
      <c r="P94" s="52"/>
      <c r="Q94" s="52"/>
      <c r="R94" s="20"/>
      <c r="S94" s="4"/>
      <c r="T94" s="38"/>
      <c r="U94" s="38"/>
      <c r="V94" s="20"/>
      <c r="W94" s="4"/>
      <c r="X94" s="52"/>
      <c r="Y94" s="52"/>
      <c r="Z94" s="20"/>
      <c r="AA94" s="4"/>
      <c r="AB94" s="38"/>
      <c r="AC94" s="38"/>
      <c r="AD94" s="20"/>
      <c r="AE94" s="4"/>
      <c r="AF94" s="52"/>
      <c r="AG94" s="52"/>
      <c r="AH94" s="20"/>
    </row>
    <row r="95" spans="1:34" x14ac:dyDescent="0.25">
      <c r="A95" s="18"/>
      <c r="B95" s="12" t="s">
        <v>79</v>
      </c>
      <c r="C95" s="12"/>
      <c r="D95" s="22" t="s">
        <v>233</v>
      </c>
      <c r="E95" s="23">
        <v>1</v>
      </c>
      <c r="F95" s="24"/>
      <c r="G95" s="12"/>
      <c r="H95" s="22" t="s">
        <v>233</v>
      </c>
      <c r="I95" s="23">
        <v>1</v>
      </c>
      <c r="J95" s="24"/>
      <c r="K95" s="12"/>
      <c r="L95" s="22" t="s">
        <v>233</v>
      </c>
      <c r="M95" s="23" t="s">
        <v>244</v>
      </c>
      <c r="N95" s="24"/>
      <c r="O95" s="12"/>
      <c r="P95" s="22" t="s">
        <v>233</v>
      </c>
      <c r="Q95" s="23" t="s">
        <v>244</v>
      </c>
      <c r="R95" s="24"/>
      <c r="S95" s="12"/>
      <c r="T95" s="22" t="s">
        <v>233</v>
      </c>
      <c r="U95" s="23" t="s">
        <v>244</v>
      </c>
      <c r="V95" s="24"/>
      <c r="W95" s="12"/>
      <c r="X95" s="22" t="s">
        <v>233</v>
      </c>
      <c r="Y95" s="23" t="s">
        <v>244</v>
      </c>
      <c r="Z95" s="24"/>
      <c r="AA95" s="12"/>
      <c r="AB95" s="22" t="s">
        <v>233</v>
      </c>
      <c r="AC95" s="23">
        <v>1</v>
      </c>
      <c r="AD95" s="24"/>
      <c r="AE95" s="12"/>
      <c r="AF95" s="22" t="s">
        <v>233</v>
      </c>
      <c r="AG95" s="23">
        <v>1</v>
      </c>
      <c r="AH95" s="24"/>
    </row>
    <row r="96" spans="1:34" x14ac:dyDescent="0.25">
      <c r="A96" s="18"/>
      <c r="B96" s="14" t="s">
        <v>458</v>
      </c>
      <c r="C96" s="14"/>
      <c r="D96" s="25"/>
      <c r="E96" s="26"/>
      <c r="F96" s="27"/>
      <c r="G96" s="14"/>
      <c r="H96" s="25"/>
      <c r="I96" s="26"/>
      <c r="J96" s="27"/>
      <c r="K96" s="14"/>
      <c r="L96" s="25"/>
      <c r="M96" s="26"/>
      <c r="N96" s="27"/>
      <c r="O96" s="14"/>
      <c r="P96" s="25"/>
      <c r="Q96" s="26"/>
      <c r="R96" s="27"/>
      <c r="S96" s="14"/>
      <c r="T96" s="25"/>
      <c r="U96" s="26"/>
      <c r="V96" s="27"/>
      <c r="W96" s="14"/>
      <c r="X96" s="25"/>
      <c r="Y96" s="26"/>
      <c r="Z96" s="27"/>
      <c r="AA96" s="14"/>
      <c r="AB96" s="25"/>
      <c r="AC96" s="26"/>
      <c r="AD96" s="27"/>
      <c r="AE96" s="14"/>
      <c r="AF96" s="25"/>
      <c r="AG96" s="26"/>
      <c r="AH96" s="27"/>
    </row>
    <row r="97" spans="1:34" x14ac:dyDescent="0.25">
      <c r="A97" s="18"/>
      <c r="B97" s="12" t="s">
        <v>459</v>
      </c>
      <c r="C97" s="12"/>
      <c r="D97" s="22"/>
      <c r="E97" s="23" t="s">
        <v>244</v>
      </c>
      <c r="F97" s="24"/>
      <c r="G97" s="12"/>
      <c r="H97" s="22"/>
      <c r="I97" s="23" t="s">
        <v>244</v>
      </c>
      <c r="J97" s="24"/>
      <c r="K97" s="12"/>
      <c r="L97" s="22"/>
      <c r="M97" s="23">
        <v>83</v>
      </c>
      <c r="N97" s="24"/>
      <c r="O97" s="12"/>
      <c r="P97" s="22"/>
      <c r="Q97" s="23">
        <v>83</v>
      </c>
      <c r="R97" s="24"/>
      <c r="S97" s="12"/>
      <c r="T97" s="22"/>
      <c r="U97" s="23" t="s">
        <v>244</v>
      </c>
      <c r="V97" s="24"/>
      <c r="W97" s="12"/>
      <c r="X97" s="22"/>
      <c r="Y97" s="23" t="s">
        <v>244</v>
      </c>
      <c r="Z97" s="24"/>
      <c r="AA97" s="12"/>
      <c r="AB97" s="22"/>
      <c r="AC97" s="23">
        <v>83</v>
      </c>
      <c r="AD97" s="24"/>
      <c r="AE97" s="12"/>
      <c r="AF97" s="22"/>
      <c r="AG97" s="23">
        <v>83</v>
      </c>
      <c r="AH97" s="24"/>
    </row>
    <row r="98" spans="1:34" x14ac:dyDescent="0.25">
      <c r="A98" s="18"/>
      <c r="B98" s="14" t="s">
        <v>460</v>
      </c>
      <c r="C98" s="14"/>
      <c r="D98" s="25"/>
      <c r="E98" s="26" t="s">
        <v>244</v>
      </c>
      <c r="F98" s="27"/>
      <c r="G98" s="14"/>
      <c r="H98" s="25"/>
      <c r="I98" s="26" t="s">
        <v>244</v>
      </c>
      <c r="J98" s="27"/>
      <c r="K98" s="14"/>
      <c r="L98" s="25"/>
      <c r="M98" s="26">
        <v>120</v>
      </c>
      <c r="N98" s="27"/>
      <c r="O98" s="14"/>
      <c r="P98" s="25"/>
      <c r="Q98" s="26">
        <v>125</v>
      </c>
      <c r="R98" s="27"/>
      <c r="S98" s="14"/>
      <c r="T98" s="25"/>
      <c r="U98" s="26" t="s">
        <v>244</v>
      </c>
      <c r="V98" s="27"/>
      <c r="W98" s="14"/>
      <c r="X98" s="25"/>
      <c r="Y98" s="26" t="s">
        <v>244</v>
      </c>
      <c r="Z98" s="27"/>
      <c r="AA98" s="14"/>
      <c r="AB98" s="25"/>
      <c r="AC98" s="26">
        <v>120</v>
      </c>
      <c r="AD98" s="27"/>
      <c r="AE98" s="14"/>
      <c r="AF98" s="25"/>
      <c r="AG98" s="26">
        <v>125</v>
      </c>
      <c r="AH98" s="27"/>
    </row>
    <row r="99" spans="1:34" x14ac:dyDescent="0.25">
      <c r="A99" s="18"/>
      <c r="B99" s="12" t="s">
        <v>461</v>
      </c>
      <c r="C99" s="12"/>
      <c r="D99" s="22"/>
      <c r="E99" s="23"/>
      <c r="F99" s="24"/>
      <c r="G99" s="12"/>
      <c r="H99" s="22"/>
      <c r="I99" s="23"/>
      <c r="J99" s="24"/>
      <c r="K99" s="12"/>
      <c r="L99" s="22"/>
      <c r="M99" s="23"/>
      <c r="N99" s="24"/>
      <c r="O99" s="12"/>
      <c r="P99" s="22"/>
      <c r="Q99" s="23"/>
      <c r="R99" s="24"/>
      <c r="S99" s="12"/>
      <c r="T99" s="22"/>
      <c r="U99" s="23"/>
      <c r="V99" s="24"/>
      <c r="W99" s="12"/>
      <c r="X99" s="22"/>
      <c r="Y99" s="23"/>
      <c r="Z99" s="24"/>
      <c r="AA99" s="12"/>
      <c r="AB99" s="22"/>
      <c r="AC99" s="23"/>
      <c r="AD99" s="24"/>
      <c r="AE99" s="12"/>
      <c r="AF99" s="22"/>
      <c r="AG99" s="23"/>
      <c r="AH99" s="24"/>
    </row>
    <row r="100" spans="1:34" x14ac:dyDescent="0.25">
      <c r="A100" s="18"/>
      <c r="B100" s="14" t="s">
        <v>462</v>
      </c>
      <c r="C100" s="14"/>
      <c r="D100" s="25"/>
      <c r="E100" s="26" t="s">
        <v>244</v>
      </c>
      <c r="F100" s="27"/>
      <c r="G100" s="14"/>
      <c r="H100" s="25"/>
      <c r="I100" s="26" t="s">
        <v>244</v>
      </c>
      <c r="J100" s="27"/>
      <c r="K100" s="14"/>
      <c r="L100" s="25"/>
      <c r="M100" s="26">
        <v>117</v>
      </c>
      <c r="N100" s="27"/>
      <c r="O100" s="14"/>
      <c r="P100" s="25"/>
      <c r="Q100" s="26">
        <v>92</v>
      </c>
      <c r="R100" s="27"/>
      <c r="S100" s="14"/>
      <c r="T100" s="25"/>
      <c r="U100" s="26" t="s">
        <v>244</v>
      </c>
      <c r="V100" s="27"/>
      <c r="W100" s="14"/>
      <c r="X100" s="25"/>
      <c r="Y100" s="26" t="s">
        <v>244</v>
      </c>
      <c r="Z100" s="27"/>
      <c r="AA100" s="14"/>
      <c r="AB100" s="25"/>
      <c r="AC100" s="26">
        <v>117</v>
      </c>
      <c r="AD100" s="27"/>
      <c r="AE100" s="14"/>
      <c r="AF100" s="25"/>
      <c r="AG100" s="26">
        <v>92</v>
      </c>
      <c r="AH100" s="27"/>
    </row>
    <row r="101" spans="1:34" x14ac:dyDescent="0.25">
      <c r="A101" s="18"/>
      <c r="B101" s="12" t="s">
        <v>463</v>
      </c>
      <c r="C101" s="12"/>
      <c r="D101" s="22"/>
      <c r="E101" s="23" t="s">
        <v>244</v>
      </c>
      <c r="F101" s="24"/>
      <c r="G101" s="12"/>
      <c r="H101" s="22"/>
      <c r="I101" s="23" t="s">
        <v>244</v>
      </c>
      <c r="J101" s="24"/>
      <c r="K101" s="12"/>
      <c r="L101" s="22"/>
      <c r="M101" s="23">
        <v>30</v>
      </c>
      <c r="N101" s="24"/>
      <c r="O101" s="12"/>
      <c r="P101" s="22"/>
      <c r="Q101" s="23">
        <v>26</v>
      </c>
      <c r="R101" s="24"/>
      <c r="S101" s="12"/>
      <c r="T101" s="22"/>
      <c r="U101" s="23" t="s">
        <v>244</v>
      </c>
      <c r="V101" s="24"/>
      <c r="W101" s="12"/>
      <c r="X101" s="22"/>
      <c r="Y101" s="23" t="s">
        <v>244</v>
      </c>
      <c r="Z101" s="24"/>
      <c r="AA101" s="12"/>
      <c r="AB101" s="22"/>
      <c r="AC101" s="23">
        <v>30</v>
      </c>
      <c r="AD101" s="24"/>
      <c r="AE101" s="12"/>
      <c r="AF101" s="22"/>
      <c r="AG101" s="23">
        <v>26</v>
      </c>
      <c r="AH101" s="24"/>
    </row>
    <row r="102" spans="1:34" x14ac:dyDescent="0.25">
      <c r="A102" s="18"/>
      <c r="B102" s="14" t="s">
        <v>464</v>
      </c>
      <c r="C102" s="14"/>
      <c r="D102" s="25"/>
      <c r="E102" s="26"/>
      <c r="F102" s="27"/>
      <c r="G102" s="14"/>
      <c r="H102" s="25"/>
      <c r="I102" s="26"/>
      <c r="J102" s="27"/>
      <c r="K102" s="14"/>
      <c r="L102" s="25"/>
      <c r="M102" s="26"/>
      <c r="N102" s="27"/>
      <c r="O102" s="14"/>
      <c r="P102" s="25"/>
      <c r="Q102" s="26"/>
      <c r="R102" s="27"/>
      <c r="S102" s="14"/>
      <c r="T102" s="25"/>
      <c r="U102" s="26"/>
      <c r="V102" s="27"/>
      <c r="W102" s="14"/>
      <c r="X102" s="25"/>
      <c r="Y102" s="26"/>
      <c r="Z102" s="27"/>
      <c r="AA102" s="14"/>
      <c r="AB102" s="25"/>
      <c r="AC102" s="26"/>
      <c r="AD102" s="27"/>
      <c r="AE102" s="14"/>
      <c r="AF102" s="25"/>
      <c r="AG102" s="26"/>
      <c r="AH102" s="27"/>
    </row>
    <row r="103" spans="1:34" x14ac:dyDescent="0.25">
      <c r="A103" s="18"/>
      <c r="B103" s="12" t="s">
        <v>465</v>
      </c>
      <c r="C103" s="12"/>
      <c r="D103" s="22"/>
      <c r="E103" s="23" t="s">
        <v>244</v>
      </c>
      <c r="F103" s="24"/>
      <c r="G103" s="12"/>
      <c r="H103" s="22"/>
      <c r="I103" s="23" t="s">
        <v>244</v>
      </c>
      <c r="J103" s="24"/>
      <c r="K103" s="12"/>
      <c r="L103" s="22"/>
      <c r="M103" s="23" t="s">
        <v>244</v>
      </c>
      <c r="N103" s="24"/>
      <c r="O103" s="12"/>
      <c r="P103" s="22"/>
      <c r="Q103" s="23" t="s">
        <v>244</v>
      </c>
      <c r="R103" s="24"/>
      <c r="S103" s="12"/>
      <c r="T103" s="22"/>
      <c r="U103" s="23">
        <v>89</v>
      </c>
      <c r="V103" s="24"/>
      <c r="W103" s="12"/>
      <c r="X103" s="22"/>
      <c r="Y103" s="23">
        <v>91</v>
      </c>
      <c r="Z103" s="24"/>
      <c r="AA103" s="12"/>
      <c r="AB103" s="22"/>
      <c r="AC103" s="23">
        <v>89</v>
      </c>
      <c r="AD103" s="24"/>
      <c r="AE103" s="12"/>
      <c r="AF103" s="22"/>
      <c r="AG103" s="23">
        <v>91</v>
      </c>
      <c r="AH103" s="24"/>
    </row>
    <row r="104" spans="1:34" ht="15.75" thickBot="1" x14ac:dyDescent="0.3">
      <c r="A104" s="18"/>
      <c r="B104" s="28" t="s">
        <v>466</v>
      </c>
      <c r="C104" s="28"/>
      <c r="D104" s="29"/>
      <c r="E104" s="30" t="s">
        <v>244</v>
      </c>
      <c r="F104" s="31"/>
      <c r="G104" s="28"/>
      <c r="H104" s="29"/>
      <c r="I104" s="30" t="s">
        <v>244</v>
      </c>
      <c r="J104" s="31"/>
      <c r="K104" s="28"/>
      <c r="L104" s="29"/>
      <c r="M104" s="30" t="s">
        <v>244</v>
      </c>
      <c r="N104" s="31"/>
      <c r="O104" s="28"/>
      <c r="P104" s="29"/>
      <c r="Q104" s="30" t="s">
        <v>244</v>
      </c>
      <c r="R104" s="31"/>
      <c r="S104" s="28"/>
      <c r="T104" s="29"/>
      <c r="U104" s="30">
        <v>15</v>
      </c>
      <c r="V104" s="31"/>
      <c r="W104" s="28"/>
      <c r="X104" s="29"/>
      <c r="Y104" s="30">
        <v>14</v>
      </c>
      <c r="Z104" s="31"/>
      <c r="AA104" s="28"/>
      <c r="AB104" s="29"/>
      <c r="AC104" s="30">
        <v>15</v>
      </c>
      <c r="AD104" s="31"/>
      <c r="AE104" s="28"/>
      <c r="AF104" s="29"/>
      <c r="AG104" s="30">
        <v>14</v>
      </c>
      <c r="AH104" s="27"/>
    </row>
    <row r="105" spans="1:34" ht="15.75" thickTop="1" x14ac:dyDescent="0.25">
      <c r="A105" s="18"/>
      <c r="B105" s="12"/>
      <c r="C105" s="12"/>
      <c r="D105" s="22"/>
      <c r="E105" s="23"/>
      <c r="F105" s="24"/>
      <c r="G105" s="12"/>
      <c r="H105" s="22"/>
      <c r="I105" s="23"/>
      <c r="J105" s="24"/>
      <c r="K105" s="12"/>
      <c r="L105" s="22"/>
      <c r="M105" s="23"/>
      <c r="N105" s="24"/>
      <c r="O105" s="12"/>
      <c r="P105" s="22"/>
      <c r="Q105" s="23"/>
      <c r="R105" s="24"/>
      <c r="S105" s="12"/>
      <c r="T105" s="22"/>
      <c r="U105" s="23"/>
      <c r="V105" s="24"/>
      <c r="W105" s="12"/>
      <c r="X105" s="22"/>
      <c r="Y105" s="23"/>
      <c r="Z105" s="24"/>
      <c r="AA105" s="12"/>
      <c r="AB105" s="22"/>
      <c r="AC105" s="23"/>
      <c r="AD105" s="24"/>
      <c r="AE105" s="12"/>
      <c r="AF105" s="22"/>
      <c r="AG105" s="23"/>
      <c r="AH105" s="24"/>
    </row>
    <row r="106" spans="1:34" ht="15.75" thickBot="1" x14ac:dyDescent="0.3">
      <c r="A106" s="18"/>
      <c r="B106" s="42" t="s">
        <v>90</v>
      </c>
      <c r="C106" s="42"/>
      <c r="D106" s="43" t="s">
        <v>233</v>
      </c>
      <c r="E106" s="44">
        <v>1</v>
      </c>
      <c r="F106" s="55"/>
      <c r="G106" s="42"/>
      <c r="H106" s="43" t="s">
        <v>233</v>
      </c>
      <c r="I106" s="44">
        <v>1</v>
      </c>
      <c r="J106" s="55"/>
      <c r="K106" s="42"/>
      <c r="L106" s="43" t="s">
        <v>233</v>
      </c>
      <c r="M106" s="44">
        <v>350</v>
      </c>
      <c r="N106" s="55"/>
      <c r="O106" s="42"/>
      <c r="P106" s="43" t="s">
        <v>233</v>
      </c>
      <c r="Q106" s="44">
        <v>326</v>
      </c>
      <c r="R106" s="55"/>
      <c r="S106" s="42"/>
      <c r="T106" s="43" t="s">
        <v>233</v>
      </c>
      <c r="U106" s="44">
        <v>104</v>
      </c>
      <c r="V106" s="55"/>
      <c r="W106" s="42"/>
      <c r="X106" s="43" t="s">
        <v>233</v>
      </c>
      <c r="Y106" s="44">
        <v>105</v>
      </c>
      <c r="Z106" s="55"/>
      <c r="AA106" s="42"/>
      <c r="AB106" s="43" t="s">
        <v>233</v>
      </c>
      <c r="AC106" s="44">
        <v>455</v>
      </c>
      <c r="AD106" s="55"/>
      <c r="AE106" s="42"/>
      <c r="AF106" s="43" t="s">
        <v>233</v>
      </c>
      <c r="AG106" s="44">
        <v>432</v>
      </c>
      <c r="AH106" s="27"/>
    </row>
    <row r="107" spans="1:34" ht="15.75" thickTop="1" x14ac:dyDescent="0.25">
      <c r="A107" s="18" t="s">
        <v>1025</v>
      </c>
      <c r="B107" s="17" t="s">
        <v>467</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x14ac:dyDescent="0.25">
      <c r="A108" s="18"/>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row>
    <row r="109" spans="1:34" ht="15.75" thickBot="1" x14ac:dyDescent="0.3">
      <c r="A109" s="18"/>
      <c r="B109" s="19"/>
      <c r="C109" s="19"/>
      <c r="D109" s="36" t="s">
        <v>231</v>
      </c>
      <c r="E109" s="36"/>
      <c r="F109" s="36"/>
      <c r="G109" s="36"/>
      <c r="H109" s="36"/>
      <c r="I109" s="36"/>
      <c r="J109" s="20"/>
    </row>
    <row r="110" spans="1:34" ht="16.5" thickTop="1" thickBot="1" x14ac:dyDescent="0.3">
      <c r="A110" s="18"/>
      <c r="B110" s="19" t="s">
        <v>232</v>
      </c>
      <c r="C110" s="19"/>
      <c r="D110" s="37">
        <v>2014</v>
      </c>
      <c r="E110" s="37"/>
      <c r="F110" s="21"/>
      <c r="G110" s="19"/>
      <c r="H110" s="51">
        <v>2013</v>
      </c>
      <c r="I110" s="51"/>
      <c r="J110" s="20"/>
    </row>
    <row r="111" spans="1:34" ht="15.75" thickTop="1" x14ac:dyDescent="0.25">
      <c r="A111" s="18"/>
      <c r="B111" s="12" t="s">
        <v>468</v>
      </c>
      <c r="C111" s="12"/>
      <c r="D111" s="22" t="s">
        <v>233</v>
      </c>
      <c r="E111" s="23">
        <v>105</v>
      </c>
      <c r="F111" s="24"/>
      <c r="G111" s="12"/>
      <c r="H111" s="22" t="s">
        <v>233</v>
      </c>
      <c r="I111" s="23">
        <v>28</v>
      </c>
      <c r="J111" s="24"/>
    </row>
    <row r="112" spans="1:34" x14ac:dyDescent="0.25">
      <c r="A112" s="18"/>
      <c r="B112" s="14" t="s">
        <v>469</v>
      </c>
      <c r="C112" s="14"/>
      <c r="D112" s="25"/>
      <c r="E112" s="26">
        <v>10</v>
      </c>
      <c r="F112" s="27"/>
      <c r="G112" s="14"/>
      <c r="H112" s="25"/>
      <c r="I112" s="26">
        <v>7</v>
      </c>
      <c r="J112" s="27"/>
    </row>
    <row r="113" spans="1:34" x14ac:dyDescent="0.25">
      <c r="A113" s="18"/>
      <c r="B113" s="12" t="s">
        <v>470</v>
      </c>
      <c r="C113" s="12"/>
      <c r="D113" s="22"/>
      <c r="E113" s="23" t="s">
        <v>244</v>
      </c>
      <c r="F113" s="24"/>
      <c r="G113" s="12"/>
      <c r="H113" s="22"/>
      <c r="I113" s="23">
        <v>68</v>
      </c>
      <c r="J113" s="24"/>
    </row>
    <row r="114" spans="1:34" x14ac:dyDescent="0.25">
      <c r="A114" s="18"/>
      <c r="B114" s="14" t="s">
        <v>425</v>
      </c>
      <c r="C114" s="14"/>
      <c r="D114" s="25"/>
      <c r="E114" s="26">
        <v>4</v>
      </c>
      <c r="F114" s="27"/>
      <c r="G114" s="14"/>
      <c r="H114" s="25"/>
      <c r="I114" s="26">
        <v>3</v>
      </c>
      <c r="J114" s="27"/>
    </row>
    <row r="115" spans="1:34" ht="15.75" thickBot="1" x14ac:dyDescent="0.3">
      <c r="A115" s="18"/>
      <c r="B115" s="39" t="s">
        <v>471</v>
      </c>
      <c r="C115" s="39"/>
      <c r="D115" s="40"/>
      <c r="E115" s="41" t="s">
        <v>472</v>
      </c>
      <c r="F115" s="50" t="s">
        <v>236</v>
      </c>
      <c r="G115" s="39"/>
      <c r="H115" s="40"/>
      <c r="I115" s="41" t="s">
        <v>349</v>
      </c>
      <c r="J115" s="24" t="s">
        <v>236</v>
      </c>
    </row>
    <row r="116" spans="1:34" ht="15.75" thickTop="1" x14ac:dyDescent="0.25">
      <c r="A116" s="18"/>
      <c r="B116" s="14"/>
      <c r="C116" s="14"/>
      <c r="D116" s="25"/>
      <c r="E116" s="26"/>
      <c r="F116" s="27"/>
      <c r="G116" s="14"/>
      <c r="H116" s="25"/>
      <c r="I116" s="26"/>
      <c r="J116" s="27"/>
    </row>
    <row r="117" spans="1:34" ht="15.75" thickBot="1" x14ac:dyDescent="0.3">
      <c r="A117" s="18"/>
      <c r="B117" s="32" t="s">
        <v>473</v>
      </c>
      <c r="C117" s="32"/>
      <c r="D117" s="33" t="s">
        <v>233</v>
      </c>
      <c r="E117" s="34">
        <v>104</v>
      </c>
      <c r="F117" s="35"/>
      <c r="G117" s="32"/>
      <c r="H117" s="33" t="s">
        <v>233</v>
      </c>
      <c r="I117" s="34">
        <v>105</v>
      </c>
      <c r="J117" s="24"/>
    </row>
    <row r="118" spans="1:34" ht="15.75" thickTop="1" x14ac:dyDescent="0.25">
      <c r="A118" s="18" t="s">
        <v>1026</v>
      </c>
      <c r="B118" s="17" t="s">
        <v>474</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row>
    <row r="119" spans="1:34" x14ac:dyDescent="0.25">
      <c r="A119" s="18"/>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row>
    <row r="120" spans="1:34" ht="15.75" thickBot="1" x14ac:dyDescent="0.3">
      <c r="A120" s="18"/>
      <c r="B120" s="19"/>
      <c r="C120" s="19"/>
      <c r="D120" s="36" t="s">
        <v>380</v>
      </c>
      <c r="E120" s="36"/>
      <c r="F120" s="36"/>
      <c r="G120" s="36"/>
      <c r="H120" s="36"/>
      <c r="I120" s="36"/>
      <c r="J120" s="21"/>
      <c r="K120" s="19"/>
      <c r="L120" s="36" t="s">
        <v>381</v>
      </c>
      <c r="M120" s="36"/>
      <c r="N120" s="36"/>
      <c r="O120" s="36"/>
      <c r="P120" s="36"/>
      <c r="Q120" s="36"/>
      <c r="R120" s="20"/>
    </row>
    <row r="121" spans="1:34" ht="16.5" thickTop="1" thickBot="1" x14ac:dyDescent="0.3">
      <c r="A121" s="18"/>
      <c r="B121" s="19"/>
      <c r="C121" s="19"/>
      <c r="D121" s="37">
        <v>2014</v>
      </c>
      <c r="E121" s="37"/>
      <c r="F121" s="21"/>
      <c r="G121" s="19"/>
      <c r="H121" s="37">
        <v>2013</v>
      </c>
      <c r="I121" s="37"/>
      <c r="J121" s="21"/>
      <c r="K121" s="19"/>
      <c r="L121" s="37">
        <v>2014</v>
      </c>
      <c r="M121" s="37"/>
      <c r="N121" s="21"/>
      <c r="O121" s="19"/>
      <c r="P121" s="37">
        <v>2013</v>
      </c>
      <c r="Q121" s="37"/>
      <c r="R121" s="20"/>
    </row>
    <row r="122" spans="1:34" ht="15.75" thickTop="1" x14ac:dyDescent="0.25">
      <c r="A122" s="18"/>
      <c r="B122" s="4"/>
      <c r="C122" s="4"/>
      <c r="D122" s="38"/>
      <c r="E122" s="38"/>
      <c r="F122" s="20"/>
      <c r="G122" s="4"/>
      <c r="H122" s="38"/>
      <c r="I122" s="38"/>
      <c r="J122" s="20"/>
      <c r="K122" s="4"/>
      <c r="L122" s="38"/>
      <c r="M122" s="38"/>
      <c r="N122" s="20"/>
      <c r="O122" s="4"/>
      <c r="P122" s="38"/>
      <c r="Q122" s="38"/>
      <c r="R122" s="20"/>
    </row>
    <row r="123" spans="1:34" ht="30" x14ac:dyDescent="0.25">
      <c r="A123" s="18"/>
      <c r="B123" s="4" t="s">
        <v>475</v>
      </c>
      <c r="C123" s="4"/>
      <c r="D123" s="17"/>
      <c r="E123" s="17"/>
      <c r="F123" s="20"/>
      <c r="G123" s="4"/>
      <c r="H123" s="17"/>
      <c r="I123" s="17"/>
      <c r="J123" s="20"/>
      <c r="K123" s="4"/>
      <c r="L123" s="17"/>
      <c r="M123" s="17"/>
      <c r="N123" s="20"/>
      <c r="O123" s="4"/>
      <c r="P123" s="17"/>
      <c r="Q123" s="17"/>
      <c r="R123" s="20"/>
    </row>
    <row r="124" spans="1:34" x14ac:dyDescent="0.25">
      <c r="A124" s="18"/>
      <c r="B124" s="4" t="s">
        <v>476</v>
      </c>
      <c r="C124" s="4"/>
      <c r="D124" s="17"/>
      <c r="E124" s="17"/>
      <c r="F124" s="20"/>
      <c r="G124" s="4"/>
      <c r="H124" s="17"/>
      <c r="I124" s="17"/>
      <c r="J124" s="20"/>
      <c r="K124" s="4"/>
      <c r="L124" s="17"/>
      <c r="M124" s="17"/>
      <c r="N124" s="20"/>
      <c r="O124" s="4"/>
      <c r="P124" s="17"/>
      <c r="Q124" s="17"/>
      <c r="R124" s="20"/>
    </row>
    <row r="125" spans="1:34" x14ac:dyDescent="0.25">
      <c r="A125" s="18"/>
      <c r="B125" s="12" t="s">
        <v>477</v>
      </c>
      <c r="C125" s="12"/>
      <c r="D125" s="22"/>
      <c r="E125" s="23">
        <v>3.75</v>
      </c>
      <c r="F125" s="24" t="s">
        <v>441</v>
      </c>
      <c r="G125" s="12"/>
      <c r="H125" s="22"/>
      <c r="I125" s="23">
        <v>2.75</v>
      </c>
      <c r="J125" s="24" t="s">
        <v>441</v>
      </c>
      <c r="K125" s="12"/>
      <c r="L125" s="22"/>
      <c r="M125" s="23">
        <v>3.75</v>
      </c>
      <c r="N125" s="24" t="s">
        <v>441</v>
      </c>
      <c r="O125" s="12"/>
      <c r="P125" s="22"/>
      <c r="Q125" s="23">
        <v>2.75</v>
      </c>
      <c r="R125" s="24" t="s">
        <v>441</v>
      </c>
    </row>
    <row r="126" spans="1:34" ht="15" customHeight="1" x14ac:dyDescent="0.25">
      <c r="A126" s="18"/>
      <c r="B126" s="14" t="s">
        <v>478</v>
      </c>
      <c r="C126" s="14"/>
      <c r="D126" s="70">
        <v>41640</v>
      </c>
      <c r="E126" s="70"/>
      <c r="F126" s="27"/>
      <c r="G126" s="14"/>
      <c r="H126" s="70">
        <v>41275</v>
      </c>
      <c r="I126" s="70"/>
      <c r="J126" s="27"/>
      <c r="K126" s="14"/>
      <c r="L126" s="70">
        <v>41640</v>
      </c>
      <c r="M126" s="70"/>
      <c r="N126" s="27"/>
      <c r="O126" s="14"/>
      <c r="P126" s="70">
        <v>41275</v>
      </c>
      <c r="Q126" s="70"/>
      <c r="R126" s="27"/>
    </row>
    <row r="127" spans="1:34" x14ac:dyDescent="0.25">
      <c r="A127" s="18"/>
      <c r="B127" s="12"/>
      <c r="C127" s="12"/>
      <c r="D127" s="22"/>
      <c r="E127" s="23"/>
      <c r="F127" s="24"/>
      <c r="G127" s="12"/>
      <c r="H127" s="22"/>
      <c r="I127" s="23"/>
      <c r="J127" s="24"/>
      <c r="K127" s="12"/>
      <c r="L127" s="22"/>
      <c r="M127" s="23"/>
      <c r="N127" s="24"/>
      <c r="O127" s="12"/>
      <c r="P127" s="22"/>
      <c r="Q127" s="23"/>
      <c r="R127" s="24"/>
    </row>
    <row r="128" spans="1:34" x14ac:dyDescent="0.25">
      <c r="A128" s="18"/>
      <c r="B128" s="14" t="s">
        <v>479</v>
      </c>
      <c r="C128" s="14"/>
      <c r="D128" s="25"/>
      <c r="E128" s="26"/>
      <c r="F128" s="27"/>
      <c r="G128" s="14"/>
      <c r="H128" s="25"/>
      <c r="I128" s="26"/>
      <c r="J128" s="27"/>
      <c r="K128" s="14"/>
      <c r="L128" s="25"/>
      <c r="M128" s="26"/>
      <c r="N128" s="27"/>
      <c r="O128" s="14"/>
      <c r="P128" s="25"/>
      <c r="Q128" s="26"/>
      <c r="R128" s="27"/>
    </row>
    <row r="129" spans="1:34" x14ac:dyDescent="0.25">
      <c r="A129" s="18"/>
      <c r="B129" s="12" t="s">
        <v>477</v>
      </c>
      <c r="C129" s="12"/>
      <c r="D129" s="22"/>
      <c r="E129" s="23" t="s">
        <v>480</v>
      </c>
      <c r="F129" s="24" t="s">
        <v>441</v>
      </c>
      <c r="G129" s="12"/>
      <c r="H129" s="22"/>
      <c r="I129" s="23" t="s">
        <v>481</v>
      </c>
      <c r="J129" s="24" t="s">
        <v>441</v>
      </c>
      <c r="K129" s="12"/>
      <c r="L129" s="22"/>
      <c r="M129" s="23" t="s">
        <v>244</v>
      </c>
      <c r="N129" s="24"/>
      <c r="O129" s="12"/>
      <c r="P129" s="22"/>
      <c r="Q129" s="23" t="s">
        <v>244</v>
      </c>
      <c r="R129" s="24"/>
    </row>
    <row r="130" spans="1:34" x14ac:dyDescent="0.25">
      <c r="A130" s="18"/>
      <c r="B130" s="14" t="s">
        <v>385</v>
      </c>
      <c r="C130" s="14"/>
      <c r="D130" s="25"/>
      <c r="E130" s="26" t="s">
        <v>481</v>
      </c>
      <c r="F130" s="27" t="s">
        <v>441</v>
      </c>
      <c r="G130" s="14"/>
      <c r="H130" s="25"/>
      <c r="I130" s="26" t="s">
        <v>482</v>
      </c>
      <c r="J130" s="27" t="s">
        <v>441</v>
      </c>
      <c r="K130" s="14"/>
      <c r="L130" s="25"/>
      <c r="M130" s="26" t="s">
        <v>244</v>
      </c>
      <c r="N130" s="27"/>
      <c r="O130" s="14"/>
      <c r="P130" s="25"/>
      <c r="Q130" s="26" t="s">
        <v>244</v>
      </c>
      <c r="R130" s="27"/>
    </row>
    <row r="131" spans="1:34" x14ac:dyDescent="0.25">
      <c r="A131" s="18"/>
      <c r="B131" s="12" t="s">
        <v>483</v>
      </c>
      <c r="C131" s="12"/>
      <c r="D131" s="22"/>
      <c r="E131" s="23" t="s">
        <v>484</v>
      </c>
      <c r="F131" s="24" t="s">
        <v>441</v>
      </c>
      <c r="G131" s="12"/>
      <c r="H131" s="22"/>
      <c r="I131" s="23" t="s">
        <v>485</v>
      </c>
      <c r="J131" s="24" t="s">
        <v>441</v>
      </c>
      <c r="K131" s="12"/>
      <c r="L131" s="22"/>
      <c r="M131" s="23" t="s">
        <v>244</v>
      </c>
      <c r="N131" s="24"/>
      <c r="O131" s="12"/>
      <c r="P131" s="22"/>
      <c r="Q131" s="23" t="s">
        <v>244</v>
      </c>
      <c r="R131" s="24"/>
    </row>
    <row r="132" spans="1:34" ht="15" customHeight="1" x14ac:dyDescent="0.25">
      <c r="A132" s="18"/>
      <c r="B132" s="14" t="s">
        <v>478</v>
      </c>
      <c r="C132" s="14"/>
      <c r="D132" s="70">
        <v>41640</v>
      </c>
      <c r="E132" s="70"/>
      <c r="F132" s="27"/>
      <c r="G132" s="14"/>
      <c r="H132" s="70">
        <v>41275</v>
      </c>
      <c r="I132" s="70"/>
      <c r="J132" s="27"/>
      <c r="K132" s="14"/>
      <c r="L132" s="25"/>
      <c r="M132" s="26" t="s">
        <v>244</v>
      </c>
      <c r="N132" s="27"/>
      <c r="O132" s="14"/>
      <c r="P132" s="25"/>
      <c r="Q132" s="26" t="s">
        <v>244</v>
      </c>
      <c r="R132" s="27"/>
    </row>
    <row r="133" spans="1:34" x14ac:dyDescent="0.25">
      <c r="A133" s="18"/>
      <c r="B133" s="12"/>
      <c r="C133" s="12"/>
      <c r="D133" s="22"/>
      <c r="E133" s="23"/>
      <c r="F133" s="24"/>
      <c r="G133" s="12"/>
      <c r="H133" s="22"/>
      <c r="I133" s="23"/>
      <c r="J133" s="24"/>
      <c r="K133" s="12"/>
      <c r="L133" s="22"/>
      <c r="M133" s="23"/>
      <c r="N133" s="24"/>
      <c r="O133" s="12"/>
      <c r="P133" s="22"/>
      <c r="Q133" s="23"/>
      <c r="R133" s="24"/>
    </row>
    <row r="134" spans="1:34" ht="30" x14ac:dyDescent="0.25">
      <c r="A134" s="18"/>
      <c r="B134" s="14" t="s">
        <v>486</v>
      </c>
      <c r="C134" s="14"/>
      <c r="D134" s="25"/>
      <c r="E134" s="26"/>
      <c r="F134" s="27"/>
      <c r="G134" s="14"/>
      <c r="H134" s="25"/>
      <c r="I134" s="26"/>
      <c r="J134" s="27"/>
      <c r="K134" s="14"/>
      <c r="L134" s="25"/>
      <c r="M134" s="26"/>
      <c r="N134" s="27"/>
      <c r="O134" s="14"/>
      <c r="P134" s="25"/>
      <c r="Q134" s="26"/>
      <c r="R134" s="27"/>
    </row>
    <row r="135" spans="1:34" x14ac:dyDescent="0.25">
      <c r="A135" s="18"/>
      <c r="B135" s="12" t="s">
        <v>476</v>
      </c>
      <c r="C135" s="12"/>
      <c r="D135" s="22"/>
      <c r="E135" s="23"/>
      <c r="F135" s="24"/>
      <c r="G135" s="12"/>
      <c r="H135" s="22"/>
      <c r="I135" s="23"/>
      <c r="J135" s="24"/>
      <c r="K135" s="12"/>
      <c r="L135" s="22"/>
      <c r="M135" s="23"/>
      <c r="N135" s="24"/>
      <c r="O135" s="12"/>
      <c r="P135" s="22"/>
      <c r="Q135" s="23"/>
      <c r="R135" s="24"/>
    </row>
    <row r="136" spans="1:34" x14ac:dyDescent="0.25">
      <c r="A136" s="18"/>
      <c r="B136" s="14" t="s">
        <v>477</v>
      </c>
      <c r="C136" s="14"/>
      <c r="D136" s="25"/>
      <c r="E136" s="26">
        <v>3.25</v>
      </c>
      <c r="F136" s="27" t="s">
        <v>441</v>
      </c>
      <c r="G136" s="14"/>
      <c r="H136" s="25"/>
      <c r="I136" s="26">
        <v>3.75</v>
      </c>
      <c r="J136" s="27" t="s">
        <v>441</v>
      </c>
      <c r="K136" s="14"/>
      <c r="L136" s="25"/>
      <c r="M136" s="26">
        <v>3.25</v>
      </c>
      <c r="N136" s="27" t="s">
        <v>441</v>
      </c>
      <c r="O136" s="14"/>
      <c r="P136" s="25"/>
      <c r="Q136" s="26">
        <v>3.75</v>
      </c>
      <c r="R136" s="27" t="s">
        <v>441</v>
      </c>
    </row>
    <row r="137" spans="1:34" x14ac:dyDescent="0.25">
      <c r="A137" s="18"/>
      <c r="B137" s="12" t="s">
        <v>487</v>
      </c>
      <c r="C137" s="12"/>
      <c r="D137" s="22"/>
      <c r="E137" s="23" t="s">
        <v>244</v>
      </c>
      <c r="F137" s="24"/>
      <c r="G137" s="12"/>
      <c r="H137" s="22"/>
      <c r="I137" s="23" t="s">
        <v>244</v>
      </c>
      <c r="J137" s="24"/>
      <c r="K137" s="12"/>
      <c r="L137" s="22"/>
      <c r="M137" s="23">
        <v>7</v>
      </c>
      <c r="N137" s="24" t="s">
        <v>441</v>
      </c>
      <c r="O137" s="12"/>
      <c r="P137" s="22"/>
      <c r="Q137" s="23">
        <v>7.5</v>
      </c>
      <c r="R137" s="24" t="s">
        <v>441</v>
      </c>
    </row>
    <row r="138" spans="1:34" ht="15" customHeight="1" x14ac:dyDescent="0.25">
      <c r="A138" s="18"/>
      <c r="B138" s="14" t="s">
        <v>478</v>
      </c>
      <c r="C138" s="14"/>
      <c r="D138" s="70">
        <v>42004</v>
      </c>
      <c r="E138" s="70"/>
      <c r="F138" s="27"/>
      <c r="G138" s="14"/>
      <c r="H138" s="70">
        <v>41639</v>
      </c>
      <c r="I138" s="70"/>
      <c r="J138" s="27"/>
      <c r="K138" s="14"/>
      <c r="L138" s="70">
        <v>42004</v>
      </c>
      <c r="M138" s="70"/>
      <c r="N138" s="27"/>
      <c r="O138" s="14"/>
      <c r="P138" s="70">
        <v>41639</v>
      </c>
      <c r="Q138" s="70"/>
      <c r="R138" s="27"/>
    </row>
    <row r="139" spans="1:34" x14ac:dyDescent="0.25">
      <c r="A139" s="18"/>
      <c r="B139" s="12"/>
      <c r="C139" s="12"/>
      <c r="D139" s="22"/>
      <c r="E139" s="23"/>
      <c r="F139" s="24"/>
      <c r="G139" s="12"/>
      <c r="H139" s="22"/>
      <c r="I139" s="23"/>
      <c r="J139" s="24"/>
      <c r="K139" s="12"/>
      <c r="L139" s="22"/>
      <c r="M139" s="23"/>
      <c r="N139" s="24"/>
      <c r="O139" s="12"/>
      <c r="P139" s="22"/>
      <c r="Q139" s="23"/>
      <c r="R139" s="24"/>
    </row>
    <row r="140" spans="1:34" x14ac:dyDescent="0.25">
      <c r="A140" s="18"/>
      <c r="B140" s="14" t="s">
        <v>479</v>
      </c>
      <c r="C140" s="14"/>
      <c r="D140" s="25"/>
      <c r="E140" s="26"/>
      <c r="F140" s="27"/>
      <c r="G140" s="14"/>
      <c r="H140" s="25"/>
      <c r="I140" s="26"/>
      <c r="J140" s="27"/>
      <c r="K140" s="14"/>
      <c r="L140" s="25"/>
      <c r="M140" s="26"/>
      <c r="N140" s="27"/>
      <c r="O140" s="14"/>
      <c r="P140" s="25"/>
      <c r="Q140" s="26"/>
      <c r="R140" s="27"/>
    </row>
    <row r="141" spans="1:34" x14ac:dyDescent="0.25">
      <c r="A141" s="18"/>
      <c r="B141" s="12" t="s">
        <v>477</v>
      </c>
      <c r="C141" s="12"/>
      <c r="D141" s="22"/>
      <c r="E141" s="23" t="s">
        <v>488</v>
      </c>
      <c r="F141" s="24" t="s">
        <v>441</v>
      </c>
      <c r="G141" s="12"/>
      <c r="H141" s="22"/>
      <c r="I141" s="23" t="s">
        <v>480</v>
      </c>
      <c r="J141" s="24" t="s">
        <v>441</v>
      </c>
      <c r="K141" s="12"/>
      <c r="L141" s="22"/>
      <c r="M141" s="23" t="s">
        <v>244</v>
      </c>
      <c r="N141" s="24"/>
      <c r="O141" s="12"/>
      <c r="P141" s="22"/>
      <c r="Q141" s="23" t="s">
        <v>244</v>
      </c>
      <c r="R141" s="24"/>
    </row>
    <row r="142" spans="1:34" x14ac:dyDescent="0.25">
      <c r="A142" s="18"/>
      <c r="B142" s="14" t="s">
        <v>483</v>
      </c>
      <c r="C142" s="14"/>
      <c r="D142" s="25"/>
      <c r="E142" s="26" t="s">
        <v>489</v>
      </c>
      <c r="F142" s="27" t="s">
        <v>441</v>
      </c>
      <c r="G142" s="14"/>
      <c r="H142" s="25"/>
      <c r="I142" s="26" t="s">
        <v>484</v>
      </c>
      <c r="J142" s="27" t="s">
        <v>441</v>
      </c>
      <c r="K142" s="14"/>
      <c r="L142" s="25"/>
      <c r="M142" s="26" t="s">
        <v>244</v>
      </c>
      <c r="N142" s="27"/>
      <c r="O142" s="14"/>
      <c r="P142" s="25"/>
      <c r="Q142" s="26" t="s">
        <v>244</v>
      </c>
      <c r="R142" s="27"/>
    </row>
    <row r="143" spans="1:34" ht="15" customHeight="1" x14ac:dyDescent="0.25">
      <c r="A143" s="18"/>
      <c r="B143" s="12" t="s">
        <v>478</v>
      </c>
      <c r="C143" s="12"/>
      <c r="D143" s="71">
        <v>42004</v>
      </c>
      <c r="E143" s="71"/>
      <c r="F143" s="24"/>
      <c r="G143" s="12"/>
      <c r="H143" s="71">
        <v>41639</v>
      </c>
      <c r="I143" s="71"/>
      <c r="J143" s="24"/>
      <c r="K143" s="12"/>
      <c r="L143" s="22"/>
      <c r="M143" s="23" t="s">
        <v>244</v>
      </c>
      <c r="N143" s="24"/>
      <c r="O143" s="12"/>
      <c r="P143" s="22"/>
      <c r="Q143" s="23" t="s">
        <v>244</v>
      </c>
      <c r="R143" s="24"/>
    </row>
    <row r="144" spans="1:34" ht="15" customHeight="1" x14ac:dyDescent="0.25">
      <c r="A144" s="18" t="s">
        <v>1027</v>
      </c>
      <c r="B144" s="17" t="s">
        <v>494</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row>
    <row r="145" spans="1:34" x14ac:dyDescent="0.25">
      <c r="A145" s="18"/>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row>
    <row r="146" spans="1:34" ht="15" customHeight="1" x14ac:dyDescent="0.25">
      <c r="A146" s="18"/>
      <c r="B146" s="17"/>
      <c r="C146" s="17"/>
      <c r="D146" s="17" t="s">
        <v>495</v>
      </c>
      <c r="E146" s="17"/>
      <c r="F146" s="17"/>
      <c r="G146" s="17"/>
      <c r="H146" s="17"/>
      <c r="I146" s="17"/>
      <c r="J146" s="46"/>
      <c r="K146" s="17"/>
      <c r="L146" s="17" t="s">
        <v>498</v>
      </c>
      <c r="M146" s="17"/>
      <c r="N146" s="17"/>
      <c r="O146" s="17"/>
      <c r="P146" s="17"/>
      <c r="Q146" s="17"/>
      <c r="R146" s="46"/>
    </row>
    <row r="147" spans="1:34" ht="15" customHeight="1" x14ac:dyDescent="0.25">
      <c r="A147" s="18"/>
      <c r="B147" s="17"/>
      <c r="C147" s="17"/>
      <c r="D147" s="17" t="s">
        <v>496</v>
      </c>
      <c r="E147" s="17"/>
      <c r="F147" s="17"/>
      <c r="G147" s="17"/>
      <c r="H147" s="17"/>
      <c r="I147" s="17"/>
      <c r="J147" s="46"/>
      <c r="K147" s="17"/>
      <c r="L147" s="17" t="s">
        <v>496</v>
      </c>
      <c r="M147" s="17"/>
      <c r="N147" s="17"/>
      <c r="O147" s="17"/>
      <c r="P147" s="17"/>
      <c r="Q147" s="17"/>
      <c r="R147" s="46"/>
    </row>
    <row r="148" spans="1:34" ht="15" customHeight="1" x14ac:dyDescent="0.25">
      <c r="A148" s="18"/>
      <c r="B148" s="17"/>
      <c r="C148" s="17"/>
      <c r="D148" s="17" t="s">
        <v>497</v>
      </c>
      <c r="E148" s="17"/>
      <c r="F148" s="17"/>
      <c r="G148" s="17"/>
      <c r="H148" s="17"/>
      <c r="I148" s="17"/>
      <c r="J148" s="46"/>
      <c r="K148" s="17"/>
      <c r="L148" s="17" t="s">
        <v>497</v>
      </c>
      <c r="M148" s="17"/>
      <c r="N148" s="17"/>
      <c r="O148" s="17"/>
      <c r="P148" s="17"/>
      <c r="Q148" s="17"/>
      <c r="R148" s="46"/>
    </row>
    <row r="149" spans="1:34" ht="15.75" thickBot="1" x14ac:dyDescent="0.3">
      <c r="A149" s="18"/>
      <c r="B149" s="19"/>
      <c r="C149" s="19"/>
      <c r="D149" s="36" t="s">
        <v>499</v>
      </c>
      <c r="E149" s="36"/>
      <c r="F149" s="36"/>
      <c r="G149" s="36"/>
      <c r="H149" s="36"/>
      <c r="I149" s="36"/>
      <c r="J149" s="21"/>
      <c r="K149" s="19"/>
      <c r="L149" s="36" t="s">
        <v>499</v>
      </c>
      <c r="M149" s="36"/>
      <c r="N149" s="36"/>
      <c r="O149" s="36"/>
      <c r="P149" s="36"/>
      <c r="Q149" s="36"/>
      <c r="R149" s="20"/>
    </row>
    <row r="150" spans="1:34" ht="16.5" thickTop="1" thickBot="1" x14ac:dyDescent="0.3">
      <c r="A150" s="18"/>
      <c r="B150" s="19" t="s">
        <v>232</v>
      </c>
      <c r="C150" s="19"/>
      <c r="D150" s="37">
        <v>2014</v>
      </c>
      <c r="E150" s="37"/>
      <c r="F150" s="21"/>
      <c r="G150" s="19"/>
      <c r="H150" s="37">
        <v>2013</v>
      </c>
      <c r="I150" s="37"/>
      <c r="J150" s="21"/>
      <c r="K150" s="19"/>
      <c r="L150" s="37">
        <v>2014</v>
      </c>
      <c r="M150" s="37"/>
      <c r="N150" s="21"/>
      <c r="O150" s="19"/>
      <c r="P150" s="37">
        <v>2013</v>
      </c>
      <c r="Q150" s="37"/>
      <c r="R150" s="20"/>
    </row>
    <row r="151" spans="1:34" ht="15.75" thickTop="1" x14ac:dyDescent="0.25">
      <c r="A151" s="18"/>
      <c r="B151" s="4"/>
      <c r="C151" s="4"/>
      <c r="D151" s="38"/>
      <c r="E151" s="38"/>
      <c r="F151" s="20"/>
      <c r="G151" s="4"/>
      <c r="H151" s="38"/>
      <c r="I151" s="38"/>
      <c r="J151" s="20"/>
      <c r="K151" s="4"/>
      <c r="L151" s="38"/>
      <c r="M151" s="38"/>
      <c r="N151" s="20"/>
      <c r="O151" s="4"/>
      <c r="P151" s="38"/>
      <c r="Q151" s="38"/>
      <c r="R151" s="20"/>
    </row>
    <row r="152" spans="1:34" x14ac:dyDescent="0.25">
      <c r="A152" s="18"/>
      <c r="B152" s="12" t="s">
        <v>500</v>
      </c>
      <c r="C152" s="12"/>
      <c r="D152" s="22" t="s">
        <v>233</v>
      </c>
      <c r="E152" s="23">
        <v>455</v>
      </c>
      <c r="F152" s="24"/>
      <c r="G152" s="12"/>
      <c r="H152" s="22" t="s">
        <v>233</v>
      </c>
      <c r="I152" s="23">
        <v>97</v>
      </c>
      <c r="J152" s="24"/>
      <c r="K152" s="12"/>
      <c r="L152" s="22" t="s">
        <v>233</v>
      </c>
      <c r="M152" s="23">
        <v>455</v>
      </c>
      <c r="N152" s="24"/>
      <c r="O152" s="12"/>
      <c r="P152" s="22" t="s">
        <v>233</v>
      </c>
      <c r="Q152" s="23">
        <v>42</v>
      </c>
      <c r="R152" s="24"/>
    </row>
    <row r="153" spans="1:34" ht="30" x14ac:dyDescent="0.25">
      <c r="A153" s="18"/>
      <c r="B153" s="14" t="s">
        <v>501</v>
      </c>
      <c r="C153" s="14"/>
      <c r="D153" s="25" t="s">
        <v>233</v>
      </c>
      <c r="E153" s="26">
        <v>509</v>
      </c>
      <c r="F153" s="27"/>
      <c r="G153" s="14"/>
      <c r="H153" s="25" t="s">
        <v>233</v>
      </c>
      <c r="I153" s="26">
        <v>172</v>
      </c>
      <c r="J153" s="27"/>
      <c r="K153" s="14"/>
      <c r="L153" s="25"/>
      <c r="M153" s="26" t="s">
        <v>244</v>
      </c>
      <c r="N153" s="27"/>
      <c r="O153" s="14"/>
      <c r="P153" s="25"/>
      <c r="Q153" s="26" t="s">
        <v>244</v>
      </c>
      <c r="R153" s="27"/>
    </row>
    <row r="154" spans="1:34" ht="30" x14ac:dyDescent="0.25">
      <c r="A154" s="18"/>
      <c r="B154" s="12" t="s">
        <v>502</v>
      </c>
      <c r="C154" s="12"/>
      <c r="D154" s="22"/>
      <c r="E154" s="23" t="s">
        <v>244</v>
      </c>
      <c r="F154" s="24"/>
      <c r="G154" s="12"/>
      <c r="H154" s="22"/>
      <c r="I154" s="23" t="s">
        <v>244</v>
      </c>
      <c r="J154" s="24"/>
      <c r="K154" s="12"/>
      <c r="L154" s="22" t="s">
        <v>233</v>
      </c>
      <c r="M154" s="23">
        <v>469</v>
      </c>
      <c r="N154" s="24"/>
      <c r="O154" s="12"/>
      <c r="P154" s="22" t="s">
        <v>233</v>
      </c>
      <c r="Q154" s="23">
        <v>84</v>
      </c>
      <c r="R154" s="24"/>
    </row>
    <row r="155" spans="1:34" ht="15" customHeight="1" x14ac:dyDescent="0.25">
      <c r="A155" s="18" t="s">
        <v>1028</v>
      </c>
      <c r="B155" s="17" t="s">
        <v>503</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row>
    <row r="156" spans="1:34" x14ac:dyDescent="0.25">
      <c r="A156" s="18"/>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row>
    <row r="157" spans="1:34" ht="15.75" thickBot="1" x14ac:dyDescent="0.3">
      <c r="A157" s="18"/>
      <c r="B157" s="19" t="s">
        <v>232</v>
      </c>
      <c r="C157" s="19"/>
      <c r="D157" s="72" t="s">
        <v>380</v>
      </c>
      <c r="E157" s="72"/>
      <c r="F157" s="21"/>
      <c r="G157" s="19"/>
      <c r="H157" s="36" t="s">
        <v>381</v>
      </c>
      <c r="I157" s="36"/>
      <c r="J157" s="20"/>
    </row>
    <row r="158" spans="1:34" ht="15.75" thickTop="1" x14ac:dyDescent="0.25">
      <c r="A158" s="18"/>
      <c r="B158" s="4"/>
      <c r="C158" s="4"/>
      <c r="D158" s="38"/>
      <c r="E158" s="38"/>
      <c r="F158" s="20"/>
      <c r="G158" s="4"/>
      <c r="H158" s="38"/>
      <c r="I158" s="38"/>
      <c r="J158" s="20"/>
    </row>
    <row r="159" spans="1:34" x14ac:dyDescent="0.25">
      <c r="A159" s="18"/>
      <c r="B159" s="4" t="s">
        <v>504</v>
      </c>
      <c r="C159" s="4"/>
      <c r="D159" s="17"/>
      <c r="E159" s="17"/>
      <c r="F159" s="20"/>
      <c r="G159" s="4"/>
      <c r="H159" s="17"/>
      <c r="I159" s="17"/>
      <c r="J159" s="20"/>
    </row>
    <row r="160" spans="1:34" x14ac:dyDescent="0.25">
      <c r="A160" s="18"/>
      <c r="B160" s="12">
        <v>2015</v>
      </c>
      <c r="C160" s="12"/>
      <c r="D160" s="22" t="s">
        <v>233</v>
      </c>
      <c r="E160" s="23">
        <v>68</v>
      </c>
      <c r="F160" s="24"/>
      <c r="G160" s="12"/>
      <c r="H160" s="22" t="s">
        <v>233</v>
      </c>
      <c r="I160" s="23">
        <v>1</v>
      </c>
      <c r="J160" s="24"/>
    </row>
    <row r="161" spans="1:10" x14ac:dyDescent="0.25">
      <c r="A161" s="18"/>
      <c r="B161" s="14">
        <v>2016</v>
      </c>
      <c r="C161" s="14"/>
      <c r="D161" s="25" t="s">
        <v>233</v>
      </c>
      <c r="E161" s="26">
        <v>12</v>
      </c>
      <c r="F161" s="27"/>
      <c r="G161" s="14"/>
      <c r="H161" s="25" t="s">
        <v>233</v>
      </c>
      <c r="I161" s="26">
        <v>1</v>
      </c>
      <c r="J161" s="27"/>
    </row>
    <row r="162" spans="1:10" x14ac:dyDescent="0.25">
      <c r="A162" s="18"/>
      <c r="B162" s="12">
        <v>2017</v>
      </c>
      <c r="C162" s="12"/>
      <c r="D162" s="22" t="s">
        <v>233</v>
      </c>
      <c r="E162" s="23">
        <v>12</v>
      </c>
      <c r="F162" s="24"/>
      <c r="G162" s="12"/>
      <c r="H162" s="22" t="s">
        <v>233</v>
      </c>
      <c r="I162" s="23">
        <v>1</v>
      </c>
      <c r="J162" s="24"/>
    </row>
    <row r="163" spans="1:10" x14ac:dyDescent="0.25">
      <c r="A163" s="18"/>
      <c r="B163" s="14">
        <v>2018</v>
      </c>
      <c r="C163" s="14"/>
      <c r="D163" s="25" t="s">
        <v>233</v>
      </c>
      <c r="E163" s="26">
        <v>13</v>
      </c>
      <c r="F163" s="27"/>
      <c r="G163" s="14"/>
      <c r="H163" s="25" t="s">
        <v>233</v>
      </c>
      <c r="I163" s="26">
        <v>1</v>
      </c>
      <c r="J163" s="27"/>
    </row>
    <row r="164" spans="1:10" x14ac:dyDescent="0.25">
      <c r="A164" s="18"/>
      <c r="B164" s="12">
        <v>2019</v>
      </c>
      <c r="C164" s="12"/>
      <c r="D164" s="22" t="s">
        <v>233</v>
      </c>
      <c r="E164" s="23">
        <v>14</v>
      </c>
      <c r="F164" s="24"/>
      <c r="G164" s="12"/>
      <c r="H164" s="22" t="s">
        <v>233</v>
      </c>
      <c r="I164" s="23">
        <v>1</v>
      </c>
      <c r="J164" s="24"/>
    </row>
    <row r="165" spans="1:10" x14ac:dyDescent="0.25">
      <c r="A165" s="18"/>
      <c r="B165" s="14" t="s">
        <v>505</v>
      </c>
      <c r="C165" s="14"/>
      <c r="D165" s="25" t="s">
        <v>233</v>
      </c>
      <c r="E165" s="26">
        <v>74</v>
      </c>
      <c r="F165" s="27"/>
      <c r="G165" s="14"/>
      <c r="H165" s="25" t="s">
        <v>233</v>
      </c>
      <c r="I165" s="26">
        <v>3</v>
      </c>
      <c r="J165" s="27"/>
    </row>
  </sheetData>
  <mergeCells count="228">
    <mergeCell ref="A144:A154"/>
    <mergeCell ref="B144:AH144"/>
    <mergeCell ref="B145:AH145"/>
    <mergeCell ref="A155:A165"/>
    <mergeCell ref="B155:AH155"/>
    <mergeCell ref="B156:AH156"/>
    <mergeCell ref="A107:A117"/>
    <mergeCell ref="B107:AH107"/>
    <mergeCell ref="B108:AH108"/>
    <mergeCell ref="A118:A143"/>
    <mergeCell ref="B118:AH118"/>
    <mergeCell ref="B119:AH119"/>
    <mergeCell ref="A80:A86"/>
    <mergeCell ref="B80:AH80"/>
    <mergeCell ref="B81:AH81"/>
    <mergeCell ref="A87:A106"/>
    <mergeCell ref="B87:AH87"/>
    <mergeCell ref="B88:AH88"/>
    <mergeCell ref="A54:A69"/>
    <mergeCell ref="B54:AH54"/>
    <mergeCell ref="B55:AH55"/>
    <mergeCell ref="A70:A79"/>
    <mergeCell ref="B70:AH70"/>
    <mergeCell ref="B71:AH71"/>
    <mergeCell ref="B5:AH5"/>
    <mergeCell ref="A19:A34"/>
    <mergeCell ref="B19:AH19"/>
    <mergeCell ref="B20:AH20"/>
    <mergeCell ref="A35:A53"/>
    <mergeCell ref="B35:AH35"/>
    <mergeCell ref="B36:AH36"/>
    <mergeCell ref="D158:E158"/>
    <mergeCell ref="H158:I158"/>
    <mergeCell ref="D159:E159"/>
    <mergeCell ref="H159:I159"/>
    <mergeCell ref="A1:A2"/>
    <mergeCell ref="B1:AH1"/>
    <mergeCell ref="B2:AH2"/>
    <mergeCell ref="B3:AH3"/>
    <mergeCell ref="A4:A18"/>
    <mergeCell ref="B4:AH4"/>
    <mergeCell ref="D151:E151"/>
    <mergeCell ref="H151:I151"/>
    <mergeCell ref="L151:M151"/>
    <mergeCell ref="P151:Q151"/>
    <mergeCell ref="D157:E157"/>
    <mergeCell ref="H157:I157"/>
    <mergeCell ref="D149:I149"/>
    <mergeCell ref="L149:Q149"/>
    <mergeCell ref="D150:E150"/>
    <mergeCell ref="H150:I150"/>
    <mergeCell ref="L150:M150"/>
    <mergeCell ref="P150:Q150"/>
    <mergeCell ref="J146:J148"/>
    <mergeCell ref="K146:K148"/>
    <mergeCell ref="L146:Q146"/>
    <mergeCell ref="L147:Q147"/>
    <mergeCell ref="L148:Q148"/>
    <mergeCell ref="R146:R148"/>
    <mergeCell ref="D143:E143"/>
    <mergeCell ref="H143:I143"/>
    <mergeCell ref="B146:B148"/>
    <mergeCell ref="C146:C148"/>
    <mergeCell ref="D146:I146"/>
    <mergeCell ref="D147:I147"/>
    <mergeCell ref="D148:I148"/>
    <mergeCell ref="D132:E132"/>
    <mergeCell ref="H132:I132"/>
    <mergeCell ref="D138:E138"/>
    <mergeCell ref="H138:I138"/>
    <mergeCell ref="L138:M138"/>
    <mergeCell ref="P138:Q138"/>
    <mergeCell ref="D124:E124"/>
    <mergeCell ref="H124:I124"/>
    <mergeCell ref="L124:M124"/>
    <mergeCell ref="P124:Q124"/>
    <mergeCell ref="D126:E126"/>
    <mergeCell ref="H126:I126"/>
    <mergeCell ref="L126:M126"/>
    <mergeCell ref="P126:Q126"/>
    <mergeCell ref="D122:E122"/>
    <mergeCell ref="H122:I122"/>
    <mergeCell ref="L122:M122"/>
    <mergeCell ref="P122:Q122"/>
    <mergeCell ref="D123:E123"/>
    <mergeCell ref="H123:I123"/>
    <mergeCell ref="L123:M123"/>
    <mergeCell ref="P123:Q123"/>
    <mergeCell ref="D109:I109"/>
    <mergeCell ref="D110:E110"/>
    <mergeCell ref="H110:I110"/>
    <mergeCell ref="D120:I120"/>
    <mergeCell ref="L120:Q120"/>
    <mergeCell ref="D121:E121"/>
    <mergeCell ref="H121:I121"/>
    <mergeCell ref="L121:M121"/>
    <mergeCell ref="P121:Q121"/>
    <mergeCell ref="AB93:AC93"/>
    <mergeCell ref="AF93:AG93"/>
    <mergeCell ref="D94:E94"/>
    <mergeCell ref="H94:I94"/>
    <mergeCell ref="L94:M94"/>
    <mergeCell ref="P94:Q94"/>
    <mergeCell ref="T94:U94"/>
    <mergeCell ref="X94:Y94"/>
    <mergeCell ref="AB94:AC94"/>
    <mergeCell ref="AF94:AG94"/>
    <mergeCell ref="Z89:Z92"/>
    <mergeCell ref="AA89:AA92"/>
    <mergeCell ref="AB89:AG92"/>
    <mergeCell ref="AH89:AH92"/>
    <mergeCell ref="D93:E93"/>
    <mergeCell ref="H93:I93"/>
    <mergeCell ref="L93:M93"/>
    <mergeCell ref="P93:Q93"/>
    <mergeCell ref="T93:U93"/>
    <mergeCell ref="X93:Y93"/>
    <mergeCell ref="R89:R92"/>
    <mergeCell ref="S89:S92"/>
    <mergeCell ref="T89:Y89"/>
    <mergeCell ref="T90:Y90"/>
    <mergeCell ref="T91:Y91"/>
    <mergeCell ref="T92:Y92"/>
    <mergeCell ref="J89:J92"/>
    <mergeCell ref="K89:K92"/>
    <mergeCell ref="L89:Q89"/>
    <mergeCell ref="L90:Q90"/>
    <mergeCell ref="L91:Q91"/>
    <mergeCell ref="L92:Q92"/>
    <mergeCell ref="B89:B92"/>
    <mergeCell ref="C89:C92"/>
    <mergeCell ref="D89:I89"/>
    <mergeCell ref="D90:I90"/>
    <mergeCell ref="D91:I91"/>
    <mergeCell ref="D92:I92"/>
    <mergeCell ref="D83:E83"/>
    <mergeCell ref="H83:I83"/>
    <mergeCell ref="L83:M83"/>
    <mergeCell ref="D84:E84"/>
    <mergeCell ref="H84:I84"/>
    <mergeCell ref="L84:M84"/>
    <mergeCell ref="D75:E75"/>
    <mergeCell ref="H75:I75"/>
    <mergeCell ref="L75:M75"/>
    <mergeCell ref="P75:Q75"/>
    <mergeCell ref="D82:E82"/>
    <mergeCell ref="H82:I82"/>
    <mergeCell ref="L82:M82"/>
    <mergeCell ref="D72:I72"/>
    <mergeCell ref="L72:Q72"/>
    <mergeCell ref="D73:I73"/>
    <mergeCell ref="L73:Q73"/>
    <mergeCell ref="D74:E74"/>
    <mergeCell ref="H74:I74"/>
    <mergeCell ref="L74:M74"/>
    <mergeCell ref="P74:Q74"/>
    <mergeCell ref="D57:E57"/>
    <mergeCell ref="H57:I57"/>
    <mergeCell ref="L57:M57"/>
    <mergeCell ref="P57:Q57"/>
    <mergeCell ref="D58:E58"/>
    <mergeCell ref="H58:I58"/>
    <mergeCell ref="L58:M58"/>
    <mergeCell ref="P58:Q58"/>
    <mergeCell ref="D39:E39"/>
    <mergeCell ref="H39:I39"/>
    <mergeCell ref="L39:M39"/>
    <mergeCell ref="P39:Q39"/>
    <mergeCell ref="D56:I56"/>
    <mergeCell ref="L56:Q56"/>
    <mergeCell ref="D37:I37"/>
    <mergeCell ref="L37:Q37"/>
    <mergeCell ref="D38:E38"/>
    <mergeCell ref="H38:I38"/>
    <mergeCell ref="L38:M38"/>
    <mergeCell ref="P38:Q38"/>
    <mergeCell ref="D25:E25"/>
    <mergeCell ref="H25:I25"/>
    <mergeCell ref="L25:M25"/>
    <mergeCell ref="P25:Q25"/>
    <mergeCell ref="T25:U25"/>
    <mergeCell ref="D26:E26"/>
    <mergeCell ref="H26:I26"/>
    <mergeCell ref="L26:M26"/>
    <mergeCell ref="P26:Q26"/>
    <mergeCell ref="T26:U26"/>
    <mergeCell ref="P23:Q24"/>
    <mergeCell ref="R23:R24"/>
    <mergeCell ref="S23:S24"/>
    <mergeCell ref="T23:U23"/>
    <mergeCell ref="T24:U24"/>
    <mergeCell ref="V23:V24"/>
    <mergeCell ref="H23:I24"/>
    <mergeCell ref="J23:J24"/>
    <mergeCell ref="K23:K24"/>
    <mergeCell ref="L23:M24"/>
    <mergeCell ref="N23:N24"/>
    <mergeCell ref="O23:O24"/>
    <mergeCell ref="R21:R22"/>
    <mergeCell ref="S21:S22"/>
    <mergeCell ref="T21:U21"/>
    <mergeCell ref="T22:U22"/>
    <mergeCell ref="V21:V22"/>
    <mergeCell ref="B23:B24"/>
    <mergeCell ref="C23:C24"/>
    <mergeCell ref="D23:E24"/>
    <mergeCell ref="F23:F24"/>
    <mergeCell ref="G23:G24"/>
    <mergeCell ref="B21:B22"/>
    <mergeCell ref="C21:C22"/>
    <mergeCell ref="D21:I22"/>
    <mergeCell ref="J21:J22"/>
    <mergeCell ref="K21:K22"/>
    <mergeCell ref="L21:Q22"/>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3" max="3" width="14.42578125" customWidth="1"/>
    <col min="4" max="4" width="3.140625" customWidth="1"/>
    <col min="5" max="5" width="15.5703125" customWidth="1"/>
    <col min="6" max="6" width="4" customWidth="1"/>
    <col min="7" max="7" width="14.42578125" customWidth="1"/>
    <col min="8" max="8" width="3.7109375" customWidth="1"/>
    <col min="9" max="9" width="14" customWidth="1"/>
    <col min="10" max="10" width="4" customWidth="1"/>
    <col min="11" max="11" width="14.42578125" customWidth="1"/>
    <col min="12" max="12" width="3.140625" customWidth="1"/>
    <col min="13" max="13" width="11.85546875" customWidth="1"/>
    <col min="14" max="14" width="4" customWidth="1"/>
    <col min="15" max="15" width="14.42578125" customWidth="1"/>
    <col min="16" max="16" width="3.140625" customWidth="1"/>
    <col min="17" max="17" width="4.7109375" customWidth="1"/>
    <col min="18" max="18" width="14.42578125" customWidth="1"/>
  </cols>
  <sheetData>
    <row r="1" spans="1:18" ht="15" customHeight="1" x14ac:dyDescent="0.25">
      <c r="A1" s="8" t="s">
        <v>1029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1030</v>
      </c>
      <c r="B3" s="17"/>
      <c r="C3" s="17"/>
      <c r="D3" s="17"/>
      <c r="E3" s="17"/>
      <c r="F3" s="17"/>
      <c r="G3" s="17"/>
      <c r="H3" s="17"/>
      <c r="I3" s="17"/>
      <c r="J3" s="17"/>
      <c r="K3" s="17"/>
      <c r="L3" s="17"/>
      <c r="M3" s="17"/>
      <c r="N3" s="17"/>
      <c r="O3" s="17"/>
      <c r="P3" s="17"/>
      <c r="Q3" s="17"/>
      <c r="R3" s="17"/>
    </row>
    <row r="4" spans="1:18" ht="15" customHeight="1" x14ac:dyDescent="0.25">
      <c r="A4" s="18" t="s">
        <v>1031</v>
      </c>
      <c r="B4" s="17" t="s">
        <v>511</v>
      </c>
      <c r="C4" s="17"/>
      <c r="D4" s="17"/>
      <c r="E4" s="17"/>
      <c r="F4" s="17"/>
      <c r="G4" s="17"/>
      <c r="H4" s="17"/>
      <c r="I4" s="17"/>
      <c r="J4" s="17"/>
      <c r="K4" s="17"/>
      <c r="L4" s="17"/>
      <c r="M4" s="17"/>
      <c r="N4" s="17"/>
      <c r="O4" s="17"/>
      <c r="P4" s="17"/>
      <c r="Q4" s="17"/>
      <c r="R4" s="17"/>
    </row>
    <row r="5" spans="1:18" x14ac:dyDescent="0.25">
      <c r="A5" s="18"/>
      <c r="B5" s="17"/>
      <c r="C5" s="17"/>
      <c r="D5" s="17"/>
      <c r="E5" s="17"/>
      <c r="F5" s="17"/>
      <c r="G5" s="17"/>
      <c r="H5" s="17"/>
      <c r="I5" s="17"/>
      <c r="J5" s="17"/>
      <c r="K5" s="17"/>
      <c r="L5" s="17"/>
      <c r="M5" s="17"/>
      <c r="N5" s="17"/>
      <c r="O5" s="17"/>
      <c r="P5" s="17"/>
      <c r="Q5" s="17"/>
      <c r="R5" s="17"/>
    </row>
    <row r="6" spans="1:18" ht="15.75" thickBot="1" x14ac:dyDescent="0.3">
      <c r="A6" s="18"/>
      <c r="B6" s="19"/>
      <c r="C6" s="19"/>
      <c r="D6" s="36" t="s">
        <v>231</v>
      </c>
      <c r="E6" s="36"/>
      <c r="F6" s="36"/>
      <c r="G6" s="36"/>
      <c r="H6" s="36"/>
      <c r="I6" s="36"/>
      <c r="J6" s="36"/>
      <c r="K6" s="36"/>
      <c r="L6" s="36"/>
      <c r="M6" s="36"/>
      <c r="N6" s="20"/>
    </row>
    <row r="7" spans="1:18" ht="16.5" thickTop="1" thickBot="1" x14ac:dyDescent="0.3">
      <c r="A7" s="18"/>
      <c r="B7" s="19" t="s">
        <v>232</v>
      </c>
      <c r="C7" s="19"/>
      <c r="D7" s="37">
        <v>2014</v>
      </c>
      <c r="E7" s="37"/>
      <c r="F7" s="21"/>
      <c r="G7" s="19"/>
      <c r="H7" s="37">
        <v>2013</v>
      </c>
      <c r="I7" s="37"/>
      <c r="J7" s="21"/>
      <c r="K7" s="19"/>
      <c r="L7" s="37">
        <v>2012</v>
      </c>
      <c r="M7" s="37"/>
      <c r="N7" s="20"/>
    </row>
    <row r="8" spans="1:18" ht="15.75" thickTop="1" x14ac:dyDescent="0.25">
      <c r="A8" s="18"/>
      <c r="B8" s="4"/>
      <c r="C8" s="4"/>
      <c r="D8" s="38"/>
      <c r="E8" s="38"/>
      <c r="F8" s="20"/>
      <c r="G8" s="4"/>
      <c r="H8" s="38"/>
      <c r="I8" s="38"/>
      <c r="J8" s="20"/>
      <c r="K8" s="4"/>
      <c r="L8" s="38"/>
      <c r="M8" s="38"/>
      <c r="N8" s="20"/>
    </row>
    <row r="9" spans="1:18" ht="30" x14ac:dyDescent="0.25">
      <c r="A9" s="18"/>
      <c r="B9" s="12" t="s">
        <v>512</v>
      </c>
      <c r="C9" s="12"/>
      <c r="D9" s="22" t="s">
        <v>233</v>
      </c>
      <c r="E9" s="23">
        <v>44</v>
      </c>
      <c r="F9" s="24"/>
      <c r="G9" s="12"/>
      <c r="H9" s="22" t="s">
        <v>233</v>
      </c>
      <c r="I9" s="23">
        <v>40</v>
      </c>
      <c r="J9" s="24"/>
      <c r="K9" s="12"/>
      <c r="L9" s="22" t="s">
        <v>233</v>
      </c>
      <c r="M9" s="23">
        <v>32</v>
      </c>
      <c r="N9" s="24"/>
    </row>
    <row r="10" spans="1:18" ht="15.75" thickBot="1" x14ac:dyDescent="0.3">
      <c r="A10" s="18"/>
      <c r="B10" s="28" t="s">
        <v>513</v>
      </c>
      <c r="C10" s="28"/>
      <c r="D10" s="29"/>
      <c r="E10" s="30">
        <v>10</v>
      </c>
      <c r="F10" s="31"/>
      <c r="G10" s="28"/>
      <c r="H10" s="29"/>
      <c r="I10" s="30">
        <v>14</v>
      </c>
      <c r="J10" s="31"/>
      <c r="K10" s="28"/>
      <c r="L10" s="29"/>
      <c r="M10" s="30">
        <v>12</v>
      </c>
      <c r="N10" s="27"/>
    </row>
    <row r="11" spans="1:18" ht="15.75" thickTop="1" x14ac:dyDescent="0.25">
      <c r="A11" s="18"/>
      <c r="B11" s="12"/>
      <c r="C11" s="12"/>
      <c r="D11" s="22"/>
      <c r="E11" s="23"/>
      <c r="F11" s="24"/>
      <c r="G11" s="12"/>
      <c r="H11" s="22"/>
      <c r="I11" s="23"/>
      <c r="J11" s="24"/>
      <c r="K11" s="12"/>
      <c r="L11" s="22"/>
      <c r="M11" s="23"/>
      <c r="N11" s="24"/>
    </row>
    <row r="12" spans="1:18" ht="30.75" thickBot="1" x14ac:dyDescent="0.3">
      <c r="A12" s="18"/>
      <c r="B12" s="42" t="s">
        <v>514</v>
      </c>
      <c r="C12" s="42"/>
      <c r="D12" s="43" t="s">
        <v>233</v>
      </c>
      <c r="E12" s="44">
        <v>54</v>
      </c>
      <c r="F12" s="55"/>
      <c r="G12" s="42"/>
      <c r="H12" s="43" t="s">
        <v>233</v>
      </c>
      <c r="I12" s="44">
        <v>54</v>
      </c>
      <c r="J12" s="55"/>
      <c r="K12" s="42"/>
      <c r="L12" s="43" t="s">
        <v>233</v>
      </c>
      <c r="M12" s="44">
        <v>44</v>
      </c>
      <c r="N12" s="27"/>
    </row>
    <row r="13" spans="1:18" ht="30" customHeight="1" thickTop="1" x14ac:dyDescent="0.25">
      <c r="A13" s="18" t="s">
        <v>1032</v>
      </c>
      <c r="B13" s="17" t="s">
        <v>546</v>
      </c>
      <c r="C13" s="17"/>
      <c r="D13" s="17"/>
      <c r="E13" s="17"/>
      <c r="F13" s="17"/>
      <c r="G13" s="17"/>
      <c r="H13" s="17"/>
      <c r="I13" s="17"/>
      <c r="J13" s="17"/>
      <c r="K13" s="17"/>
      <c r="L13" s="17"/>
      <c r="M13" s="17"/>
      <c r="N13" s="17"/>
      <c r="O13" s="17"/>
      <c r="P13" s="17"/>
      <c r="Q13" s="17"/>
      <c r="R13" s="17"/>
    </row>
    <row r="14" spans="1:18" x14ac:dyDescent="0.25">
      <c r="A14" s="18"/>
      <c r="B14" s="17"/>
      <c r="C14" s="17"/>
      <c r="D14" s="17"/>
      <c r="E14" s="17"/>
      <c r="F14" s="17"/>
      <c r="G14" s="17"/>
      <c r="H14" s="17"/>
      <c r="I14" s="17"/>
      <c r="J14" s="17"/>
      <c r="K14" s="17"/>
      <c r="L14" s="17"/>
      <c r="M14" s="17"/>
      <c r="N14" s="17"/>
      <c r="O14" s="17"/>
      <c r="P14" s="17"/>
      <c r="Q14" s="17"/>
      <c r="R14" s="17"/>
    </row>
    <row r="15" spans="1:18" ht="15.75" thickBot="1" x14ac:dyDescent="0.3">
      <c r="A15" s="18"/>
      <c r="B15" s="19"/>
      <c r="C15" s="19"/>
      <c r="D15" s="36" t="s">
        <v>231</v>
      </c>
      <c r="E15" s="36"/>
      <c r="F15" s="36"/>
      <c r="G15" s="36"/>
      <c r="H15" s="36"/>
      <c r="I15" s="36"/>
      <c r="J15" s="36"/>
      <c r="K15" s="36"/>
      <c r="L15" s="36"/>
      <c r="M15" s="36"/>
      <c r="N15" s="20"/>
    </row>
    <row r="16" spans="1:18" ht="16.5" thickTop="1" thickBot="1" x14ac:dyDescent="0.3">
      <c r="A16" s="18"/>
      <c r="B16" s="19"/>
      <c r="C16" s="19"/>
      <c r="D16" s="37">
        <v>2014</v>
      </c>
      <c r="E16" s="37"/>
      <c r="F16" s="21"/>
      <c r="G16" s="19"/>
      <c r="H16" s="37">
        <v>2013</v>
      </c>
      <c r="I16" s="37"/>
      <c r="J16" s="21"/>
      <c r="K16" s="19"/>
      <c r="L16" s="37">
        <v>2012</v>
      </c>
      <c r="M16" s="37"/>
      <c r="N16" s="20"/>
    </row>
    <row r="17" spans="1:18" ht="15.75" thickTop="1" x14ac:dyDescent="0.25">
      <c r="A17" s="18"/>
      <c r="B17" s="4"/>
      <c r="C17" s="4"/>
      <c r="D17" s="38"/>
      <c r="E17" s="38"/>
      <c r="F17" s="20"/>
      <c r="G17" s="4"/>
      <c r="H17" s="38"/>
      <c r="I17" s="38"/>
      <c r="J17" s="20"/>
      <c r="K17" s="4"/>
      <c r="L17" s="38"/>
      <c r="M17" s="38"/>
      <c r="N17" s="20"/>
    </row>
    <row r="18" spans="1:18" x14ac:dyDescent="0.25">
      <c r="A18" s="18"/>
      <c r="B18" s="12" t="s">
        <v>547</v>
      </c>
      <c r="C18" s="12"/>
      <c r="D18" s="22"/>
      <c r="E18" s="23">
        <v>3.3</v>
      </c>
      <c r="F18" s="24"/>
      <c r="G18" s="12"/>
      <c r="H18" s="22"/>
      <c r="I18" s="23">
        <v>3.2</v>
      </c>
      <c r="J18" s="24"/>
      <c r="K18" s="12"/>
      <c r="L18" s="22"/>
      <c r="M18" s="23">
        <v>3.2</v>
      </c>
      <c r="N18" s="24"/>
    </row>
    <row r="19" spans="1:18" x14ac:dyDescent="0.25">
      <c r="A19" s="18"/>
      <c r="B19" s="14" t="s">
        <v>548</v>
      </c>
      <c r="C19" s="14"/>
      <c r="D19" s="25"/>
      <c r="E19" s="26">
        <v>0.86</v>
      </c>
      <c r="F19" s="27" t="s">
        <v>441</v>
      </c>
      <c r="G19" s="14"/>
      <c r="H19" s="25"/>
      <c r="I19" s="26">
        <v>0.67</v>
      </c>
      <c r="J19" s="27" t="s">
        <v>441</v>
      </c>
      <c r="K19" s="14"/>
      <c r="L19" s="25"/>
      <c r="M19" s="26">
        <v>0.37</v>
      </c>
      <c r="N19" s="27" t="s">
        <v>441</v>
      </c>
    </row>
    <row r="20" spans="1:18" x14ac:dyDescent="0.25">
      <c r="A20" s="18"/>
      <c r="B20" s="12" t="s">
        <v>549</v>
      </c>
      <c r="C20" s="12"/>
      <c r="D20" s="22"/>
      <c r="E20" s="23">
        <v>33.799999999999997</v>
      </c>
      <c r="F20" s="24" t="s">
        <v>441</v>
      </c>
      <c r="G20" s="12"/>
      <c r="H20" s="22"/>
      <c r="I20" s="23">
        <v>34.299999999999997</v>
      </c>
      <c r="J20" s="24" t="s">
        <v>441</v>
      </c>
      <c r="K20" s="12"/>
      <c r="L20" s="22"/>
      <c r="M20" s="23">
        <v>39.4</v>
      </c>
      <c r="N20" s="24" t="s">
        <v>441</v>
      </c>
    </row>
    <row r="21" spans="1:18" x14ac:dyDescent="0.25">
      <c r="A21" s="18"/>
      <c r="B21" s="14" t="s">
        <v>550</v>
      </c>
      <c r="C21" s="14"/>
      <c r="D21" s="25"/>
      <c r="E21" s="26">
        <v>0</v>
      </c>
      <c r="F21" s="27" t="s">
        <v>441</v>
      </c>
      <c r="G21" s="14"/>
      <c r="H21" s="25"/>
      <c r="I21" s="26">
        <v>0</v>
      </c>
      <c r="J21" s="27" t="s">
        <v>441</v>
      </c>
      <c r="K21" s="14"/>
      <c r="L21" s="25"/>
      <c r="M21" s="26">
        <v>0</v>
      </c>
      <c r="N21" s="27" t="s">
        <v>441</v>
      </c>
    </row>
    <row r="22" spans="1:18" ht="15" customHeight="1" x14ac:dyDescent="0.25">
      <c r="A22" s="18" t="s">
        <v>1033</v>
      </c>
      <c r="B22" s="17" t="s">
        <v>552</v>
      </c>
      <c r="C22" s="17"/>
      <c r="D22" s="17"/>
      <c r="E22" s="17"/>
      <c r="F22" s="17"/>
      <c r="G22" s="17"/>
      <c r="H22" s="17"/>
      <c r="I22" s="17"/>
      <c r="J22" s="17"/>
      <c r="K22" s="17"/>
      <c r="L22" s="17"/>
      <c r="M22" s="17"/>
      <c r="N22" s="17"/>
      <c r="O22" s="17"/>
      <c r="P22" s="17"/>
      <c r="Q22" s="17"/>
      <c r="R22" s="17"/>
    </row>
    <row r="23" spans="1:18" x14ac:dyDescent="0.25">
      <c r="A23" s="18"/>
      <c r="B23" s="17"/>
      <c r="C23" s="17"/>
      <c r="D23" s="17"/>
      <c r="E23" s="17"/>
      <c r="F23" s="17"/>
      <c r="G23" s="17"/>
      <c r="H23" s="17"/>
      <c r="I23" s="17"/>
      <c r="J23" s="17"/>
      <c r="K23" s="17"/>
      <c r="L23" s="17"/>
      <c r="M23" s="17"/>
      <c r="N23" s="17"/>
      <c r="O23" s="17"/>
      <c r="P23" s="17"/>
      <c r="Q23" s="17"/>
      <c r="R23" s="17"/>
    </row>
    <row r="24" spans="1:18" ht="15.75" thickBot="1" x14ac:dyDescent="0.3">
      <c r="A24" s="18"/>
      <c r="B24" s="19"/>
      <c r="C24" s="19"/>
      <c r="D24" s="36" t="s">
        <v>231</v>
      </c>
      <c r="E24" s="36"/>
      <c r="F24" s="36"/>
      <c r="G24" s="36"/>
      <c r="H24" s="36"/>
      <c r="I24" s="36"/>
      <c r="J24" s="36"/>
      <c r="K24" s="36"/>
      <c r="L24" s="36"/>
      <c r="M24" s="36"/>
      <c r="N24" s="20"/>
    </row>
    <row r="25" spans="1:18" ht="16.5" thickTop="1" thickBot="1" x14ac:dyDescent="0.3">
      <c r="A25" s="18"/>
      <c r="B25" s="19"/>
      <c r="C25" s="19"/>
      <c r="D25" s="37">
        <v>2014</v>
      </c>
      <c r="E25" s="37"/>
      <c r="F25" s="21"/>
      <c r="G25" s="19"/>
      <c r="H25" s="37">
        <v>2013</v>
      </c>
      <c r="I25" s="37"/>
      <c r="J25" s="21"/>
      <c r="K25" s="19"/>
      <c r="L25" s="37">
        <v>2012</v>
      </c>
      <c r="M25" s="37"/>
      <c r="N25" s="20"/>
    </row>
    <row r="26" spans="1:18" ht="15.75" thickTop="1" x14ac:dyDescent="0.25">
      <c r="A26" s="18"/>
      <c r="B26" s="4"/>
      <c r="C26" s="4"/>
      <c r="D26" s="38"/>
      <c r="E26" s="38"/>
      <c r="F26" s="20"/>
      <c r="G26" s="4"/>
      <c r="H26" s="38"/>
      <c r="I26" s="38"/>
      <c r="J26" s="20"/>
      <c r="K26" s="4"/>
      <c r="L26" s="38"/>
      <c r="M26" s="38"/>
      <c r="N26" s="20"/>
    </row>
    <row r="27" spans="1:18" x14ac:dyDescent="0.25">
      <c r="A27" s="18"/>
      <c r="B27" s="12" t="s">
        <v>553</v>
      </c>
      <c r="C27" s="12"/>
      <c r="D27" s="22" t="s">
        <v>233</v>
      </c>
      <c r="E27" s="23">
        <v>14.51</v>
      </c>
      <c r="F27" s="24"/>
      <c r="G27" s="12"/>
      <c r="H27" s="22" t="s">
        <v>233</v>
      </c>
      <c r="I27" s="23">
        <v>16.190000000000001</v>
      </c>
      <c r="J27" s="24"/>
      <c r="K27" s="12"/>
      <c r="L27" s="22" t="s">
        <v>233</v>
      </c>
      <c r="M27" s="23">
        <v>15.68</v>
      </c>
      <c r="N27" s="24"/>
    </row>
    <row r="28" spans="1:18" ht="30" x14ac:dyDescent="0.25">
      <c r="A28" s="18"/>
      <c r="B28" s="14" t="s">
        <v>554</v>
      </c>
      <c r="C28" s="14"/>
      <c r="D28" s="25" t="s">
        <v>233</v>
      </c>
      <c r="E28" s="26">
        <v>26</v>
      </c>
      <c r="F28" s="27"/>
      <c r="G28" s="14"/>
      <c r="H28" s="25" t="s">
        <v>233</v>
      </c>
      <c r="I28" s="26">
        <v>31</v>
      </c>
      <c r="J28" s="27"/>
      <c r="K28" s="14"/>
      <c r="L28" s="25" t="s">
        <v>233</v>
      </c>
      <c r="M28" s="26">
        <v>34</v>
      </c>
      <c r="N28" s="27"/>
    </row>
    <row r="29" spans="1:18" ht="30" x14ac:dyDescent="0.25">
      <c r="A29" s="18"/>
      <c r="B29" s="12" t="s">
        <v>555</v>
      </c>
      <c r="C29" s="12"/>
      <c r="D29" s="22" t="s">
        <v>233</v>
      </c>
      <c r="E29" s="23">
        <v>24.17</v>
      </c>
      <c r="F29" s="24"/>
      <c r="G29" s="12"/>
      <c r="H29" s="22" t="s">
        <v>233</v>
      </c>
      <c r="I29" s="23">
        <v>26.3</v>
      </c>
      <c r="J29" s="24"/>
      <c r="K29" s="12"/>
      <c r="L29" s="22" t="s">
        <v>233</v>
      </c>
      <c r="M29" s="23">
        <v>23.39</v>
      </c>
      <c r="N29" s="24"/>
    </row>
    <row r="30" spans="1:18" ht="15" customHeight="1" x14ac:dyDescent="0.25">
      <c r="A30" s="18" t="s">
        <v>1034</v>
      </c>
      <c r="B30" s="17" t="s">
        <v>570</v>
      </c>
      <c r="C30" s="17"/>
      <c r="D30" s="17"/>
      <c r="E30" s="17"/>
      <c r="F30" s="17"/>
      <c r="G30" s="17"/>
      <c r="H30" s="17"/>
      <c r="I30" s="17"/>
      <c r="J30" s="17"/>
      <c r="K30" s="17"/>
      <c r="L30" s="17"/>
      <c r="M30" s="17"/>
      <c r="N30" s="17"/>
      <c r="O30" s="17"/>
      <c r="P30" s="17"/>
      <c r="Q30" s="17"/>
      <c r="R30" s="17"/>
    </row>
    <row r="31" spans="1:18" x14ac:dyDescent="0.25">
      <c r="A31" s="18"/>
      <c r="B31" s="17"/>
      <c r="C31" s="17"/>
      <c r="D31" s="17"/>
      <c r="E31" s="17"/>
      <c r="F31" s="17"/>
      <c r="G31" s="17"/>
      <c r="H31" s="17"/>
      <c r="I31" s="17"/>
      <c r="J31" s="17"/>
      <c r="K31" s="17"/>
      <c r="L31" s="17"/>
      <c r="M31" s="17"/>
      <c r="N31" s="17"/>
      <c r="O31" s="17"/>
      <c r="P31" s="17"/>
      <c r="Q31" s="17"/>
      <c r="R31" s="17"/>
    </row>
    <row r="32" spans="1:18" ht="15.75" thickBot="1" x14ac:dyDescent="0.3">
      <c r="A32" s="18"/>
      <c r="B32" s="19"/>
      <c r="C32" s="19"/>
      <c r="D32" s="36" t="s">
        <v>231</v>
      </c>
      <c r="E32" s="36"/>
      <c r="F32" s="36"/>
      <c r="G32" s="36"/>
      <c r="H32" s="36"/>
      <c r="I32" s="36"/>
      <c r="J32" s="36"/>
      <c r="K32" s="36"/>
      <c r="L32" s="36"/>
      <c r="M32" s="36"/>
      <c r="N32" s="20"/>
    </row>
    <row r="33" spans="1:18" ht="16.5" thickTop="1" thickBot="1" x14ac:dyDescent="0.3">
      <c r="A33" s="18"/>
      <c r="B33" s="19"/>
      <c r="C33" s="19"/>
      <c r="D33" s="37">
        <v>2014</v>
      </c>
      <c r="E33" s="37"/>
      <c r="F33" s="21"/>
      <c r="G33" s="19"/>
      <c r="H33" s="37">
        <v>2013</v>
      </c>
      <c r="I33" s="37"/>
      <c r="J33" s="21"/>
      <c r="K33" s="19"/>
      <c r="L33" s="37">
        <v>2012</v>
      </c>
      <c r="M33" s="37"/>
      <c r="N33" s="20"/>
    </row>
    <row r="34" spans="1:18" ht="15.75" thickTop="1" x14ac:dyDescent="0.25">
      <c r="A34" s="18"/>
      <c r="B34" s="4"/>
      <c r="C34" s="4"/>
      <c r="D34" s="52"/>
      <c r="E34" s="52"/>
      <c r="F34" s="20"/>
      <c r="G34" s="4"/>
      <c r="H34" s="38"/>
      <c r="I34" s="38"/>
      <c r="J34" s="20"/>
      <c r="K34" s="4"/>
      <c r="L34" s="38"/>
      <c r="M34" s="38"/>
      <c r="N34" s="20"/>
    </row>
    <row r="35" spans="1:18" ht="30" x14ac:dyDescent="0.25">
      <c r="A35" s="18"/>
      <c r="B35" s="12" t="s">
        <v>571</v>
      </c>
      <c r="C35" s="12"/>
      <c r="D35" s="22"/>
      <c r="E35" s="53">
        <v>174697</v>
      </c>
      <c r="F35" s="24"/>
      <c r="G35" s="12"/>
      <c r="H35" s="22"/>
      <c r="I35" s="53">
        <v>185992</v>
      </c>
      <c r="J35" s="24"/>
      <c r="K35" s="12"/>
      <c r="L35" s="22"/>
      <c r="M35" s="53">
        <v>211244</v>
      </c>
      <c r="N35" s="24"/>
    </row>
    <row r="36" spans="1:18" ht="30" x14ac:dyDescent="0.25">
      <c r="A36" s="18"/>
      <c r="B36" s="14" t="s">
        <v>572</v>
      </c>
      <c r="C36" s="14"/>
      <c r="D36" s="25" t="s">
        <v>233</v>
      </c>
      <c r="E36" s="26">
        <v>34</v>
      </c>
      <c r="F36" s="27"/>
      <c r="G36" s="14"/>
      <c r="H36" s="25" t="s">
        <v>233</v>
      </c>
      <c r="I36" s="26">
        <v>46</v>
      </c>
      <c r="J36" s="27"/>
      <c r="K36" s="14"/>
      <c r="L36" s="25" t="s">
        <v>233</v>
      </c>
      <c r="M36" s="26">
        <v>38</v>
      </c>
      <c r="N36" s="27"/>
    </row>
    <row r="37" spans="1:18" x14ac:dyDescent="0.25">
      <c r="A37" s="18"/>
      <c r="B37" s="12" t="s">
        <v>573</v>
      </c>
      <c r="C37" s="12"/>
      <c r="D37" s="22"/>
      <c r="E37" s="53">
        <v>826329</v>
      </c>
      <c r="F37" s="24"/>
      <c r="G37" s="12"/>
      <c r="H37" s="22"/>
      <c r="I37" s="53">
        <v>838207</v>
      </c>
      <c r="J37" s="24"/>
      <c r="K37" s="12"/>
      <c r="L37" s="22"/>
      <c r="M37" s="53">
        <v>674578</v>
      </c>
      <c r="N37" s="24"/>
    </row>
    <row r="38" spans="1:18" ht="30" x14ac:dyDescent="0.25">
      <c r="A38" s="18"/>
      <c r="B38" s="14" t="s">
        <v>574</v>
      </c>
      <c r="C38" s="14"/>
      <c r="D38" s="25" t="s">
        <v>233</v>
      </c>
      <c r="E38" s="26">
        <v>59.63</v>
      </c>
      <c r="F38" s="27"/>
      <c r="G38" s="14"/>
      <c r="H38" s="25" t="s">
        <v>233</v>
      </c>
      <c r="I38" s="26">
        <v>57.95</v>
      </c>
      <c r="J38" s="27"/>
      <c r="K38" s="14"/>
      <c r="L38" s="25" t="s">
        <v>233</v>
      </c>
      <c r="M38" s="26">
        <v>50.44</v>
      </c>
      <c r="N38" s="27"/>
    </row>
    <row r="39" spans="1:18" x14ac:dyDescent="0.25">
      <c r="A39" s="2" t="s">
        <v>1035</v>
      </c>
      <c r="B39" s="17"/>
      <c r="C39" s="17"/>
      <c r="D39" s="17"/>
      <c r="E39" s="17"/>
      <c r="F39" s="17"/>
      <c r="G39" s="17"/>
      <c r="H39" s="17"/>
      <c r="I39" s="17"/>
      <c r="J39" s="17"/>
      <c r="K39" s="17"/>
      <c r="L39" s="17"/>
      <c r="M39" s="17"/>
      <c r="N39" s="17"/>
      <c r="O39" s="17"/>
      <c r="P39" s="17"/>
      <c r="Q39" s="17"/>
      <c r="R39" s="17"/>
    </row>
    <row r="40" spans="1:18" ht="45" x14ac:dyDescent="0.25">
      <c r="A40" s="3" t="s">
        <v>1030</v>
      </c>
      <c r="B40" s="17"/>
      <c r="C40" s="17"/>
      <c r="D40" s="17"/>
      <c r="E40" s="17"/>
      <c r="F40" s="17"/>
      <c r="G40" s="17"/>
      <c r="H40" s="17"/>
      <c r="I40" s="17"/>
      <c r="J40" s="17"/>
      <c r="K40" s="17"/>
      <c r="L40" s="17"/>
      <c r="M40" s="17"/>
      <c r="N40" s="17"/>
      <c r="O40" s="17"/>
      <c r="P40" s="17"/>
      <c r="Q40" s="17"/>
      <c r="R40" s="17"/>
    </row>
    <row r="41" spans="1:18" ht="15" customHeight="1" x14ac:dyDescent="0.25">
      <c r="A41" s="18" t="s">
        <v>1036</v>
      </c>
      <c r="B41" s="17" t="s">
        <v>518</v>
      </c>
      <c r="C41" s="17"/>
      <c r="D41" s="17"/>
      <c r="E41" s="17"/>
      <c r="F41" s="17"/>
      <c r="G41" s="17"/>
      <c r="H41" s="17"/>
      <c r="I41" s="17"/>
      <c r="J41" s="17"/>
      <c r="K41" s="17"/>
      <c r="L41" s="17"/>
      <c r="M41" s="17"/>
      <c r="N41" s="17"/>
      <c r="O41" s="17"/>
      <c r="P41" s="17"/>
      <c r="Q41" s="17"/>
      <c r="R41" s="17"/>
    </row>
    <row r="42" spans="1:18" x14ac:dyDescent="0.25">
      <c r="A42" s="18"/>
      <c r="B42" s="17"/>
      <c r="C42" s="17"/>
      <c r="D42" s="17"/>
      <c r="E42" s="17"/>
      <c r="F42" s="17"/>
      <c r="G42" s="17"/>
      <c r="H42" s="17"/>
      <c r="I42" s="17"/>
      <c r="J42" s="17"/>
      <c r="K42" s="17"/>
      <c r="L42" s="17"/>
      <c r="M42" s="17"/>
      <c r="N42" s="17"/>
      <c r="O42" s="17"/>
      <c r="P42" s="17"/>
      <c r="Q42" s="17"/>
      <c r="R42" s="17"/>
    </row>
    <row r="43" spans="1:18" ht="15" customHeight="1" x14ac:dyDescent="0.25">
      <c r="A43" s="18"/>
      <c r="B43" s="17" t="s">
        <v>519</v>
      </c>
      <c r="C43" s="17"/>
      <c r="D43" s="17" t="s">
        <v>520</v>
      </c>
      <c r="E43" s="17"/>
      <c r="F43" s="46"/>
      <c r="G43" s="17"/>
      <c r="H43" s="17" t="s">
        <v>521</v>
      </c>
      <c r="I43" s="17"/>
      <c r="J43" s="46"/>
      <c r="K43" s="17" t="s">
        <v>521</v>
      </c>
      <c r="L43" s="17"/>
      <c r="M43" s="17"/>
      <c r="N43" s="46"/>
      <c r="O43" s="17" t="s">
        <v>529</v>
      </c>
      <c r="P43" s="17"/>
      <c r="Q43" s="17"/>
      <c r="R43" s="46"/>
    </row>
    <row r="44" spans="1:18" ht="15" customHeight="1" x14ac:dyDescent="0.25">
      <c r="A44" s="18"/>
      <c r="B44" s="17"/>
      <c r="C44" s="17"/>
      <c r="D44" s="17"/>
      <c r="E44" s="17"/>
      <c r="F44" s="46"/>
      <c r="G44" s="17"/>
      <c r="H44" s="17" t="s">
        <v>522</v>
      </c>
      <c r="I44" s="17"/>
      <c r="J44" s="46"/>
      <c r="K44" s="17" t="s">
        <v>522</v>
      </c>
      <c r="L44" s="17"/>
      <c r="M44" s="17"/>
      <c r="N44" s="46"/>
      <c r="O44" s="17" t="s">
        <v>530</v>
      </c>
      <c r="P44" s="17"/>
      <c r="Q44" s="17"/>
      <c r="R44" s="46"/>
    </row>
    <row r="45" spans="1:18" ht="15" customHeight="1" x14ac:dyDescent="0.25">
      <c r="A45" s="18"/>
      <c r="B45" s="17"/>
      <c r="C45" s="17"/>
      <c r="D45" s="17"/>
      <c r="E45" s="17"/>
      <c r="F45" s="46"/>
      <c r="G45" s="17"/>
      <c r="H45" s="17" t="s">
        <v>523</v>
      </c>
      <c r="I45" s="17"/>
      <c r="J45" s="46"/>
      <c r="K45" s="17" t="s">
        <v>525</v>
      </c>
      <c r="L45" s="17"/>
      <c r="M45" s="17"/>
      <c r="N45" s="46"/>
      <c r="O45" s="17" t="s">
        <v>531</v>
      </c>
      <c r="P45" s="17"/>
      <c r="Q45" s="17"/>
      <c r="R45" s="46"/>
    </row>
    <row r="46" spans="1:18" ht="15" customHeight="1" x14ac:dyDescent="0.25">
      <c r="A46" s="18"/>
      <c r="B46" s="17"/>
      <c r="C46" s="17"/>
      <c r="D46" s="17"/>
      <c r="E46" s="17"/>
      <c r="F46" s="46"/>
      <c r="G46" s="17"/>
      <c r="H46" s="17" t="s">
        <v>524</v>
      </c>
      <c r="I46" s="17"/>
      <c r="J46" s="46"/>
      <c r="K46" s="17" t="s">
        <v>526</v>
      </c>
      <c r="L46" s="17"/>
      <c r="M46" s="17"/>
      <c r="N46" s="46"/>
      <c r="O46" s="17" t="s">
        <v>532</v>
      </c>
      <c r="P46" s="17"/>
      <c r="Q46" s="17"/>
      <c r="R46" s="46"/>
    </row>
    <row r="47" spans="1:18" ht="15" customHeight="1" x14ac:dyDescent="0.25">
      <c r="A47" s="18"/>
      <c r="B47" s="17"/>
      <c r="C47" s="17"/>
      <c r="D47" s="17"/>
      <c r="E47" s="17"/>
      <c r="F47" s="46"/>
      <c r="G47" s="17"/>
      <c r="H47" s="17"/>
      <c r="I47" s="17"/>
      <c r="J47" s="46"/>
      <c r="K47" s="17" t="s">
        <v>527</v>
      </c>
      <c r="L47" s="17"/>
      <c r="M47" s="17"/>
      <c r="N47" s="46"/>
      <c r="O47" s="17" t="s">
        <v>533</v>
      </c>
      <c r="P47" s="17"/>
      <c r="Q47" s="17"/>
      <c r="R47" s="46"/>
    </row>
    <row r="48" spans="1:18" ht="15.75" thickBot="1" x14ac:dyDescent="0.3">
      <c r="A48" s="18"/>
      <c r="B48" s="36"/>
      <c r="C48" s="36"/>
      <c r="D48" s="36"/>
      <c r="E48" s="36"/>
      <c r="F48" s="61"/>
      <c r="G48" s="36"/>
      <c r="H48" s="36"/>
      <c r="I48" s="36"/>
      <c r="J48" s="61"/>
      <c r="K48" s="36" t="s">
        <v>528</v>
      </c>
      <c r="L48" s="36"/>
      <c r="M48" s="36"/>
      <c r="N48" s="61"/>
      <c r="O48" s="36"/>
      <c r="P48" s="36"/>
      <c r="Q48" s="36"/>
      <c r="R48" s="46"/>
    </row>
    <row r="49" spans="1:18" ht="15.75" thickTop="1" x14ac:dyDescent="0.25">
      <c r="A49" s="18"/>
      <c r="B49" s="4"/>
      <c r="C49" s="4"/>
      <c r="D49" s="38"/>
      <c r="E49" s="38"/>
      <c r="F49" s="20"/>
      <c r="G49" s="4"/>
      <c r="H49" s="38"/>
      <c r="I49" s="38"/>
      <c r="J49" s="20"/>
      <c r="K49" s="38"/>
      <c r="L49" s="38"/>
      <c r="M49" s="38"/>
      <c r="N49" s="20"/>
      <c r="O49" s="38"/>
      <c r="P49" s="38"/>
      <c r="Q49" s="38"/>
      <c r="R49" s="20"/>
    </row>
    <row r="50" spans="1:18" x14ac:dyDescent="0.25">
      <c r="A50" s="18"/>
      <c r="B50" s="12" t="s">
        <v>534</v>
      </c>
      <c r="C50" s="23"/>
      <c r="D50" s="22"/>
      <c r="E50" s="53">
        <v>4197093</v>
      </c>
      <c r="F50" s="24"/>
      <c r="G50" s="23"/>
      <c r="H50" s="22" t="s">
        <v>233</v>
      </c>
      <c r="I50" s="23">
        <v>47.92</v>
      </c>
      <c r="J50" s="24"/>
      <c r="K50" s="74"/>
      <c r="L50" s="74"/>
      <c r="M50" s="74"/>
      <c r="N50" s="24"/>
      <c r="O50" s="74"/>
      <c r="P50" s="74"/>
      <c r="Q50" s="74"/>
      <c r="R50" s="24"/>
    </row>
    <row r="51" spans="1:18" x14ac:dyDescent="0.25">
      <c r="A51" s="18"/>
      <c r="B51" s="14" t="s">
        <v>535</v>
      </c>
      <c r="C51" s="26"/>
      <c r="D51" s="25"/>
      <c r="E51" s="57">
        <v>782779</v>
      </c>
      <c r="F51" s="27"/>
      <c r="G51" s="26"/>
      <c r="H51" s="25"/>
      <c r="I51" s="26">
        <v>57.71</v>
      </c>
      <c r="J51" s="27"/>
      <c r="K51" s="63"/>
      <c r="L51" s="63"/>
      <c r="M51" s="63"/>
      <c r="N51" s="27"/>
      <c r="O51" s="63"/>
      <c r="P51" s="63"/>
      <c r="Q51" s="63"/>
      <c r="R51" s="27"/>
    </row>
    <row r="52" spans="1:18" x14ac:dyDescent="0.25">
      <c r="A52" s="18"/>
      <c r="B52" s="12" t="s">
        <v>536</v>
      </c>
      <c r="C52" s="23"/>
      <c r="D52" s="22"/>
      <c r="E52" s="23" t="s">
        <v>537</v>
      </c>
      <c r="F52" s="24" t="s">
        <v>236</v>
      </c>
      <c r="G52" s="23"/>
      <c r="H52" s="22"/>
      <c r="I52" s="23">
        <v>40.479999999999997</v>
      </c>
      <c r="J52" s="24"/>
      <c r="K52" s="74"/>
      <c r="L52" s="74"/>
      <c r="M52" s="74"/>
      <c r="N52" s="24"/>
      <c r="O52" s="74"/>
      <c r="P52" s="74"/>
      <c r="Q52" s="74"/>
      <c r="R52" s="24"/>
    </row>
    <row r="53" spans="1:18" ht="15.75" thickBot="1" x14ac:dyDescent="0.3">
      <c r="A53" s="18"/>
      <c r="B53" s="28" t="s">
        <v>538</v>
      </c>
      <c r="C53" s="30"/>
      <c r="D53" s="29"/>
      <c r="E53" s="30" t="s">
        <v>539</v>
      </c>
      <c r="F53" s="31" t="s">
        <v>236</v>
      </c>
      <c r="G53" s="30"/>
      <c r="H53" s="29"/>
      <c r="I53" s="30">
        <v>64.97</v>
      </c>
      <c r="J53" s="27"/>
      <c r="K53" s="63"/>
      <c r="L53" s="63"/>
      <c r="M53" s="63"/>
      <c r="N53" s="27"/>
      <c r="O53" s="63"/>
      <c r="P53" s="63"/>
      <c r="Q53" s="63"/>
      <c r="R53" s="27"/>
    </row>
    <row r="54" spans="1:18" ht="15.75" thickTop="1" x14ac:dyDescent="0.25">
      <c r="A54" s="18"/>
      <c r="B54" s="12"/>
      <c r="C54" s="23"/>
      <c r="D54" s="22"/>
      <c r="E54" s="23"/>
      <c r="F54" s="24"/>
      <c r="G54" s="23"/>
      <c r="H54" s="22"/>
      <c r="I54" s="23"/>
      <c r="J54" s="24"/>
      <c r="K54" s="74"/>
      <c r="L54" s="74"/>
      <c r="M54" s="74"/>
      <c r="N54" s="24"/>
      <c r="O54" s="74"/>
      <c r="P54" s="74"/>
      <c r="Q54" s="74"/>
      <c r="R54" s="24"/>
    </row>
    <row r="55" spans="1:18" ht="15.75" thickBot="1" x14ac:dyDescent="0.3">
      <c r="A55" s="18"/>
      <c r="B55" s="42" t="s">
        <v>540</v>
      </c>
      <c r="C55" s="44"/>
      <c r="D55" s="43"/>
      <c r="E55" s="54">
        <v>3912488</v>
      </c>
      <c r="F55" s="55"/>
      <c r="G55" s="44"/>
      <c r="H55" s="43" t="s">
        <v>233</v>
      </c>
      <c r="I55" s="44">
        <v>51.89</v>
      </c>
      <c r="J55" s="55"/>
      <c r="K55" s="44"/>
      <c r="L55" s="43"/>
      <c r="M55" s="44">
        <v>6.27</v>
      </c>
      <c r="N55" s="55"/>
      <c r="O55" s="44"/>
      <c r="P55" s="43" t="s">
        <v>233</v>
      </c>
      <c r="Q55" s="44">
        <v>13</v>
      </c>
      <c r="R55" s="27"/>
    </row>
    <row r="56" spans="1:18" ht="15.75" thickTop="1" x14ac:dyDescent="0.25">
      <c r="A56" s="18"/>
      <c r="B56" s="12"/>
      <c r="C56" s="23"/>
      <c r="D56" s="22"/>
      <c r="E56" s="23"/>
      <c r="F56" s="24"/>
      <c r="G56" s="23"/>
      <c r="H56" s="22"/>
      <c r="I56" s="23"/>
      <c r="J56" s="24"/>
      <c r="K56" s="23"/>
      <c r="L56" s="22"/>
      <c r="M56" s="23"/>
      <c r="N56" s="24"/>
      <c r="O56" s="23"/>
      <c r="P56" s="22"/>
      <c r="Q56" s="23"/>
      <c r="R56" s="24"/>
    </row>
    <row r="57" spans="1:18" ht="30.75" thickBot="1" x14ac:dyDescent="0.3">
      <c r="A57" s="18"/>
      <c r="B57" s="42" t="s">
        <v>541</v>
      </c>
      <c r="C57" s="44"/>
      <c r="D57" s="43"/>
      <c r="E57" s="54">
        <v>3899272</v>
      </c>
      <c r="F57" s="55"/>
      <c r="G57" s="44"/>
      <c r="H57" s="43" t="s">
        <v>233</v>
      </c>
      <c r="I57" s="44">
        <v>51.86</v>
      </c>
      <c r="J57" s="55"/>
      <c r="K57" s="44"/>
      <c r="L57" s="43"/>
      <c r="M57" s="44">
        <v>6.26</v>
      </c>
      <c r="N57" s="55"/>
      <c r="O57" s="44"/>
      <c r="P57" s="43" t="s">
        <v>233</v>
      </c>
      <c r="Q57" s="44">
        <v>13</v>
      </c>
      <c r="R57" s="27"/>
    </row>
    <row r="58" spans="1:18" ht="15.75" thickTop="1" x14ac:dyDescent="0.25">
      <c r="A58" s="18"/>
      <c r="B58" s="12"/>
      <c r="C58" s="23"/>
      <c r="D58" s="22"/>
      <c r="E58" s="23"/>
      <c r="F58" s="24"/>
      <c r="G58" s="23"/>
      <c r="H58" s="22"/>
      <c r="I58" s="23"/>
      <c r="J58" s="24"/>
      <c r="K58" s="23"/>
      <c r="L58" s="22"/>
      <c r="M58" s="23"/>
      <c r="N58" s="24"/>
      <c r="O58" s="23"/>
      <c r="P58" s="22"/>
      <c r="Q58" s="23"/>
      <c r="R58" s="24"/>
    </row>
    <row r="59" spans="1:18" ht="15.75" thickBot="1" x14ac:dyDescent="0.3">
      <c r="A59" s="18"/>
      <c r="B59" s="42" t="s">
        <v>542</v>
      </c>
      <c r="C59" s="44"/>
      <c r="D59" s="43"/>
      <c r="E59" s="54">
        <v>2471452</v>
      </c>
      <c r="F59" s="55"/>
      <c r="G59" s="44"/>
      <c r="H59" s="43" t="s">
        <v>233</v>
      </c>
      <c r="I59" s="44">
        <v>47.32</v>
      </c>
      <c r="J59" s="55"/>
      <c r="K59" s="44"/>
      <c r="L59" s="43"/>
      <c r="M59" s="44">
        <v>4.63</v>
      </c>
      <c r="N59" s="55"/>
      <c r="O59" s="44"/>
      <c r="P59" s="43" t="s">
        <v>233</v>
      </c>
      <c r="Q59" s="44">
        <v>13</v>
      </c>
      <c r="R59" s="27"/>
    </row>
    <row r="60" spans="1:18" ht="15.75" thickTop="1" x14ac:dyDescent="0.25">
      <c r="A60" s="18" t="s">
        <v>1037</v>
      </c>
      <c r="B60" s="90"/>
      <c r="C60" s="90"/>
      <c r="D60" s="91" t="s">
        <v>543</v>
      </c>
      <c r="E60" s="91"/>
      <c r="F60" s="92"/>
    </row>
    <row r="61" spans="1:18" ht="15.75" thickBot="1" x14ac:dyDescent="0.3">
      <c r="A61" s="18"/>
      <c r="B61" s="36"/>
      <c r="C61" s="36"/>
      <c r="D61" s="76">
        <v>42004</v>
      </c>
      <c r="E61" s="76"/>
      <c r="F61" s="46"/>
    </row>
    <row r="62" spans="1:18" ht="15.75" thickTop="1" x14ac:dyDescent="0.25">
      <c r="A62" s="18"/>
      <c r="B62" s="4"/>
      <c r="C62" s="4"/>
      <c r="D62" s="38"/>
      <c r="E62" s="38"/>
      <c r="F62" s="20"/>
    </row>
    <row r="63" spans="1:18" ht="45.75" thickBot="1" x14ac:dyDescent="0.3">
      <c r="A63" s="18"/>
      <c r="B63" s="32" t="s">
        <v>544</v>
      </c>
      <c r="C63" s="32"/>
      <c r="D63" s="33" t="s">
        <v>233</v>
      </c>
      <c r="E63" s="34">
        <v>14</v>
      </c>
      <c r="F63" s="24"/>
    </row>
    <row r="64" spans="1:18" ht="15.75" thickTop="1" x14ac:dyDescent="0.25">
      <c r="A64" s="18"/>
      <c r="B64" s="14"/>
      <c r="C64" s="14"/>
      <c r="D64" s="25"/>
      <c r="E64" s="26"/>
      <c r="F64" s="27"/>
    </row>
    <row r="65" spans="1:18" ht="30.75" thickBot="1" x14ac:dyDescent="0.3">
      <c r="A65" s="18"/>
      <c r="B65" s="32" t="s">
        <v>545</v>
      </c>
      <c r="C65" s="32"/>
      <c r="D65" s="33"/>
      <c r="E65" s="34">
        <v>1.95</v>
      </c>
      <c r="F65" s="24"/>
    </row>
    <row r="66" spans="1:18" ht="30.75" thickTop="1" x14ac:dyDescent="0.25">
      <c r="A66" s="2" t="s">
        <v>1038</v>
      </c>
      <c r="B66" s="17"/>
      <c r="C66" s="17"/>
      <c r="D66" s="17"/>
      <c r="E66" s="17"/>
      <c r="F66" s="17"/>
      <c r="G66" s="17"/>
      <c r="H66" s="17"/>
      <c r="I66" s="17"/>
      <c r="J66" s="17"/>
      <c r="K66" s="17"/>
      <c r="L66" s="17"/>
      <c r="M66" s="17"/>
      <c r="N66" s="17"/>
      <c r="O66" s="17"/>
      <c r="P66" s="17"/>
      <c r="Q66" s="17"/>
      <c r="R66" s="17"/>
    </row>
    <row r="67" spans="1:18" ht="45" x14ac:dyDescent="0.25">
      <c r="A67" s="3" t="s">
        <v>1030</v>
      </c>
      <c r="B67" s="17"/>
      <c r="C67" s="17"/>
      <c r="D67" s="17"/>
      <c r="E67" s="17"/>
      <c r="F67" s="17"/>
      <c r="G67" s="17"/>
      <c r="H67" s="17"/>
      <c r="I67" s="17"/>
      <c r="J67" s="17"/>
      <c r="K67" s="17"/>
      <c r="L67" s="17"/>
      <c r="M67" s="17"/>
      <c r="N67" s="17"/>
      <c r="O67" s="17"/>
      <c r="P67" s="17"/>
      <c r="Q67" s="17"/>
      <c r="R67" s="17"/>
    </row>
    <row r="68" spans="1:18" ht="15" customHeight="1" x14ac:dyDescent="0.25">
      <c r="A68" s="18" t="s">
        <v>1036</v>
      </c>
      <c r="B68" s="17" t="s">
        <v>559</v>
      </c>
      <c r="C68" s="17"/>
      <c r="D68" s="17"/>
      <c r="E68" s="17"/>
      <c r="F68" s="17"/>
      <c r="G68" s="17"/>
      <c r="H68" s="17"/>
      <c r="I68" s="17"/>
      <c r="J68" s="17"/>
      <c r="K68" s="17"/>
      <c r="L68" s="17"/>
      <c r="M68" s="17"/>
      <c r="N68" s="17"/>
      <c r="O68" s="17"/>
      <c r="P68" s="17"/>
      <c r="Q68" s="17"/>
      <c r="R68" s="17"/>
    </row>
    <row r="69" spans="1:18" x14ac:dyDescent="0.25">
      <c r="A69" s="18"/>
      <c r="B69" s="17"/>
      <c r="C69" s="17"/>
      <c r="D69" s="17"/>
      <c r="E69" s="17"/>
      <c r="F69" s="17"/>
      <c r="G69" s="17"/>
      <c r="H69" s="17"/>
      <c r="I69" s="17"/>
      <c r="J69" s="17"/>
      <c r="K69" s="17"/>
      <c r="L69" s="17"/>
      <c r="M69" s="17"/>
      <c r="N69" s="17"/>
      <c r="O69" s="17"/>
      <c r="P69" s="17"/>
      <c r="Q69" s="17"/>
      <c r="R69" s="17"/>
    </row>
    <row r="70" spans="1:18" x14ac:dyDescent="0.25">
      <c r="A70" s="18"/>
      <c r="B70" s="4"/>
      <c r="C70" s="17"/>
      <c r="D70" s="17" t="s">
        <v>561</v>
      </c>
      <c r="E70" s="17"/>
      <c r="F70" s="46"/>
      <c r="G70" s="17"/>
      <c r="H70" s="75" t="s">
        <v>562</v>
      </c>
      <c r="I70" s="75"/>
      <c r="J70" s="46"/>
    </row>
    <row r="71" spans="1:18" x14ac:dyDescent="0.25">
      <c r="A71" s="18"/>
      <c r="B71" s="4"/>
      <c r="C71" s="17"/>
      <c r="D71" s="17"/>
      <c r="E71" s="17"/>
      <c r="F71" s="46"/>
      <c r="G71" s="17"/>
      <c r="H71" s="75" t="s">
        <v>563</v>
      </c>
      <c r="I71" s="75"/>
      <c r="J71" s="46"/>
    </row>
    <row r="72" spans="1:18" ht="15.75" thickBot="1" x14ac:dyDescent="0.3">
      <c r="A72" s="18"/>
      <c r="B72" s="19" t="s">
        <v>560</v>
      </c>
      <c r="C72" s="36"/>
      <c r="D72" s="36"/>
      <c r="E72" s="36"/>
      <c r="F72" s="61"/>
      <c r="G72" s="36"/>
      <c r="H72" s="72" t="s">
        <v>564</v>
      </c>
      <c r="I72" s="72"/>
      <c r="J72" s="46"/>
    </row>
    <row r="73" spans="1:18" ht="15.75" thickTop="1" x14ac:dyDescent="0.25">
      <c r="A73" s="18"/>
      <c r="B73" s="4"/>
      <c r="C73" s="4"/>
      <c r="D73" s="38"/>
      <c r="E73" s="38"/>
      <c r="F73" s="20"/>
      <c r="G73" s="4"/>
      <c r="H73" s="38"/>
      <c r="I73" s="38"/>
      <c r="J73" s="20"/>
    </row>
    <row r="74" spans="1:18" x14ac:dyDescent="0.25">
      <c r="A74" s="18"/>
      <c r="B74" s="12" t="s">
        <v>565</v>
      </c>
      <c r="C74" s="12"/>
      <c r="D74" s="22"/>
      <c r="E74" s="53">
        <v>1658357</v>
      </c>
      <c r="F74" s="24"/>
      <c r="G74" s="12"/>
      <c r="H74" s="22" t="s">
        <v>233</v>
      </c>
      <c r="I74" s="23">
        <v>28.22</v>
      </c>
      <c r="J74" s="24"/>
    </row>
    <row r="75" spans="1:18" x14ac:dyDescent="0.25">
      <c r="A75" s="18"/>
      <c r="B75" s="14" t="s">
        <v>535</v>
      </c>
      <c r="C75" s="14"/>
      <c r="D75" s="25"/>
      <c r="E75" s="57">
        <v>826329</v>
      </c>
      <c r="F75" s="27"/>
      <c r="G75" s="14"/>
      <c r="H75" s="25"/>
      <c r="I75" s="26">
        <v>59.63</v>
      </c>
      <c r="J75" s="27"/>
    </row>
    <row r="76" spans="1:18" x14ac:dyDescent="0.25">
      <c r="A76" s="18"/>
      <c r="B76" s="12" t="s">
        <v>566</v>
      </c>
      <c r="C76" s="12"/>
      <c r="D76" s="22"/>
      <c r="E76" s="23" t="s">
        <v>567</v>
      </c>
      <c r="F76" s="24" t="s">
        <v>236</v>
      </c>
      <c r="G76" s="12"/>
      <c r="H76" s="22"/>
      <c r="I76" s="23">
        <v>59.82</v>
      </c>
      <c r="J76" s="24"/>
    </row>
    <row r="77" spans="1:18" ht="15.75" thickBot="1" x14ac:dyDescent="0.3">
      <c r="A77" s="18"/>
      <c r="B77" s="28" t="s">
        <v>538</v>
      </c>
      <c r="C77" s="28"/>
      <c r="D77" s="29"/>
      <c r="E77" s="30" t="s">
        <v>568</v>
      </c>
      <c r="F77" s="31" t="s">
        <v>236</v>
      </c>
      <c r="G77" s="28"/>
      <c r="H77" s="29"/>
      <c r="I77" s="30">
        <v>57.22</v>
      </c>
      <c r="J77" s="27"/>
    </row>
    <row r="78" spans="1:18" ht="15.75" thickTop="1" x14ac:dyDescent="0.25">
      <c r="A78" s="18"/>
      <c r="B78" s="12"/>
      <c r="C78" s="12"/>
      <c r="D78" s="22"/>
      <c r="E78" s="23"/>
      <c r="F78" s="24"/>
      <c r="G78" s="12"/>
      <c r="H78" s="22"/>
      <c r="I78" s="23"/>
      <c r="J78" s="24"/>
    </row>
    <row r="79" spans="1:18" ht="15.75" thickBot="1" x14ac:dyDescent="0.3">
      <c r="A79" s="18"/>
      <c r="B79" s="42" t="s">
        <v>569</v>
      </c>
      <c r="C79" s="42"/>
      <c r="D79" s="43"/>
      <c r="E79" s="54">
        <v>1848682</v>
      </c>
      <c r="F79" s="55"/>
      <c r="G79" s="42"/>
      <c r="H79" s="43" t="s">
        <v>233</v>
      </c>
      <c r="I79" s="44">
        <v>31.89</v>
      </c>
      <c r="J79" s="27"/>
    </row>
    <row r="80" spans="1:18" ht="15.75" thickTop="1" x14ac:dyDescent="0.25">
      <c r="A80" s="18" t="s">
        <v>1037</v>
      </c>
      <c r="B80" s="90"/>
      <c r="C80" s="90"/>
      <c r="D80" s="91" t="s">
        <v>543</v>
      </c>
      <c r="E80" s="91"/>
      <c r="F80" s="92"/>
    </row>
    <row r="81" spans="1:6" ht="15.75" thickBot="1" x14ac:dyDescent="0.3">
      <c r="A81" s="18"/>
      <c r="B81" s="36"/>
      <c r="C81" s="36"/>
      <c r="D81" s="76">
        <v>42004</v>
      </c>
      <c r="E81" s="76"/>
      <c r="F81" s="46"/>
    </row>
    <row r="82" spans="1:6" ht="15.75" thickTop="1" x14ac:dyDescent="0.25">
      <c r="A82" s="18"/>
      <c r="B82" s="4"/>
      <c r="C82" s="4"/>
      <c r="D82" s="38"/>
      <c r="E82" s="38"/>
      <c r="F82" s="20"/>
    </row>
    <row r="83" spans="1:6" ht="45.75" thickBot="1" x14ac:dyDescent="0.3">
      <c r="A83" s="18"/>
      <c r="B83" s="32" t="s">
        <v>544</v>
      </c>
      <c r="C83" s="32"/>
      <c r="D83" s="33" t="s">
        <v>233</v>
      </c>
      <c r="E83" s="34">
        <v>46</v>
      </c>
      <c r="F83" s="24"/>
    </row>
    <row r="84" spans="1:6" ht="15.75" thickTop="1" x14ac:dyDescent="0.25">
      <c r="A84" s="18"/>
      <c r="B84" s="14"/>
      <c r="C84" s="14"/>
      <c r="D84" s="25"/>
      <c r="E84" s="26"/>
      <c r="F84" s="27"/>
    </row>
    <row r="85" spans="1:6" ht="30.75" thickBot="1" x14ac:dyDescent="0.3">
      <c r="A85" s="18"/>
      <c r="B85" s="32" t="s">
        <v>545</v>
      </c>
      <c r="C85" s="32"/>
      <c r="D85" s="33"/>
      <c r="E85" s="34">
        <v>1.6</v>
      </c>
      <c r="F85" s="24"/>
    </row>
  </sheetData>
  <mergeCells count="118">
    <mergeCell ref="A68:A79"/>
    <mergeCell ref="B68:R68"/>
    <mergeCell ref="B69:R69"/>
    <mergeCell ref="A80:A85"/>
    <mergeCell ref="B39:R39"/>
    <mergeCell ref="B40:R40"/>
    <mergeCell ref="A41:A59"/>
    <mergeCell ref="B41:R41"/>
    <mergeCell ref="B42:R42"/>
    <mergeCell ref="A60:A65"/>
    <mergeCell ref="B14:R14"/>
    <mergeCell ref="A22:A29"/>
    <mergeCell ref="B22:R22"/>
    <mergeCell ref="B23:R23"/>
    <mergeCell ref="A30:A38"/>
    <mergeCell ref="B30:R30"/>
    <mergeCell ref="B31:R31"/>
    <mergeCell ref="D82:E82"/>
    <mergeCell ref="A1:A2"/>
    <mergeCell ref="B1:R1"/>
    <mergeCell ref="B2:R2"/>
    <mergeCell ref="B3:R3"/>
    <mergeCell ref="A4:A12"/>
    <mergeCell ref="B4:R4"/>
    <mergeCell ref="B5:R5"/>
    <mergeCell ref="A13:A21"/>
    <mergeCell ref="B13:R13"/>
    <mergeCell ref="J70:J72"/>
    <mergeCell ref="D73:E73"/>
    <mergeCell ref="H73:I73"/>
    <mergeCell ref="B80:B81"/>
    <mergeCell ref="C80:C81"/>
    <mergeCell ref="D80:E80"/>
    <mergeCell ref="D81:E81"/>
    <mergeCell ref="F80:F81"/>
    <mergeCell ref="D62:E62"/>
    <mergeCell ref="C70:C72"/>
    <mergeCell ref="D70:E72"/>
    <mergeCell ref="F70:F72"/>
    <mergeCell ref="G70:G72"/>
    <mergeCell ref="H70:I70"/>
    <mergeCell ref="H71:I71"/>
    <mergeCell ref="H72:I72"/>
    <mergeCell ref="B66:R66"/>
    <mergeCell ref="B67:R67"/>
    <mergeCell ref="K54:M54"/>
    <mergeCell ref="O54:Q54"/>
    <mergeCell ref="B60:B61"/>
    <mergeCell ref="C60:C61"/>
    <mergeCell ref="D60:E60"/>
    <mergeCell ref="D61:E61"/>
    <mergeCell ref="F60:F61"/>
    <mergeCell ref="K51:M51"/>
    <mergeCell ref="O51:Q51"/>
    <mergeCell ref="K52:M52"/>
    <mergeCell ref="O52:Q52"/>
    <mergeCell ref="K53:M53"/>
    <mergeCell ref="O53:Q53"/>
    <mergeCell ref="R43:R48"/>
    <mergeCell ref="D49:E49"/>
    <mergeCell ref="H49:I49"/>
    <mergeCell ref="K49:M49"/>
    <mergeCell ref="O49:Q49"/>
    <mergeCell ref="K50:M50"/>
    <mergeCell ref="O50:Q50"/>
    <mergeCell ref="N43:N48"/>
    <mergeCell ref="O43:Q43"/>
    <mergeCell ref="O44:Q44"/>
    <mergeCell ref="O45:Q45"/>
    <mergeCell ref="O46:Q46"/>
    <mergeCell ref="O47:Q47"/>
    <mergeCell ref="O48:Q48"/>
    <mergeCell ref="H48:I48"/>
    <mergeCell ref="J43:J48"/>
    <mergeCell ref="K43:M43"/>
    <mergeCell ref="K44:M44"/>
    <mergeCell ref="K45:M45"/>
    <mergeCell ref="K46:M46"/>
    <mergeCell ref="K47:M47"/>
    <mergeCell ref="K48:M48"/>
    <mergeCell ref="B43:B48"/>
    <mergeCell ref="C43:C48"/>
    <mergeCell ref="D43:E48"/>
    <mergeCell ref="F43:F48"/>
    <mergeCell ref="G43:G48"/>
    <mergeCell ref="H43:I43"/>
    <mergeCell ref="H44:I44"/>
    <mergeCell ref="H45:I45"/>
    <mergeCell ref="H46:I46"/>
    <mergeCell ref="H47:I47"/>
    <mergeCell ref="D32:M32"/>
    <mergeCell ref="D33:E33"/>
    <mergeCell ref="H33:I33"/>
    <mergeCell ref="L33:M33"/>
    <mergeCell ref="D34:E34"/>
    <mergeCell ref="H34:I34"/>
    <mergeCell ref="L34:M34"/>
    <mergeCell ref="D24:M24"/>
    <mergeCell ref="D25:E25"/>
    <mergeCell ref="H25:I25"/>
    <mergeCell ref="L25:M25"/>
    <mergeCell ref="D26:E26"/>
    <mergeCell ref="H26:I26"/>
    <mergeCell ref="L26:M26"/>
    <mergeCell ref="D15:M15"/>
    <mergeCell ref="D16:E16"/>
    <mergeCell ref="H16:I16"/>
    <mergeCell ref="L16:M16"/>
    <mergeCell ref="D17:E17"/>
    <mergeCell ref="H17:I17"/>
    <mergeCell ref="L17:M17"/>
    <mergeCell ref="D6:M6"/>
    <mergeCell ref="D7:E7"/>
    <mergeCell ref="H7:I7"/>
    <mergeCell ref="L7:M7"/>
    <mergeCell ref="D8:E8"/>
    <mergeCell ref="H8:I8"/>
    <mergeCell ref="L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5.7109375" bestFit="1" customWidth="1"/>
    <col min="2" max="2" width="36.5703125" bestFit="1" customWidth="1"/>
    <col min="4" max="4" width="2" customWidth="1"/>
    <col min="5" max="5" width="5.5703125" customWidth="1"/>
    <col min="6" max="6" width="1.7109375" customWidth="1"/>
    <col min="8" max="8" width="2" customWidth="1"/>
    <col min="9" max="9" width="5.5703125" customWidth="1"/>
    <col min="10" max="10" width="1.7109375" customWidth="1"/>
    <col min="12" max="12" width="2" customWidth="1"/>
    <col min="13" max="13" width="4" customWidth="1"/>
  </cols>
  <sheetData>
    <row r="1" spans="1:14" ht="15" customHeight="1" x14ac:dyDescent="0.25">
      <c r="A1" s="8" t="s">
        <v>1039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578</v>
      </c>
      <c r="B3" s="17"/>
      <c r="C3" s="17"/>
      <c r="D3" s="17"/>
      <c r="E3" s="17"/>
      <c r="F3" s="17"/>
      <c r="G3" s="17"/>
      <c r="H3" s="17"/>
      <c r="I3" s="17"/>
      <c r="J3" s="17"/>
      <c r="K3" s="17"/>
      <c r="L3" s="17"/>
      <c r="M3" s="17"/>
      <c r="N3" s="17"/>
    </row>
    <row r="4" spans="1:14" ht="15" customHeight="1" x14ac:dyDescent="0.25">
      <c r="A4" s="18" t="s">
        <v>1040</v>
      </c>
      <c r="B4" s="17" t="s">
        <v>580</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75" thickBot="1" x14ac:dyDescent="0.3">
      <c r="A6" s="18"/>
      <c r="B6" s="19"/>
      <c r="C6" s="19"/>
      <c r="D6" s="36" t="s">
        <v>265</v>
      </c>
      <c r="E6" s="36"/>
      <c r="F6" s="36"/>
      <c r="G6" s="36"/>
      <c r="H6" s="36"/>
      <c r="I6" s="36"/>
      <c r="J6" s="20"/>
    </row>
    <row r="7" spans="1:14" ht="16.5" thickTop="1" thickBot="1" x14ac:dyDescent="0.3">
      <c r="A7" s="18"/>
      <c r="B7" s="19" t="s">
        <v>232</v>
      </c>
      <c r="C7" s="19"/>
      <c r="D7" s="37">
        <v>2014</v>
      </c>
      <c r="E7" s="37"/>
      <c r="F7" s="21"/>
      <c r="G7" s="19"/>
      <c r="H7" s="37">
        <v>2013</v>
      </c>
      <c r="I7" s="37"/>
      <c r="J7" s="20"/>
    </row>
    <row r="8" spans="1:14" ht="15.75" thickTop="1" x14ac:dyDescent="0.25">
      <c r="A8" s="18"/>
      <c r="B8" s="4"/>
      <c r="C8" s="4"/>
      <c r="D8" s="52"/>
      <c r="E8" s="52"/>
      <c r="F8" s="20"/>
      <c r="G8" s="4"/>
      <c r="H8" s="38"/>
      <c r="I8" s="38"/>
      <c r="J8" s="20"/>
    </row>
    <row r="9" spans="1:14" ht="30" x14ac:dyDescent="0.25">
      <c r="A9" s="18"/>
      <c r="B9" s="12" t="s">
        <v>581</v>
      </c>
      <c r="C9" s="12"/>
      <c r="D9" s="22" t="s">
        <v>233</v>
      </c>
      <c r="E9" s="23">
        <v>201</v>
      </c>
      <c r="F9" s="24"/>
      <c r="G9" s="12"/>
      <c r="H9" s="22" t="s">
        <v>233</v>
      </c>
      <c r="I9" s="23" t="s">
        <v>244</v>
      </c>
      <c r="J9" s="24"/>
    </row>
    <row r="10" spans="1:14" x14ac:dyDescent="0.25">
      <c r="A10" s="18"/>
      <c r="B10" s="14" t="s">
        <v>582</v>
      </c>
      <c r="C10" s="14"/>
      <c r="D10" s="25"/>
      <c r="E10" s="26"/>
      <c r="F10" s="27"/>
      <c r="G10" s="14"/>
      <c r="H10" s="25"/>
      <c r="I10" s="26"/>
      <c r="J10" s="27"/>
    </row>
    <row r="11" spans="1:14" x14ac:dyDescent="0.25">
      <c r="A11" s="18"/>
      <c r="B11" s="12" t="s">
        <v>583</v>
      </c>
      <c r="C11" s="12"/>
      <c r="D11" s="22"/>
      <c r="E11" s="23" t="s">
        <v>244</v>
      </c>
      <c r="F11" s="24"/>
      <c r="G11" s="12"/>
      <c r="H11" s="22"/>
      <c r="I11" s="23">
        <v>250</v>
      </c>
      <c r="J11" s="24"/>
    </row>
    <row r="12" spans="1:14" x14ac:dyDescent="0.25">
      <c r="A12" s="18"/>
      <c r="B12" s="14" t="s">
        <v>584</v>
      </c>
      <c r="C12" s="14"/>
      <c r="D12" s="25"/>
      <c r="E12" s="26" t="s">
        <v>244</v>
      </c>
      <c r="F12" s="27"/>
      <c r="G12" s="14"/>
      <c r="H12" s="25"/>
      <c r="I12" s="26">
        <v>250</v>
      </c>
      <c r="J12" s="27"/>
    </row>
    <row r="13" spans="1:14" x14ac:dyDescent="0.25">
      <c r="A13" s="18"/>
      <c r="B13" s="12" t="s">
        <v>585</v>
      </c>
      <c r="C13" s="12"/>
      <c r="D13" s="22"/>
      <c r="E13" s="23">
        <v>250</v>
      </c>
      <c r="F13" s="24"/>
      <c r="G13" s="12"/>
      <c r="H13" s="22"/>
      <c r="I13" s="23">
        <v>250</v>
      </c>
      <c r="J13" s="24"/>
    </row>
    <row r="14" spans="1:14" x14ac:dyDescent="0.25">
      <c r="A14" s="18"/>
      <c r="B14" s="14" t="s">
        <v>586</v>
      </c>
      <c r="C14" s="14"/>
      <c r="D14" s="25"/>
      <c r="E14" s="26">
        <v>250</v>
      </c>
      <c r="F14" s="27"/>
      <c r="G14" s="14"/>
      <c r="H14" s="25"/>
      <c r="I14" s="26" t="s">
        <v>244</v>
      </c>
      <c r="J14" s="27"/>
    </row>
    <row r="15" spans="1:14" x14ac:dyDescent="0.25">
      <c r="A15" s="18"/>
      <c r="B15" s="12" t="s">
        <v>587</v>
      </c>
      <c r="C15" s="12"/>
      <c r="D15" s="22"/>
      <c r="E15" s="23">
        <v>450</v>
      </c>
      <c r="F15" s="24"/>
      <c r="G15" s="12"/>
      <c r="H15" s="22"/>
      <c r="I15" s="23">
        <v>450</v>
      </c>
      <c r="J15" s="24"/>
    </row>
    <row r="16" spans="1:14" x14ac:dyDescent="0.25">
      <c r="A16" s="18"/>
      <c r="B16" s="14" t="s">
        <v>588</v>
      </c>
      <c r="C16" s="14"/>
      <c r="D16" s="25"/>
      <c r="E16" s="26">
        <v>250</v>
      </c>
      <c r="F16" s="27"/>
      <c r="G16" s="14"/>
      <c r="H16" s="25"/>
      <c r="I16" s="26">
        <v>250</v>
      </c>
      <c r="J16" s="27"/>
    </row>
    <row r="17" spans="1:14" x14ac:dyDescent="0.25">
      <c r="A17" s="18"/>
      <c r="B17" s="12" t="s">
        <v>589</v>
      </c>
      <c r="C17" s="12"/>
      <c r="D17" s="22"/>
      <c r="E17" s="23">
        <v>250</v>
      </c>
      <c r="F17" s="24"/>
      <c r="G17" s="12"/>
      <c r="H17" s="22"/>
      <c r="I17" s="23">
        <v>250</v>
      </c>
      <c r="J17" s="24"/>
    </row>
    <row r="18" spans="1:14" x14ac:dyDescent="0.25">
      <c r="A18" s="18"/>
      <c r="B18" s="14" t="s">
        <v>590</v>
      </c>
      <c r="C18" s="14"/>
      <c r="D18" s="25"/>
      <c r="E18" s="26">
        <v>250</v>
      </c>
      <c r="F18" s="27"/>
      <c r="G18" s="14"/>
      <c r="H18" s="25"/>
      <c r="I18" s="26">
        <v>250</v>
      </c>
      <c r="J18" s="27"/>
    </row>
    <row r="19" spans="1:14" x14ac:dyDescent="0.25">
      <c r="A19" s="18"/>
      <c r="B19" s="12" t="s">
        <v>591</v>
      </c>
      <c r="C19" s="12"/>
      <c r="D19" s="22"/>
      <c r="E19" s="23">
        <v>250</v>
      </c>
      <c r="F19" s="24"/>
      <c r="G19" s="12"/>
      <c r="H19" s="22"/>
      <c r="I19" s="23" t="s">
        <v>244</v>
      </c>
      <c r="J19" s="24"/>
    </row>
    <row r="20" spans="1:14" x14ac:dyDescent="0.25">
      <c r="A20" s="18"/>
      <c r="B20" s="14" t="s">
        <v>592</v>
      </c>
      <c r="C20" s="14"/>
      <c r="D20" s="25"/>
      <c r="E20" s="26">
        <v>300</v>
      </c>
      <c r="F20" s="27"/>
      <c r="G20" s="14"/>
      <c r="H20" s="25"/>
      <c r="I20" s="26">
        <v>300</v>
      </c>
      <c r="J20" s="27"/>
    </row>
    <row r="21" spans="1:14" x14ac:dyDescent="0.25">
      <c r="A21" s="18"/>
      <c r="B21" s="12" t="s">
        <v>593</v>
      </c>
      <c r="C21" s="12"/>
      <c r="D21" s="22"/>
      <c r="E21" s="23">
        <v>250</v>
      </c>
      <c r="F21" s="24"/>
      <c r="G21" s="12"/>
      <c r="H21" s="22"/>
      <c r="I21" s="23">
        <v>250</v>
      </c>
      <c r="J21" s="24"/>
    </row>
    <row r="22" spans="1:14" x14ac:dyDescent="0.25">
      <c r="A22" s="18"/>
      <c r="B22" s="14" t="s">
        <v>594</v>
      </c>
      <c r="C22" s="14"/>
      <c r="D22" s="25"/>
      <c r="E22" s="26">
        <v>250</v>
      </c>
      <c r="F22" s="27"/>
      <c r="G22" s="14"/>
      <c r="H22" s="25"/>
      <c r="I22" s="26">
        <v>250</v>
      </c>
      <c r="J22" s="27"/>
    </row>
    <row r="23" spans="1:14" x14ac:dyDescent="0.25">
      <c r="A23" s="18"/>
      <c r="B23" s="12" t="s">
        <v>595</v>
      </c>
      <c r="C23" s="12"/>
      <c r="D23" s="22"/>
      <c r="E23" s="23" t="s">
        <v>596</v>
      </c>
      <c r="F23" s="24" t="s">
        <v>236</v>
      </c>
      <c r="G23" s="12"/>
      <c r="H23" s="22"/>
      <c r="I23" s="23" t="s">
        <v>596</v>
      </c>
      <c r="J23" s="24" t="s">
        <v>236</v>
      </c>
    </row>
    <row r="24" spans="1:14" x14ac:dyDescent="0.25">
      <c r="A24" s="18"/>
      <c r="B24" s="14" t="s">
        <v>597</v>
      </c>
      <c r="C24" s="14"/>
      <c r="D24" s="25"/>
      <c r="E24" s="26">
        <v>67</v>
      </c>
      <c r="F24" s="27"/>
      <c r="G24" s="14"/>
      <c r="H24" s="25"/>
      <c r="I24" s="26">
        <v>57</v>
      </c>
      <c r="J24" s="27"/>
    </row>
    <row r="25" spans="1:14" ht="15.75" thickBot="1" x14ac:dyDescent="0.3">
      <c r="A25" s="18"/>
      <c r="B25" s="39" t="s">
        <v>598</v>
      </c>
      <c r="C25" s="39"/>
      <c r="D25" s="40"/>
      <c r="E25" s="41">
        <v>71</v>
      </c>
      <c r="F25" s="50"/>
      <c r="G25" s="39"/>
      <c r="H25" s="40"/>
      <c r="I25" s="41">
        <v>60</v>
      </c>
      <c r="J25" s="24"/>
    </row>
    <row r="26" spans="1:14" ht="15.75" thickTop="1" x14ac:dyDescent="0.25">
      <c r="A26" s="18"/>
      <c r="B26" s="14"/>
      <c r="C26" s="14"/>
      <c r="D26" s="25"/>
      <c r="E26" s="57">
        <v>3082</v>
      </c>
      <c r="F26" s="27"/>
      <c r="G26" s="14"/>
      <c r="H26" s="25"/>
      <c r="I26" s="57">
        <v>2860</v>
      </c>
      <c r="J26" s="27"/>
    </row>
    <row r="27" spans="1:14" ht="15.75" thickBot="1" x14ac:dyDescent="0.3">
      <c r="A27" s="18"/>
      <c r="B27" s="39" t="s">
        <v>599</v>
      </c>
      <c r="C27" s="39"/>
      <c r="D27" s="40"/>
      <c r="E27" s="41" t="s">
        <v>600</v>
      </c>
      <c r="F27" s="50" t="s">
        <v>236</v>
      </c>
      <c r="G27" s="39"/>
      <c r="H27" s="40"/>
      <c r="I27" s="41" t="s">
        <v>601</v>
      </c>
      <c r="J27" s="24" t="s">
        <v>236</v>
      </c>
    </row>
    <row r="28" spans="1:14" ht="15.75" thickTop="1" x14ac:dyDescent="0.25">
      <c r="A28" s="18"/>
      <c r="B28" s="14"/>
      <c r="C28" s="14"/>
      <c r="D28" s="25"/>
      <c r="E28" s="26"/>
      <c r="F28" s="27"/>
      <c r="G28" s="14"/>
      <c r="H28" s="25"/>
      <c r="I28" s="26"/>
      <c r="J28" s="27"/>
    </row>
    <row r="29" spans="1:14" ht="15.75" thickBot="1" x14ac:dyDescent="0.3">
      <c r="A29" s="18"/>
      <c r="B29" s="32" t="s">
        <v>602</v>
      </c>
      <c r="C29" s="32"/>
      <c r="D29" s="33" t="s">
        <v>233</v>
      </c>
      <c r="E29" s="56">
        <v>2819</v>
      </c>
      <c r="F29" s="35"/>
      <c r="G29" s="32"/>
      <c r="H29" s="33" t="s">
        <v>233</v>
      </c>
      <c r="I29" s="56">
        <v>2563</v>
      </c>
      <c r="J29" s="24"/>
    </row>
    <row r="30" spans="1:14" ht="15.75" thickTop="1" x14ac:dyDescent="0.25">
      <c r="A30" s="18" t="s">
        <v>1041</v>
      </c>
      <c r="B30" s="17" t="s">
        <v>617</v>
      </c>
      <c r="C30" s="17"/>
      <c r="D30" s="17"/>
      <c r="E30" s="17"/>
      <c r="F30" s="17"/>
      <c r="G30" s="17"/>
      <c r="H30" s="17"/>
      <c r="I30" s="17"/>
      <c r="J30" s="17"/>
      <c r="K30" s="17"/>
      <c r="L30" s="17"/>
      <c r="M30" s="17"/>
      <c r="N30" s="17"/>
    </row>
    <row r="31" spans="1:14" x14ac:dyDescent="0.25">
      <c r="A31" s="18"/>
      <c r="B31" s="17"/>
      <c r="C31" s="17"/>
      <c r="D31" s="17"/>
      <c r="E31" s="17"/>
      <c r="F31" s="17"/>
      <c r="G31" s="17"/>
      <c r="H31" s="17"/>
      <c r="I31" s="17"/>
      <c r="J31" s="17"/>
      <c r="K31" s="17"/>
      <c r="L31" s="17"/>
      <c r="M31" s="17"/>
      <c r="N31" s="17"/>
    </row>
    <row r="32" spans="1:14" ht="15.75" thickBot="1" x14ac:dyDescent="0.3">
      <c r="A32" s="18"/>
      <c r="B32" s="77"/>
      <c r="C32" s="77"/>
      <c r="D32" s="36" t="s">
        <v>618</v>
      </c>
      <c r="E32" s="36"/>
      <c r="F32" s="36"/>
      <c r="G32" s="36"/>
      <c r="H32" s="36"/>
      <c r="I32" s="36"/>
      <c r="J32" s="36"/>
      <c r="K32" s="36"/>
      <c r="L32" s="36"/>
      <c r="M32" s="36"/>
      <c r="N32" s="78"/>
    </row>
    <row r="33" spans="1:14" ht="16.5" thickTop="1" thickBot="1" x14ac:dyDescent="0.3">
      <c r="A33" s="18"/>
      <c r="B33" s="19" t="s">
        <v>232</v>
      </c>
      <c r="C33" s="19"/>
      <c r="D33" s="37">
        <v>2014</v>
      </c>
      <c r="E33" s="37"/>
      <c r="F33" s="21"/>
      <c r="G33" s="19"/>
      <c r="H33" s="37">
        <v>2013</v>
      </c>
      <c r="I33" s="37"/>
      <c r="J33" s="21"/>
      <c r="K33" s="19"/>
      <c r="L33" s="37">
        <v>2012</v>
      </c>
      <c r="M33" s="37"/>
      <c r="N33" s="20"/>
    </row>
    <row r="34" spans="1:14" ht="15.75" thickTop="1" x14ac:dyDescent="0.25">
      <c r="A34" s="18"/>
      <c r="B34" s="4"/>
      <c r="C34" s="4"/>
      <c r="D34" s="52"/>
      <c r="E34" s="52"/>
      <c r="F34" s="20"/>
      <c r="G34" s="4"/>
      <c r="H34" s="38"/>
      <c r="I34" s="38"/>
      <c r="J34" s="20"/>
      <c r="K34" s="4"/>
      <c r="L34" s="38"/>
      <c r="M34" s="38"/>
      <c r="N34" s="20"/>
    </row>
    <row r="35" spans="1:14" x14ac:dyDescent="0.25">
      <c r="A35" s="18"/>
      <c r="B35" s="12" t="s">
        <v>619</v>
      </c>
      <c r="C35" s="12"/>
      <c r="D35" s="22" t="s">
        <v>233</v>
      </c>
      <c r="E35" s="23">
        <v>149</v>
      </c>
      <c r="F35" s="24"/>
      <c r="G35" s="12"/>
      <c r="H35" s="22" t="s">
        <v>233</v>
      </c>
      <c r="I35" s="23">
        <v>115</v>
      </c>
      <c r="J35" s="24"/>
      <c r="K35" s="12"/>
      <c r="L35" s="22" t="s">
        <v>233</v>
      </c>
      <c r="M35" s="23">
        <v>104</v>
      </c>
      <c r="N35" s="24"/>
    </row>
    <row r="36" spans="1:14" x14ac:dyDescent="0.25">
      <c r="A36" s="18"/>
      <c r="B36" s="14" t="s">
        <v>620</v>
      </c>
      <c r="C36" s="14"/>
      <c r="D36" s="25" t="s">
        <v>233</v>
      </c>
      <c r="E36" s="26">
        <v>142</v>
      </c>
      <c r="F36" s="27"/>
      <c r="G36" s="14"/>
      <c r="H36" s="25" t="s">
        <v>233</v>
      </c>
      <c r="I36" s="26">
        <v>105</v>
      </c>
      <c r="J36" s="27"/>
      <c r="K36" s="14"/>
      <c r="L36" s="25" t="s">
        <v>233</v>
      </c>
      <c r="M36" s="26">
        <v>97</v>
      </c>
      <c r="N36" s="27"/>
    </row>
  </sheetData>
  <mergeCells count="22">
    <mergeCell ref="A30:A36"/>
    <mergeCell ref="B30:N30"/>
    <mergeCell ref="B31:N31"/>
    <mergeCell ref="A1:A2"/>
    <mergeCell ref="B1:N1"/>
    <mergeCell ref="B2:N2"/>
    <mergeCell ref="B3:N3"/>
    <mergeCell ref="A4:A29"/>
    <mergeCell ref="B4:N4"/>
    <mergeCell ref="B5:N5"/>
    <mergeCell ref="D33:E33"/>
    <mergeCell ref="H33:I33"/>
    <mergeCell ref="L33:M33"/>
    <mergeCell ref="D34:E34"/>
    <mergeCell ref="H34:I34"/>
    <mergeCell ref="L34:M34"/>
    <mergeCell ref="D6:I6"/>
    <mergeCell ref="D7:E7"/>
    <mergeCell ref="H7:I7"/>
    <mergeCell ref="D8:E8"/>
    <mergeCell ref="H8:I8"/>
    <mergeCell ref="D32:M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6" customWidth="1"/>
    <col min="4" max="4" width="4.85546875" customWidth="1"/>
    <col min="5" max="5" width="10.140625" customWidth="1"/>
    <col min="6" max="6" width="3" customWidth="1"/>
    <col min="7" max="7" width="16" customWidth="1"/>
    <col min="8" max="8" width="4.85546875" customWidth="1"/>
    <col min="9" max="9" width="10.140625" customWidth="1"/>
    <col min="10" max="10" width="16" customWidth="1"/>
  </cols>
  <sheetData>
    <row r="1" spans="1:10" ht="15" customHeight="1" x14ac:dyDescent="0.25">
      <c r="A1" s="8" t="s">
        <v>1042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622</v>
      </c>
      <c r="B3" s="17"/>
      <c r="C3" s="17"/>
      <c r="D3" s="17"/>
      <c r="E3" s="17"/>
      <c r="F3" s="17"/>
      <c r="G3" s="17"/>
      <c r="H3" s="17"/>
      <c r="I3" s="17"/>
      <c r="J3" s="17"/>
    </row>
    <row r="4" spans="1:10" ht="30" customHeight="1" x14ac:dyDescent="0.25">
      <c r="A4" s="18" t="s">
        <v>1043</v>
      </c>
      <c r="B4" s="17" t="s">
        <v>1044</v>
      </c>
      <c r="C4" s="17"/>
      <c r="D4" s="17"/>
      <c r="E4" s="17"/>
      <c r="F4" s="17"/>
      <c r="G4" s="17"/>
      <c r="H4" s="17"/>
      <c r="I4" s="17"/>
      <c r="J4" s="17"/>
    </row>
    <row r="5" spans="1:10" x14ac:dyDescent="0.25">
      <c r="A5" s="18"/>
      <c r="B5" s="17"/>
      <c r="C5" s="17"/>
      <c r="D5" s="17"/>
      <c r="E5" s="17"/>
      <c r="F5" s="17"/>
      <c r="G5" s="17"/>
      <c r="H5" s="17"/>
      <c r="I5" s="17"/>
      <c r="J5" s="17"/>
    </row>
    <row r="6" spans="1:10" ht="15.75" thickBot="1" x14ac:dyDescent="0.3">
      <c r="A6" s="18"/>
      <c r="B6" s="19"/>
      <c r="C6" s="19"/>
      <c r="D6" s="36" t="s">
        <v>625</v>
      </c>
      <c r="E6" s="36"/>
      <c r="F6" s="21"/>
      <c r="G6" s="19"/>
      <c r="H6" s="36" t="s">
        <v>626</v>
      </c>
      <c r="I6" s="36"/>
      <c r="J6" s="20"/>
    </row>
    <row r="7" spans="1:10" ht="16.5" thickTop="1" thickBot="1" x14ac:dyDescent="0.3">
      <c r="A7" s="18"/>
      <c r="B7" s="19" t="s">
        <v>232</v>
      </c>
      <c r="C7" s="19"/>
      <c r="D7" s="80" t="s">
        <v>627</v>
      </c>
      <c r="E7" s="80"/>
      <c r="F7" s="21"/>
      <c r="G7" s="19"/>
      <c r="H7" s="80" t="s">
        <v>627</v>
      </c>
      <c r="I7" s="80"/>
      <c r="J7" s="20"/>
    </row>
    <row r="8" spans="1:10" ht="15.75" thickTop="1" x14ac:dyDescent="0.25">
      <c r="A8" s="18"/>
      <c r="B8" s="4"/>
      <c r="C8" s="4"/>
      <c r="D8" s="38"/>
      <c r="E8" s="38"/>
      <c r="F8" s="20"/>
      <c r="G8" s="4"/>
      <c r="H8" s="38"/>
      <c r="I8" s="38"/>
      <c r="J8" s="20"/>
    </row>
    <row r="9" spans="1:10" x14ac:dyDescent="0.25">
      <c r="A9" s="18"/>
      <c r="B9" s="4" t="s">
        <v>504</v>
      </c>
      <c r="C9" s="4"/>
      <c r="D9" s="17"/>
      <c r="E9" s="17"/>
      <c r="F9" s="20"/>
      <c r="G9" s="4"/>
      <c r="H9" s="17"/>
      <c r="I9" s="17"/>
      <c r="J9" s="20"/>
    </row>
    <row r="10" spans="1:10" x14ac:dyDescent="0.25">
      <c r="A10" s="18"/>
      <c r="B10" s="12">
        <v>2015</v>
      </c>
      <c r="C10" s="12"/>
      <c r="D10" s="22" t="s">
        <v>233</v>
      </c>
      <c r="E10" s="23">
        <v>17</v>
      </c>
      <c r="F10" s="24"/>
      <c r="G10" s="12"/>
      <c r="H10" s="22" t="s">
        <v>233</v>
      </c>
      <c r="I10" s="23">
        <v>103</v>
      </c>
      <c r="J10" s="24"/>
    </row>
    <row r="11" spans="1:10" x14ac:dyDescent="0.25">
      <c r="A11" s="18"/>
      <c r="B11" s="14">
        <v>2016</v>
      </c>
      <c r="C11" s="14"/>
      <c r="D11" s="25"/>
      <c r="E11" s="26">
        <v>15</v>
      </c>
      <c r="F11" s="27"/>
      <c r="G11" s="14"/>
      <c r="H11" s="25"/>
      <c r="I11" s="26">
        <v>90</v>
      </c>
      <c r="J11" s="27"/>
    </row>
    <row r="12" spans="1:10" x14ac:dyDescent="0.25">
      <c r="A12" s="18"/>
      <c r="B12" s="12">
        <v>2017</v>
      </c>
      <c r="C12" s="12"/>
      <c r="D12" s="22"/>
      <c r="E12" s="23">
        <v>12</v>
      </c>
      <c r="F12" s="24"/>
      <c r="G12" s="12"/>
      <c r="H12" s="22"/>
      <c r="I12" s="23">
        <v>78</v>
      </c>
      <c r="J12" s="24"/>
    </row>
    <row r="13" spans="1:10" x14ac:dyDescent="0.25">
      <c r="A13" s="18"/>
      <c r="B13" s="14">
        <v>2018</v>
      </c>
      <c r="C13" s="14"/>
      <c r="D13" s="25"/>
      <c r="E13" s="26">
        <v>8</v>
      </c>
      <c r="F13" s="27"/>
      <c r="G13" s="14"/>
      <c r="H13" s="25"/>
      <c r="I13" s="26">
        <v>64</v>
      </c>
      <c r="J13" s="27"/>
    </row>
    <row r="14" spans="1:10" x14ac:dyDescent="0.25">
      <c r="A14" s="18"/>
      <c r="B14" s="12">
        <v>2019</v>
      </c>
      <c r="C14" s="12"/>
      <c r="D14" s="22"/>
      <c r="E14" s="23">
        <v>6</v>
      </c>
      <c r="F14" s="24"/>
      <c r="G14" s="12"/>
      <c r="H14" s="22"/>
      <c r="I14" s="23">
        <v>57</v>
      </c>
      <c r="J14" s="24"/>
    </row>
    <row r="15" spans="1:10" ht="15.75" thickBot="1" x14ac:dyDescent="0.3">
      <c r="A15" s="18"/>
      <c r="B15" s="28" t="s">
        <v>628</v>
      </c>
      <c r="C15" s="28"/>
      <c r="D15" s="29"/>
      <c r="E15" s="30">
        <v>62</v>
      </c>
      <c r="F15" s="31"/>
      <c r="G15" s="28"/>
      <c r="H15" s="29"/>
      <c r="I15" s="30">
        <v>350</v>
      </c>
      <c r="J15" s="27"/>
    </row>
    <row r="16" spans="1:10" ht="15.75" thickTop="1" x14ac:dyDescent="0.25">
      <c r="A16" s="18"/>
      <c r="B16" s="12"/>
      <c r="C16" s="12"/>
      <c r="D16" s="22"/>
      <c r="E16" s="23"/>
      <c r="F16" s="24"/>
      <c r="G16" s="12"/>
      <c r="H16" s="22"/>
      <c r="I16" s="23"/>
      <c r="J16" s="24"/>
    </row>
    <row r="17" spans="1:10" x14ac:dyDescent="0.25">
      <c r="A17" s="18"/>
      <c r="B17" s="14" t="s">
        <v>629</v>
      </c>
      <c r="C17" s="14"/>
      <c r="D17" s="25"/>
      <c r="E17" s="26">
        <v>120</v>
      </c>
      <c r="F17" s="27"/>
      <c r="G17" s="14"/>
      <c r="H17" s="25"/>
      <c r="I17" s="26">
        <v>742</v>
      </c>
      <c r="J17" s="27"/>
    </row>
    <row r="18" spans="1:10" ht="15.75" thickBot="1" x14ac:dyDescent="0.3">
      <c r="A18" s="18"/>
      <c r="B18" s="39" t="s">
        <v>630</v>
      </c>
      <c r="C18" s="39"/>
      <c r="D18" s="40"/>
      <c r="E18" s="41" t="s">
        <v>631</v>
      </c>
      <c r="F18" s="50" t="s">
        <v>236</v>
      </c>
      <c r="G18" s="39"/>
      <c r="H18" s="40"/>
      <c r="I18" s="41" t="s">
        <v>244</v>
      </c>
      <c r="J18" s="24"/>
    </row>
    <row r="19" spans="1:10" ht="15.75" thickTop="1" x14ac:dyDescent="0.25">
      <c r="A19" s="18"/>
      <c r="B19" s="14"/>
      <c r="C19" s="14"/>
      <c r="D19" s="25"/>
      <c r="E19" s="26"/>
      <c r="F19" s="27"/>
      <c r="G19" s="14"/>
      <c r="H19" s="25"/>
      <c r="I19" s="26"/>
      <c r="J19" s="27"/>
    </row>
    <row r="20" spans="1:10" ht="15.75" thickBot="1" x14ac:dyDescent="0.3">
      <c r="A20" s="18"/>
      <c r="B20" s="32" t="s">
        <v>632</v>
      </c>
      <c r="C20" s="32"/>
      <c r="D20" s="33" t="s">
        <v>233</v>
      </c>
      <c r="E20" s="34">
        <v>71</v>
      </c>
      <c r="F20" s="35"/>
      <c r="G20" s="32"/>
      <c r="H20" s="33" t="s">
        <v>233</v>
      </c>
      <c r="I20" s="34">
        <v>742</v>
      </c>
      <c r="J20" s="24"/>
    </row>
  </sheetData>
  <mergeCells count="15">
    <mergeCell ref="D9:E9"/>
    <mergeCell ref="H9:I9"/>
    <mergeCell ref="A1:A2"/>
    <mergeCell ref="B1:J1"/>
    <mergeCell ref="B2:J2"/>
    <mergeCell ref="B3:J3"/>
    <mergeCell ref="A4:A20"/>
    <mergeCell ref="B4:J4"/>
    <mergeCell ref="B5:J5"/>
    <mergeCell ref="D6:E6"/>
    <mergeCell ref="H6:I6"/>
    <mergeCell ref="D7:E7"/>
    <mergeCell ref="H7:I7"/>
    <mergeCell ref="D8:E8"/>
    <mergeCell ref="H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x14ac:dyDescent="0.25"/>
  <cols>
    <col min="1" max="2" width="36.5703125" bestFit="1" customWidth="1"/>
    <col min="3" max="3" width="16.42578125" customWidth="1"/>
    <col min="4" max="4" width="15.85546875" customWidth="1"/>
    <col min="5" max="5" width="10" customWidth="1"/>
    <col min="6" max="6" width="13.28515625" customWidth="1"/>
    <col min="7" max="7" width="16.42578125" customWidth="1"/>
    <col min="8" max="8" width="12.28515625" customWidth="1"/>
    <col min="9" max="9" width="9.42578125" customWidth="1"/>
    <col min="10" max="10" width="16.140625" customWidth="1"/>
    <col min="11" max="11" width="16.42578125" customWidth="1"/>
    <col min="12" max="12" width="14.140625" customWidth="1"/>
    <col min="13" max="13" width="19.5703125" customWidth="1"/>
    <col min="14" max="14" width="17.7109375" customWidth="1"/>
    <col min="15" max="15" width="16.42578125" customWidth="1"/>
    <col min="16" max="16" width="9" customWidth="1"/>
  </cols>
  <sheetData>
    <row r="1" spans="1:16" ht="15" customHeight="1" x14ac:dyDescent="0.25">
      <c r="A1" s="8" t="s">
        <v>1045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634</v>
      </c>
      <c r="B3" s="17"/>
      <c r="C3" s="17"/>
      <c r="D3" s="17"/>
      <c r="E3" s="17"/>
      <c r="F3" s="17"/>
      <c r="G3" s="17"/>
      <c r="H3" s="17"/>
      <c r="I3" s="17"/>
      <c r="J3" s="17"/>
      <c r="K3" s="17"/>
      <c r="L3" s="17"/>
      <c r="M3" s="17"/>
      <c r="N3" s="17"/>
      <c r="O3" s="17"/>
      <c r="P3" s="17"/>
    </row>
    <row r="4" spans="1:16" ht="15" customHeight="1" x14ac:dyDescent="0.25">
      <c r="A4" s="18" t="s">
        <v>1046</v>
      </c>
      <c r="B4" s="17" t="s">
        <v>636</v>
      </c>
      <c r="C4" s="17"/>
      <c r="D4" s="17"/>
      <c r="E4" s="17"/>
      <c r="F4" s="17"/>
      <c r="G4" s="17"/>
      <c r="H4" s="17"/>
      <c r="I4" s="17"/>
      <c r="J4" s="17"/>
      <c r="K4" s="17"/>
      <c r="L4" s="17"/>
      <c r="M4" s="17"/>
      <c r="N4" s="17"/>
      <c r="O4" s="17"/>
      <c r="P4" s="17"/>
    </row>
    <row r="5" spans="1:16" x14ac:dyDescent="0.25">
      <c r="A5" s="18"/>
      <c r="B5" s="17"/>
      <c r="C5" s="17"/>
      <c r="D5" s="17"/>
      <c r="E5" s="17"/>
      <c r="F5" s="17"/>
      <c r="G5" s="17"/>
      <c r="H5" s="17"/>
      <c r="I5" s="17"/>
      <c r="J5" s="17"/>
      <c r="K5" s="17"/>
      <c r="L5" s="17"/>
      <c r="M5" s="17"/>
      <c r="N5" s="17"/>
      <c r="O5" s="17"/>
      <c r="P5" s="17"/>
    </row>
    <row r="6" spans="1:16" ht="15.75" thickBot="1" x14ac:dyDescent="0.3">
      <c r="A6" s="18"/>
      <c r="B6" s="19"/>
      <c r="C6" s="19"/>
      <c r="D6" s="36" t="s">
        <v>231</v>
      </c>
      <c r="E6" s="36"/>
      <c r="F6" s="36"/>
      <c r="G6" s="36"/>
      <c r="H6" s="36"/>
      <c r="I6" s="36"/>
      <c r="J6" s="36"/>
      <c r="K6" s="36"/>
      <c r="L6" s="36"/>
      <c r="M6" s="36"/>
      <c r="N6" s="20"/>
    </row>
    <row r="7" spans="1:16" ht="16.5" thickTop="1" thickBot="1" x14ac:dyDescent="0.3">
      <c r="A7" s="18"/>
      <c r="B7" s="19" t="s">
        <v>232</v>
      </c>
      <c r="C7" s="19"/>
      <c r="D7" s="37">
        <v>2014</v>
      </c>
      <c r="E7" s="37"/>
      <c r="F7" s="21"/>
      <c r="G7" s="19"/>
      <c r="H7" s="37">
        <v>2013</v>
      </c>
      <c r="I7" s="37"/>
      <c r="J7" s="21"/>
      <c r="K7" s="19"/>
      <c r="L7" s="37">
        <v>2012</v>
      </c>
      <c r="M7" s="37"/>
      <c r="N7" s="20"/>
    </row>
    <row r="8" spans="1:16" ht="15.75" thickTop="1" x14ac:dyDescent="0.25">
      <c r="A8" s="18"/>
      <c r="B8" s="4"/>
      <c r="C8" s="4"/>
      <c r="D8" s="38"/>
      <c r="E8" s="38"/>
      <c r="F8" s="20"/>
      <c r="G8" s="4"/>
      <c r="H8" s="38"/>
      <c r="I8" s="38"/>
      <c r="J8" s="20"/>
      <c r="K8" s="4"/>
      <c r="L8" s="38"/>
      <c r="M8" s="38"/>
      <c r="N8" s="20"/>
    </row>
    <row r="9" spans="1:16" x14ac:dyDescent="0.25">
      <c r="A9" s="18"/>
      <c r="B9" s="12" t="s">
        <v>637</v>
      </c>
      <c r="C9" s="12"/>
      <c r="D9" s="22" t="s">
        <v>233</v>
      </c>
      <c r="E9" s="23">
        <v>294</v>
      </c>
      <c r="F9" s="24"/>
      <c r="G9" s="12"/>
      <c r="H9" s="22" t="s">
        <v>233</v>
      </c>
      <c r="I9" s="23">
        <v>219</v>
      </c>
      <c r="J9" s="24"/>
      <c r="K9" s="12"/>
      <c r="L9" s="22" t="s">
        <v>233</v>
      </c>
      <c r="M9" s="23">
        <v>664</v>
      </c>
      <c r="N9" s="24"/>
    </row>
    <row r="10" spans="1:16" ht="15.75" thickBot="1" x14ac:dyDescent="0.3">
      <c r="A10" s="18"/>
      <c r="B10" s="28" t="s">
        <v>638</v>
      </c>
      <c r="C10" s="28"/>
      <c r="D10" s="29"/>
      <c r="E10" s="30">
        <v>786</v>
      </c>
      <c r="F10" s="31"/>
      <c r="G10" s="28"/>
      <c r="H10" s="29"/>
      <c r="I10" s="30">
        <v>636</v>
      </c>
      <c r="J10" s="31"/>
      <c r="K10" s="28"/>
      <c r="L10" s="29"/>
      <c r="M10" s="30">
        <v>178</v>
      </c>
      <c r="N10" s="27"/>
    </row>
    <row r="11" spans="1:16" ht="15.75" thickTop="1" x14ac:dyDescent="0.25">
      <c r="A11" s="18"/>
      <c r="B11" s="12"/>
      <c r="C11" s="12"/>
      <c r="D11" s="22"/>
      <c r="E11" s="23"/>
      <c r="F11" s="24"/>
      <c r="G11" s="12"/>
      <c r="H11" s="22"/>
      <c r="I11" s="23"/>
      <c r="J11" s="24"/>
      <c r="K11" s="12"/>
      <c r="L11" s="22"/>
      <c r="M11" s="23"/>
      <c r="N11" s="24"/>
    </row>
    <row r="12" spans="1:16" ht="30.75" thickBot="1" x14ac:dyDescent="0.3">
      <c r="A12" s="18"/>
      <c r="B12" s="42" t="s">
        <v>39</v>
      </c>
      <c r="C12" s="42"/>
      <c r="D12" s="43" t="s">
        <v>233</v>
      </c>
      <c r="E12" s="54">
        <v>1080</v>
      </c>
      <c r="F12" s="55"/>
      <c r="G12" s="42"/>
      <c r="H12" s="43" t="s">
        <v>233</v>
      </c>
      <c r="I12" s="44">
        <v>855</v>
      </c>
      <c r="J12" s="55"/>
      <c r="K12" s="42"/>
      <c r="L12" s="43" t="s">
        <v>233</v>
      </c>
      <c r="M12" s="44">
        <v>842</v>
      </c>
      <c r="N12" s="27"/>
    </row>
    <row r="13" spans="1:16" ht="15.75" thickTop="1" x14ac:dyDescent="0.25">
      <c r="A13" s="18" t="s">
        <v>1047</v>
      </c>
      <c r="B13" s="17" t="s">
        <v>639</v>
      </c>
      <c r="C13" s="17"/>
      <c r="D13" s="17"/>
      <c r="E13" s="17"/>
      <c r="F13" s="17"/>
      <c r="G13" s="17"/>
      <c r="H13" s="17"/>
      <c r="I13" s="17"/>
      <c r="J13" s="17"/>
      <c r="K13" s="17"/>
      <c r="L13" s="17"/>
      <c r="M13" s="17"/>
      <c r="N13" s="17"/>
      <c r="O13" s="17"/>
      <c r="P13" s="17"/>
    </row>
    <row r="14" spans="1:16" x14ac:dyDescent="0.25">
      <c r="A14" s="18"/>
      <c r="B14" s="17"/>
      <c r="C14" s="17"/>
      <c r="D14" s="17"/>
      <c r="E14" s="17"/>
      <c r="F14" s="17"/>
      <c r="G14" s="17"/>
      <c r="H14" s="17"/>
      <c r="I14" s="17"/>
      <c r="J14" s="17"/>
      <c r="K14" s="17"/>
      <c r="L14" s="17"/>
      <c r="M14" s="17"/>
      <c r="N14" s="17"/>
      <c r="O14" s="17"/>
      <c r="P14" s="17"/>
    </row>
    <row r="15" spans="1:16" ht="15.75" thickBot="1" x14ac:dyDescent="0.3">
      <c r="A15" s="18"/>
      <c r="B15" s="19"/>
      <c r="C15" s="19"/>
      <c r="D15" s="36" t="s">
        <v>231</v>
      </c>
      <c r="E15" s="36"/>
      <c r="F15" s="36"/>
      <c r="G15" s="36"/>
      <c r="H15" s="36"/>
      <c r="I15" s="36"/>
      <c r="J15" s="36"/>
      <c r="K15" s="36"/>
      <c r="L15" s="36"/>
      <c r="M15" s="36"/>
      <c r="N15" s="20"/>
    </row>
    <row r="16" spans="1:16" ht="16.5" thickTop="1" thickBot="1" x14ac:dyDescent="0.3">
      <c r="A16" s="18"/>
      <c r="B16" s="19" t="s">
        <v>232</v>
      </c>
      <c r="C16" s="19"/>
      <c r="D16" s="37">
        <v>2014</v>
      </c>
      <c r="E16" s="37"/>
      <c r="F16" s="21"/>
      <c r="G16" s="19"/>
      <c r="H16" s="37">
        <v>2013</v>
      </c>
      <c r="I16" s="37"/>
      <c r="J16" s="21"/>
      <c r="K16" s="19"/>
      <c r="L16" s="37">
        <v>2012</v>
      </c>
      <c r="M16" s="37"/>
      <c r="N16" s="20"/>
    </row>
    <row r="17" spans="1:16" ht="15.75" thickTop="1" x14ac:dyDescent="0.25">
      <c r="A17" s="18"/>
      <c r="B17" s="4"/>
      <c r="C17" s="4"/>
      <c r="D17" s="38"/>
      <c r="E17" s="38"/>
      <c r="F17" s="20"/>
      <c r="G17" s="4"/>
      <c r="H17" s="38"/>
      <c r="I17" s="38"/>
      <c r="J17" s="20"/>
      <c r="K17" s="4"/>
      <c r="L17" s="38"/>
      <c r="M17" s="38"/>
      <c r="N17" s="20"/>
    </row>
    <row r="18" spans="1:16" x14ac:dyDescent="0.25">
      <c r="A18" s="18"/>
      <c r="B18" s="4" t="s">
        <v>640</v>
      </c>
      <c r="C18" s="4"/>
      <c r="D18" s="17"/>
      <c r="E18" s="17"/>
      <c r="F18" s="20"/>
      <c r="G18" s="4"/>
      <c r="H18" s="17"/>
      <c r="I18" s="17"/>
      <c r="J18" s="20"/>
      <c r="K18" s="4"/>
      <c r="L18" s="17"/>
      <c r="M18" s="17"/>
      <c r="N18" s="20"/>
    </row>
    <row r="19" spans="1:16" x14ac:dyDescent="0.25">
      <c r="A19" s="18"/>
      <c r="B19" s="12" t="s">
        <v>641</v>
      </c>
      <c r="C19" s="12"/>
      <c r="D19" s="22" t="s">
        <v>233</v>
      </c>
      <c r="E19" s="23">
        <v>70</v>
      </c>
      <c r="F19" s="24"/>
      <c r="G19" s="12"/>
      <c r="H19" s="22" t="s">
        <v>233</v>
      </c>
      <c r="I19" s="23" t="s">
        <v>244</v>
      </c>
      <c r="J19" s="24"/>
      <c r="K19" s="12"/>
      <c r="L19" s="22" t="s">
        <v>233</v>
      </c>
      <c r="M19" s="23">
        <v>97</v>
      </c>
      <c r="N19" s="24"/>
    </row>
    <row r="20" spans="1:16" x14ac:dyDescent="0.25">
      <c r="A20" s="18"/>
      <c r="B20" s="14" t="s">
        <v>642</v>
      </c>
      <c r="C20" s="14"/>
      <c r="D20" s="25"/>
      <c r="E20" s="26">
        <v>4</v>
      </c>
      <c r="F20" s="27"/>
      <c r="G20" s="14"/>
      <c r="H20" s="25"/>
      <c r="I20" s="26">
        <v>11</v>
      </c>
      <c r="J20" s="27"/>
      <c r="K20" s="14"/>
      <c r="L20" s="25"/>
      <c r="M20" s="26">
        <v>7</v>
      </c>
      <c r="N20" s="27"/>
    </row>
    <row r="21" spans="1:16" ht="15.75" thickBot="1" x14ac:dyDescent="0.3">
      <c r="A21" s="18"/>
      <c r="B21" s="39" t="s">
        <v>643</v>
      </c>
      <c r="C21" s="39"/>
      <c r="D21" s="40"/>
      <c r="E21" s="41">
        <v>231</v>
      </c>
      <c r="F21" s="50"/>
      <c r="G21" s="39"/>
      <c r="H21" s="40"/>
      <c r="I21" s="41">
        <v>166</v>
      </c>
      <c r="J21" s="50"/>
      <c r="K21" s="39"/>
      <c r="L21" s="40"/>
      <c r="M21" s="41">
        <v>137</v>
      </c>
      <c r="N21" s="24"/>
    </row>
    <row r="22" spans="1:16" ht="16.5" thickTop="1" thickBot="1" x14ac:dyDescent="0.3">
      <c r="A22" s="18"/>
      <c r="B22" s="28"/>
      <c r="C22" s="28"/>
      <c r="D22" s="29"/>
      <c r="E22" s="30">
        <v>305</v>
      </c>
      <c r="F22" s="31"/>
      <c r="G22" s="28"/>
      <c r="H22" s="29"/>
      <c r="I22" s="30">
        <v>177</v>
      </c>
      <c r="J22" s="31"/>
      <c r="K22" s="28"/>
      <c r="L22" s="29"/>
      <c r="M22" s="30">
        <v>241</v>
      </c>
      <c r="N22" s="27"/>
    </row>
    <row r="23" spans="1:16" ht="15.75" thickTop="1" x14ac:dyDescent="0.25">
      <c r="A23" s="18"/>
      <c r="B23" s="12"/>
      <c r="C23" s="12"/>
      <c r="D23" s="22"/>
      <c r="E23" s="23"/>
      <c r="F23" s="24"/>
      <c r="G23" s="12"/>
      <c r="H23" s="22"/>
      <c r="I23" s="23"/>
      <c r="J23" s="24"/>
      <c r="K23" s="12"/>
      <c r="L23" s="22"/>
      <c r="M23" s="23"/>
      <c r="N23" s="24"/>
    </row>
    <row r="24" spans="1:16" x14ac:dyDescent="0.25">
      <c r="A24" s="18"/>
      <c r="B24" s="14" t="s">
        <v>644</v>
      </c>
      <c r="C24" s="14"/>
      <c r="D24" s="25"/>
      <c r="E24" s="26"/>
      <c r="F24" s="27"/>
      <c r="G24" s="14"/>
      <c r="H24" s="25"/>
      <c r="I24" s="26"/>
      <c r="J24" s="27"/>
      <c r="K24" s="14"/>
      <c r="L24" s="25"/>
      <c r="M24" s="26"/>
      <c r="N24" s="27"/>
    </row>
    <row r="25" spans="1:16" x14ac:dyDescent="0.25">
      <c r="A25" s="18"/>
      <c r="B25" s="12" t="s">
        <v>641</v>
      </c>
      <c r="C25" s="12"/>
      <c r="D25" s="22"/>
      <c r="E25" s="23" t="s">
        <v>244</v>
      </c>
      <c r="F25" s="24"/>
      <c r="G25" s="12"/>
      <c r="H25" s="22"/>
      <c r="I25" s="23">
        <v>31</v>
      </c>
      <c r="J25" s="24"/>
      <c r="K25" s="12"/>
      <c r="L25" s="22"/>
      <c r="M25" s="23" t="s">
        <v>645</v>
      </c>
      <c r="N25" s="24" t="s">
        <v>236</v>
      </c>
    </row>
    <row r="26" spans="1:16" x14ac:dyDescent="0.25">
      <c r="A26" s="18"/>
      <c r="B26" s="14" t="s">
        <v>642</v>
      </c>
      <c r="C26" s="14"/>
      <c r="D26" s="25"/>
      <c r="E26" s="26" t="s">
        <v>646</v>
      </c>
      <c r="F26" s="27" t="s">
        <v>236</v>
      </c>
      <c r="G26" s="14"/>
      <c r="H26" s="25"/>
      <c r="I26" s="26">
        <v>2</v>
      </c>
      <c r="J26" s="27"/>
      <c r="K26" s="14"/>
      <c r="L26" s="25"/>
      <c r="M26" s="26" t="s">
        <v>389</v>
      </c>
      <c r="N26" s="27" t="s">
        <v>236</v>
      </c>
    </row>
    <row r="27" spans="1:16" ht="15.75" thickBot="1" x14ac:dyDescent="0.3">
      <c r="A27" s="18"/>
      <c r="B27" s="39" t="s">
        <v>643</v>
      </c>
      <c r="C27" s="39"/>
      <c r="D27" s="40"/>
      <c r="E27" s="41" t="s">
        <v>647</v>
      </c>
      <c r="F27" s="50" t="s">
        <v>236</v>
      </c>
      <c r="G27" s="39"/>
      <c r="H27" s="40"/>
      <c r="I27" s="41" t="s">
        <v>416</v>
      </c>
      <c r="J27" s="50" t="s">
        <v>236</v>
      </c>
      <c r="K27" s="39"/>
      <c r="L27" s="40"/>
      <c r="M27" s="41" t="s">
        <v>648</v>
      </c>
      <c r="N27" s="24" t="s">
        <v>236</v>
      </c>
    </row>
    <row r="28" spans="1:16" ht="16.5" thickTop="1" thickBot="1" x14ac:dyDescent="0.3">
      <c r="A28" s="18"/>
      <c r="B28" s="28"/>
      <c r="C28" s="28"/>
      <c r="D28" s="29"/>
      <c r="E28" s="30" t="s">
        <v>649</v>
      </c>
      <c r="F28" s="31" t="s">
        <v>236</v>
      </c>
      <c r="G28" s="28"/>
      <c r="H28" s="29"/>
      <c r="I28" s="30">
        <v>19</v>
      </c>
      <c r="J28" s="31"/>
      <c r="K28" s="28"/>
      <c r="L28" s="29"/>
      <c r="M28" s="30" t="s">
        <v>650</v>
      </c>
      <c r="N28" s="27" t="s">
        <v>236</v>
      </c>
    </row>
    <row r="29" spans="1:16" ht="15.75" thickTop="1" x14ac:dyDescent="0.25">
      <c r="A29" s="18"/>
      <c r="B29" s="12"/>
      <c r="C29" s="12"/>
      <c r="D29" s="22"/>
      <c r="E29" s="23"/>
      <c r="F29" s="24"/>
      <c r="G29" s="12"/>
      <c r="H29" s="22"/>
      <c r="I29" s="23"/>
      <c r="J29" s="24"/>
      <c r="K29" s="12"/>
      <c r="L29" s="22"/>
      <c r="M29" s="23"/>
      <c r="N29" s="24"/>
    </row>
    <row r="30" spans="1:16" ht="15.75" thickBot="1" x14ac:dyDescent="0.3">
      <c r="A30" s="18"/>
      <c r="B30" s="42" t="s">
        <v>40</v>
      </c>
      <c r="C30" s="42"/>
      <c r="D30" s="43" t="s">
        <v>233</v>
      </c>
      <c r="E30" s="44">
        <v>258</v>
      </c>
      <c r="F30" s="55"/>
      <c r="G30" s="42"/>
      <c r="H30" s="43" t="s">
        <v>233</v>
      </c>
      <c r="I30" s="44">
        <v>196</v>
      </c>
      <c r="J30" s="55"/>
      <c r="K30" s="42"/>
      <c r="L30" s="43" t="s">
        <v>233</v>
      </c>
      <c r="M30" s="44">
        <v>157</v>
      </c>
      <c r="N30" s="27"/>
    </row>
    <row r="31" spans="1:16" ht="15.75" thickTop="1" x14ac:dyDescent="0.25">
      <c r="A31" s="18" t="s">
        <v>1048</v>
      </c>
      <c r="B31" s="17" t="s">
        <v>651</v>
      </c>
      <c r="C31" s="17"/>
      <c r="D31" s="17"/>
      <c r="E31" s="17"/>
      <c r="F31" s="17"/>
      <c r="G31" s="17"/>
      <c r="H31" s="17"/>
      <c r="I31" s="17"/>
      <c r="J31" s="17"/>
      <c r="K31" s="17"/>
      <c r="L31" s="17"/>
      <c r="M31" s="17"/>
      <c r="N31" s="17"/>
      <c r="O31" s="17"/>
      <c r="P31" s="17"/>
    </row>
    <row r="32" spans="1:16" x14ac:dyDescent="0.25">
      <c r="A32" s="18"/>
      <c r="B32" s="17"/>
      <c r="C32" s="17"/>
      <c r="D32" s="17"/>
      <c r="E32" s="17"/>
      <c r="F32" s="17"/>
      <c r="G32" s="17"/>
      <c r="H32" s="17"/>
      <c r="I32" s="17"/>
      <c r="J32" s="17"/>
      <c r="K32" s="17"/>
      <c r="L32" s="17"/>
      <c r="M32" s="17"/>
      <c r="N32" s="17"/>
      <c r="O32" s="17"/>
      <c r="P32" s="17"/>
    </row>
    <row r="33" spans="1:16" ht="15.75" thickBot="1" x14ac:dyDescent="0.3">
      <c r="A33" s="18"/>
      <c r="B33" s="19"/>
      <c r="C33" s="19"/>
      <c r="D33" s="36" t="s">
        <v>231</v>
      </c>
      <c r="E33" s="36"/>
      <c r="F33" s="36"/>
      <c r="G33" s="36"/>
      <c r="H33" s="36"/>
      <c r="I33" s="36"/>
      <c r="J33" s="36"/>
      <c r="K33" s="36"/>
      <c r="L33" s="36"/>
      <c r="M33" s="36"/>
      <c r="N33" s="20"/>
    </row>
    <row r="34" spans="1:16" ht="16.5" thickTop="1" thickBot="1" x14ac:dyDescent="0.3">
      <c r="A34" s="18"/>
      <c r="B34" s="19"/>
      <c r="C34" s="19"/>
      <c r="D34" s="37">
        <v>2014</v>
      </c>
      <c r="E34" s="37"/>
      <c r="F34" s="21"/>
      <c r="G34" s="19"/>
      <c r="H34" s="37">
        <v>2013</v>
      </c>
      <c r="I34" s="37"/>
      <c r="J34" s="21"/>
      <c r="K34" s="19"/>
      <c r="L34" s="37">
        <v>2012</v>
      </c>
      <c r="M34" s="37"/>
      <c r="N34" s="20"/>
    </row>
    <row r="35" spans="1:16" ht="15.75" thickTop="1" x14ac:dyDescent="0.25">
      <c r="A35" s="18"/>
      <c r="B35" s="4"/>
      <c r="C35" s="4"/>
      <c r="D35" s="38"/>
      <c r="E35" s="38"/>
      <c r="F35" s="20"/>
      <c r="G35" s="4"/>
      <c r="H35" s="38"/>
      <c r="I35" s="38"/>
      <c r="J35" s="20"/>
      <c r="K35" s="4"/>
      <c r="L35" s="38"/>
      <c r="M35" s="38"/>
      <c r="N35" s="20"/>
    </row>
    <row r="36" spans="1:16" x14ac:dyDescent="0.25">
      <c r="A36" s="18"/>
      <c r="B36" s="12" t="s">
        <v>652</v>
      </c>
      <c r="C36" s="12"/>
      <c r="D36" s="22"/>
      <c r="E36" s="23">
        <v>35</v>
      </c>
      <c r="F36" s="24" t="s">
        <v>441</v>
      </c>
      <c r="G36" s="12"/>
      <c r="H36" s="22"/>
      <c r="I36" s="23">
        <v>35</v>
      </c>
      <c r="J36" s="24" t="s">
        <v>441</v>
      </c>
      <c r="K36" s="12"/>
      <c r="L36" s="22"/>
      <c r="M36" s="23">
        <v>35</v>
      </c>
      <c r="N36" s="24" t="s">
        <v>441</v>
      </c>
    </row>
    <row r="37" spans="1:16" x14ac:dyDescent="0.25">
      <c r="A37" s="18"/>
      <c r="B37" s="14" t="s">
        <v>653</v>
      </c>
      <c r="C37" s="14"/>
      <c r="D37" s="25"/>
      <c r="E37" s="26" t="s">
        <v>244</v>
      </c>
      <c r="F37" s="27"/>
      <c r="G37" s="14"/>
      <c r="H37" s="25"/>
      <c r="I37" s="26">
        <v>1</v>
      </c>
      <c r="J37" s="27"/>
      <c r="K37" s="14"/>
      <c r="L37" s="25"/>
      <c r="M37" s="26">
        <v>0.4</v>
      </c>
      <c r="N37" s="27"/>
    </row>
    <row r="38" spans="1:16" x14ac:dyDescent="0.25">
      <c r="A38" s="18"/>
      <c r="B38" s="12" t="s">
        <v>654</v>
      </c>
      <c r="C38" s="12"/>
      <c r="D38" s="22"/>
      <c r="E38" s="23" t="s">
        <v>655</v>
      </c>
      <c r="F38" s="24" t="s">
        <v>236</v>
      </c>
      <c r="G38" s="12"/>
      <c r="H38" s="22"/>
      <c r="I38" s="23" t="s">
        <v>656</v>
      </c>
      <c r="J38" s="24" t="s">
        <v>236</v>
      </c>
      <c r="K38" s="12"/>
      <c r="L38" s="22"/>
      <c r="M38" s="23" t="s">
        <v>657</v>
      </c>
      <c r="N38" s="24" t="s">
        <v>236</v>
      </c>
    </row>
    <row r="39" spans="1:16" ht="30" x14ac:dyDescent="0.25">
      <c r="A39" s="18"/>
      <c r="B39" s="14" t="s">
        <v>658</v>
      </c>
      <c r="C39" s="14"/>
      <c r="D39" s="25"/>
      <c r="E39" s="26">
        <v>3.4</v>
      </c>
      <c r="F39" s="27"/>
      <c r="G39" s="14"/>
      <c r="H39" s="25"/>
      <c r="I39" s="26" t="s">
        <v>659</v>
      </c>
      <c r="J39" s="27" t="s">
        <v>236</v>
      </c>
      <c r="K39" s="14"/>
      <c r="L39" s="25"/>
      <c r="M39" s="26">
        <v>6.6</v>
      </c>
      <c r="N39" s="27"/>
    </row>
    <row r="40" spans="1:16" x14ac:dyDescent="0.25">
      <c r="A40" s="18"/>
      <c r="B40" s="12" t="s">
        <v>660</v>
      </c>
      <c r="C40" s="12"/>
      <c r="D40" s="22"/>
      <c r="E40" s="23" t="s">
        <v>661</v>
      </c>
      <c r="F40" s="24" t="s">
        <v>236</v>
      </c>
      <c r="G40" s="12"/>
      <c r="H40" s="22"/>
      <c r="I40" s="23">
        <v>1.1000000000000001</v>
      </c>
      <c r="J40" s="24"/>
      <c r="K40" s="12"/>
      <c r="L40" s="22"/>
      <c r="M40" s="23">
        <v>0.9</v>
      </c>
      <c r="N40" s="24"/>
    </row>
    <row r="41" spans="1:16" x14ac:dyDescent="0.25">
      <c r="A41" s="18"/>
      <c r="B41" s="14" t="s">
        <v>662</v>
      </c>
      <c r="C41" s="14"/>
      <c r="D41" s="25"/>
      <c r="E41" s="26" t="s">
        <v>663</v>
      </c>
      <c r="F41" s="27" t="s">
        <v>236</v>
      </c>
      <c r="G41" s="14"/>
      <c r="H41" s="25"/>
      <c r="I41" s="26" t="s">
        <v>664</v>
      </c>
      <c r="J41" s="27" t="s">
        <v>236</v>
      </c>
      <c r="K41" s="14"/>
      <c r="L41" s="25"/>
      <c r="M41" s="26" t="s">
        <v>665</v>
      </c>
      <c r="N41" s="27" t="s">
        <v>236</v>
      </c>
    </row>
    <row r="42" spans="1:16" ht="15.75" thickBot="1" x14ac:dyDescent="0.3">
      <c r="A42" s="18"/>
      <c r="B42" s="39" t="s">
        <v>263</v>
      </c>
      <c r="C42" s="39"/>
      <c r="D42" s="40"/>
      <c r="E42" s="41" t="s">
        <v>666</v>
      </c>
      <c r="F42" s="50" t="s">
        <v>236</v>
      </c>
      <c r="G42" s="39"/>
      <c r="H42" s="40"/>
      <c r="I42" s="41">
        <v>2.2999999999999998</v>
      </c>
      <c r="J42" s="50"/>
      <c r="K42" s="39"/>
      <c r="L42" s="40"/>
      <c r="M42" s="41" t="s">
        <v>667</v>
      </c>
      <c r="N42" s="24" t="s">
        <v>236</v>
      </c>
    </row>
    <row r="43" spans="1:16" ht="15.75" thickTop="1" x14ac:dyDescent="0.25">
      <c r="A43" s="18"/>
      <c r="B43" s="14"/>
      <c r="C43" s="14"/>
      <c r="D43" s="25"/>
      <c r="E43" s="26"/>
      <c r="F43" s="27"/>
      <c r="G43" s="14"/>
      <c r="H43" s="25"/>
      <c r="I43" s="26"/>
      <c r="J43" s="27"/>
      <c r="K43" s="14"/>
      <c r="L43" s="25"/>
      <c r="M43" s="26"/>
      <c r="N43" s="27"/>
    </row>
    <row r="44" spans="1:16" ht="15.75" thickBot="1" x14ac:dyDescent="0.3">
      <c r="A44" s="18"/>
      <c r="B44" s="32" t="s">
        <v>173</v>
      </c>
      <c r="C44" s="32"/>
      <c r="D44" s="33"/>
      <c r="E44" s="34">
        <v>23.9</v>
      </c>
      <c r="F44" s="35" t="s">
        <v>441</v>
      </c>
      <c r="G44" s="32"/>
      <c r="H44" s="33"/>
      <c r="I44" s="34">
        <v>22.9</v>
      </c>
      <c r="J44" s="35" t="s">
        <v>441</v>
      </c>
      <c r="K44" s="32"/>
      <c r="L44" s="33"/>
      <c r="M44" s="34">
        <v>18.600000000000001</v>
      </c>
      <c r="N44" s="24" t="s">
        <v>441</v>
      </c>
    </row>
    <row r="45" spans="1:16" ht="15.75" thickTop="1" x14ac:dyDescent="0.25">
      <c r="A45" s="18"/>
      <c r="B45" s="14"/>
      <c r="C45" s="14"/>
      <c r="D45" s="25"/>
      <c r="E45" s="26"/>
      <c r="F45" s="27"/>
      <c r="G45" s="14"/>
      <c r="H45" s="25"/>
      <c r="I45" s="26"/>
      <c r="J45" s="27"/>
      <c r="K45" s="14"/>
      <c r="L45" s="25"/>
      <c r="M45" s="26"/>
      <c r="N45" s="27"/>
    </row>
    <row r="46" spans="1:16" ht="30.75" thickBot="1" x14ac:dyDescent="0.3">
      <c r="A46" s="18"/>
      <c r="B46" s="32" t="s">
        <v>668</v>
      </c>
      <c r="C46" s="32"/>
      <c r="D46" s="33" t="s">
        <v>233</v>
      </c>
      <c r="E46" s="34">
        <v>353</v>
      </c>
      <c r="F46" s="35"/>
      <c r="G46" s="32"/>
      <c r="H46" s="33" t="s">
        <v>233</v>
      </c>
      <c r="I46" s="34">
        <v>329</v>
      </c>
      <c r="J46" s="35"/>
      <c r="K46" s="32"/>
      <c r="L46" s="33" t="s">
        <v>233</v>
      </c>
      <c r="M46" s="34">
        <v>240</v>
      </c>
      <c r="N46" s="24"/>
    </row>
    <row r="47" spans="1:16" ht="15.75" thickTop="1" x14ac:dyDescent="0.25">
      <c r="A47" s="18" t="s">
        <v>1049</v>
      </c>
      <c r="B47" s="17" t="s">
        <v>669</v>
      </c>
      <c r="C47" s="17"/>
      <c r="D47" s="17"/>
      <c r="E47" s="17"/>
      <c r="F47" s="17"/>
      <c r="G47" s="17"/>
      <c r="H47" s="17"/>
      <c r="I47" s="17"/>
      <c r="J47" s="17"/>
      <c r="K47" s="17"/>
      <c r="L47" s="17"/>
      <c r="M47" s="17"/>
      <c r="N47" s="17"/>
      <c r="O47" s="17"/>
      <c r="P47" s="17"/>
    </row>
    <row r="48" spans="1:16" x14ac:dyDescent="0.25">
      <c r="A48" s="18"/>
      <c r="B48" s="17"/>
      <c r="C48" s="17"/>
      <c r="D48" s="17"/>
      <c r="E48" s="17"/>
      <c r="F48" s="17"/>
      <c r="G48" s="17"/>
      <c r="H48" s="17"/>
      <c r="I48" s="17"/>
      <c r="J48" s="17"/>
      <c r="K48" s="17"/>
      <c r="L48" s="17"/>
      <c r="M48" s="17"/>
      <c r="N48" s="17"/>
      <c r="O48" s="17"/>
      <c r="P48" s="17"/>
    </row>
    <row r="49" spans="1:10" ht="15.75" thickBot="1" x14ac:dyDescent="0.3">
      <c r="A49" s="18"/>
      <c r="B49" s="19"/>
      <c r="C49" s="19"/>
      <c r="D49" s="36" t="s">
        <v>265</v>
      </c>
      <c r="E49" s="36"/>
      <c r="F49" s="36"/>
      <c r="G49" s="36"/>
      <c r="H49" s="36"/>
      <c r="I49" s="36"/>
      <c r="J49" s="20"/>
    </row>
    <row r="50" spans="1:10" ht="16.5" thickTop="1" thickBot="1" x14ac:dyDescent="0.3">
      <c r="A50" s="18"/>
      <c r="B50" s="19" t="s">
        <v>232</v>
      </c>
      <c r="C50" s="19"/>
      <c r="D50" s="37">
        <v>2014</v>
      </c>
      <c r="E50" s="37"/>
      <c r="F50" s="21"/>
      <c r="G50" s="19"/>
      <c r="H50" s="37">
        <v>2013</v>
      </c>
      <c r="I50" s="37"/>
      <c r="J50" s="20"/>
    </row>
    <row r="51" spans="1:10" ht="15.75" thickTop="1" x14ac:dyDescent="0.25">
      <c r="A51" s="18"/>
      <c r="B51" s="4"/>
      <c r="C51" s="4"/>
      <c r="D51" s="38"/>
      <c r="E51" s="38"/>
      <c r="F51" s="20"/>
      <c r="G51" s="4"/>
      <c r="H51" s="38"/>
      <c r="I51" s="38"/>
      <c r="J51" s="20"/>
    </row>
    <row r="52" spans="1:10" x14ac:dyDescent="0.25">
      <c r="A52" s="18"/>
      <c r="B52" s="4" t="s">
        <v>670</v>
      </c>
      <c r="C52" s="4"/>
      <c r="D52" s="17"/>
      <c r="E52" s="17"/>
      <c r="F52" s="20"/>
      <c r="G52" s="4"/>
      <c r="H52" s="17"/>
      <c r="I52" s="17"/>
      <c r="J52" s="20"/>
    </row>
    <row r="53" spans="1:10" x14ac:dyDescent="0.25">
      <c r="A53" s="18"/>
      <c r="B53" s="12" t="s">
        <v>671</v>
      </c>
      <c r="C53" s="12"/>
      <c r="D53" s="22" t="s">
        <v>233</v>
      </c>
      <c r="E53" s="23" t="s">
        <v>672</v>
      </c>
      <c r="F53" s="24" t="s">
        <v>236</v>
      </c>
      <c r="G53" s="12"/>
      <c r="H53" s="22" t="s">
        <v>233</v>
      </c>
      <c r="I53" s="23" t="s">
        <v>673</v>
      </c>
      <c r="J53" s="24" t="s">
        <v>236</v>
      </c>
    </row>
    <row r="54" spans="1:10" x14ac:dyDescent="0.25">
      <c r="A54" s="18"/>
      <c r="B54" s="14" t="s">
        <v>674</v>
      </c>
      <c r="C54" s="14"/>
      <c r="D54" s="25"/>
      <c r="E54" s="26" t="s">
        <v>675</v>
      </c>
      <c r="F54" s="27" t="s">
        <v>236</v>
      </c>
      <c r="G54" s="14"/>
      <c r="H54" s="25"/>
      <c r="I54" s="26" t="s">
        <v>676</v>
      </c>
      <c r="J54" s="27" t="s">
        <v>236</v>
      </c>
    </row>
    <row r="55" spans="1:10" ht="15.75" thickBot="1" x14ac:dyDescent="0.3">
      <c r="A55" s="18"/>
      <c r="B55" s="39" t="s">
        <v>83</v>
      </c>
      <c r="C55" s="39"/>
      <c r="D55" s="40"/>
      <c r="E55" s="41" t="s">
        <v>433</v>
      </c>
      <c r="F55" s="50" t="s">
        <v>236</v>
      </c>
      <c r="G55" s="39"/>
      <c r="H55" s="40"/>
      <c r="I55" s="41" t="s">
        <v>292</v>
      </c>
      <c r="J55" s="24" t="s">
        <v>236</v>
      </c>
    </row>
    <row r="56" spans="1:10" ht="16.5" thickTop="1" thickBot="1" x14ac:dyDescent="0.3">
      <c r="A56" s="18"/>
      <c r="B56" s="28" t="s">
        <v>677</v>
      </c>
      <c r="C56" s="28"/>
      <c r="D56" s="29"/>
      <c r="E56" s="30" t="s">
        <v>678</v>
      </c>
      <c r="F56" s="31" t="s">
        <v>236</v>
      </c>
      <c r="G56" s="28"/>
      <c r="H56" s="29"/>
      <c r="I56" s="30" t="s">
        <v>679</v>
      </c>
      <c r="J56" s="27" t="s">
        <v>236</v>
      </c>
    </row>
    <row r="57" spans="1:10" ht="15.75" thickTop="1" x14ac:dyDescent="0.25">
      <c r="A57" s="18"/>
      <c r="B57" s="12"/>
      <c r="C57" s="12"/>
      <c r="D57" s="22"/>
      <c r="E57" s="23"/>
      <c r="F57" s="24"/>
      <c r="G57" s="12"/>
      <c r="H57" s="22"/>
      <c r="I57" s="23"/>
      <c r="J57" s="24"/>
    </row>
    <row r="58" spans="1:10" x14ac:dyDescent="0.25">
      <c r="A58" s="18"/>
      <c r="B58" s="14" t="s">
        <v>680</v>
      </c>
      <c r="C58" s="14"/>
      <c r="D58" s="25"/>
      <c r="E58" s="26"/>
      <c r="F58" s="27"/>
      <c r="G58" s="14"/>
      <c r="H58" s="25"/>
      <c r="I58" s="26"/>
      <c r="J58" s="27"/>
    </row>
    <row r="59" spans="1:10" x14ac:dyDescent="0.25">
      <c r="A59" s="18"/>
      <c r="B59" s="12" t="s">
        <v>262</v>
      </c>
      <c r="C59" s="12"/>
      <c r="D59" s="22"/>
      <c r="E59" s="23">
        <v>48</v>
      </c>
      <c r="F59" s="24"/>
      <c r="G59" s="12"/>
      <c r="H59" s="22"/>
      <c r="I59" s="23">
        <v>20</v>
      </c>
      <c r="J59" s="24"/>
    </row>
    <row r="60" spans="1:10" ht="30" x14ac:dyDescent="0.25">
      <c r="A60" s="18"/>
      <c r="B60" s="14" t="s">
        <v>681</v>
      </c>
      <c r="C60" s="14"/>
      <c r="D60" s="25"/>
      <c r="E60" s="26">
        <v>3</v>
      </c>
      <c r="F60" s="27"/>
      <c r="G60" s="14"/>
      <c r="H60" s="25"/>
      <c r="I60" s="26">
        <v>12</v>
      </c>
      <c r="J60" s="27"/>
    </row>
    <row r="61" spans="1:10" x14ac:dyDescent="0.25">
      <c r="A61" s="18"/>
      <c r="B61" s="12" t="s">
        <v>682</v>
      </c>
      <c r="C61" s="12"/>
      <c r="D61" s="22"/>
      <c r="E61" s="23">
        <v>160</v>
      </c>
      <c r="F61" s="24"/>
      <c r="G61" s="12"/>
      <c r="H61" s="22"/>
      <c r="I61" s="23">
        <v>93</v>
      </c>
      <c r="J61" s="24"/>
    </row>
    <row r="62" spans="1:10" x14ac:dyDescent="0.25">
      <c r="A62" s="18"/>
      <c r="B62" s="14" t="s">
        <v>683</v>
      </c>
      <c r="C62" s="14"/>
      <c r="D62" s="25"/>
      <c r="E62" s="26">
        <v>259</v>
      </c>
      <c r="F62" s="27"/>
      <c r="G62" s="14"/>
      <c r="H62" s="25"/>
      <c r="I62" s="26">
        <v>246</v>
      </c>
      <c r="J62" s="27"/>
    </row>
    <row r="63" spans="1:10" x14ac:dyDescent="0.25">
      <c r="A63" s="18"/>
      <c r="B63" s="12" t="s">
        <v>684</v>
      </c>
      <c r="C63" s="12"/>
      <c r="D63" s="22"/>
      <c r="E63" s="23">
        <v>38</v>
      </c>
      <c r="F63" s="24"/>
      <c r="G63" s="12"/>
      <c r="H63" s="22"/>
      <c r="I63" s="23">
        <v>16</v>
      </c>
      <c r="J63" s="24"/>
    </row>
    <row r="64" spans="1:10" ht="15.75" thickBot="1" x14ac:dyDescent="0.3">
      <c r="A64" s="18"/>
      <c r="B64" s="28" t="s">
        <v>83</v>
      </c>
      <c r="C64" s="28"/>
      <c r="D64" s="29"/>
      <c r="E64" s="30">
        <v>27</v>
      </c>
      <c r="F64" s="31"/>
      <c r="G64" s="28"/>
      <c r="H64" s="29"/>
      <c r="I64" s="30">
        <v>17</v>
      </c>
      <c r="J64" s="27"/>
    </row>
    <row r="65" spans="1:16" ht="15.75" thickTop="1" x14ac:dyDescent="0.25">
      <c r="A65" s="18"/>
      <c r="B65" s="81"/>
      <c r="C65" s="12"/>
      <c r="D65" s="22"/>
      <c r="E65" s="23"/>
      <c r="F65" s="24"/>
      <c r="G65" s="12"/>
      <c r="H65" s="22"/>
      <c r="I65" s="23"/>
      <c r="J65" s="24"/>
    </row>
    <row r="66" spans="1:16" ht="15.75" thickBot="1" x14ac:dyDescent="0.3">
      <c r="A66" s="18"/>
      <c r="B66" s="28" t="s">
        <v>685</v>
      </c>
      <c r="C66" s="28"/>
      <c r="D66" s="29"/>
      <c r="E66" s="30">
        <v>535</v>
      </c>
      <c r="F66" s="31"/>
      <c r="G66" s="28"/>
      <c r="H66" s="29"/>
      <c r="I66" s="30">
        <v>404</v>
      </c>
      <c r="J66" s="27"/>
    </row>
    <row r="67" spans="1:16" ht="15.75" thickTop="1" x14ac:dyDescent="0.25">
      <c r="A67" s="18"/>
      <c r="B67" s="12"/>
      <c r="C67" s="12"/>
      <c r="D67" s="22"/>
      <c r="E67" s="23"/>
      <c r="F67" s="24"/>
      <c r="G67" s="12"/>
      <c r="H67" s="22"/>
      <c r="I67" s="23"/>
      <c r="J67" s="24"/>
    </row>
    <row r="68" spans="1:16" ht="15.75" thickBot="1" x14ac:dyDescent="0.3">
      <c r="A68" s="18"/>
      <c r="B68" s="28" t="s">
        <v>686</v>
      </c>
      <c r="C68" s="28"/>
      <c r="D68" s="29"/>
      <c r="E68" s="30" t="s">
        <v>687</v>
      </c>
      <c r="F68" s="31" t="s">
        <v>236</v>
      </c>
      <c r="G68" s="28"/>
      <c r="H68" s="29"/>
      <c r="I68" s="30" t="s">
        <v>688</v>
      </c>
      <c r="J68" s="27" t="s">
        <v>236</v>
      </c>
    </row>
    <row r="69" spans="1:16" ht="15.75" thickTop="1" x14ac:dyDescent="0.25">
      <c r="A69" s="18"/>
      <c r="B69" s="12"/>
      <c r="C69" s="12"/>
      <c r="D69" s="22"/>
      <c r="E69" s="23"/>
      <c r="F69" s="24"/>
      <c r="G69" s="12"/>
      <c r="H69" s="22"/>
      <c r="I69" s="23"/>
      <c r="J69" s="24"/>
    </row>
    <row r="70" spans="1:16" ht="15.75" thickBot="1" x14ac:dyDescent="0.3">
      <c r="A70" s="18"/>
      <c r="B70" s="42" t="s">
        <v>689</v>
      </c>
      <c r="C70" s="42"/>
      <c r="D70" s="43" t="s">
        <v>233</v>
      </c>
      <c r="E70" s="44">
        <v>36</v>
      </c>
      <c r="F70" s="55"/>
      <c r="G70" s="42"/>
      <c r="H70" s="43" t="s">
        <v>233</v>
      </c>
      <c r="I70" s="44" t="s">
        <v>690</v>
      </c>
      <c r="J70" s="27" t="s">
        <v>236</v>
      </c>
    </row>
    <row r="71" spans="1:16" ht="15.75" thickTop="1" x14ac:dyDescent="0.25">
      <c r="A71" s="18" t="s">
        <v>1050</v>
      </c>
      <c r="B71" s="17" t="s">
        <v>691</v>
      </c>
      <c r="C71" s="17"/>
      <c r="D71" s="17"/>
      <c r="E71" s="17"/>
      <c r="F71" s="17"/>
      <c r="G71" s="17"/>
      <c r="H71" s="17"/>
      <c r="I71" s="17"/>
      <c r="J71" s="17"/>
      <c r="K71" s="17"/>
      <c r="L71" s="17"/>
      <c r="M71" s="17"/>
      <c r="N71" s="17"/>
      <c r="O71" s="17"/>
      <c r="P71" s="17"/>
    </row>
    <row r="72" spans="1:16" x14ac:dyDescent="0.25">
      <c r="A72" s="18"/>
      <c r="B72" s="17"/>
      <c r="C72" s="17"/>
      <c r="D72" s="17"/>
      <c r="E72" s="17"/>
      <c r="F72" s="17"/>
      <c r="G72" s="17"/>
      <c r="H72" s="17"/>
      <c r="I72" s="17"/>
      <c r="J72" s="17"/>
      <c r="K72" s="17"/>
      <c r="L72" s="17"/>
      <c r="M72" s="17"/>
      <c r="N72" s="17"/>
      <c r="O72" s="17"/>
      <c r="P72" s="17"/>
    </row>
    <row r="73" spans="1:16" ht="15.75" thickBot="1" x14ac:dyDescent="0.3">
      <c r="A73" s="18"/>
      <c r="B73" s="19"/>
      <c r="C73" s="19"/>
      <c r="D73" s="36" t="s">
        <v>231</v>
      </c>
      <c r="E73" s="36"/>
      <c r="F73" s="36"/>
      <c r="G73" s="36"/>
      <c r="H73" s="36"/>
      <c r="I73" s="36"/>
      <c r="J73" s="36"/>
      <c r="K73" s="36"/>
      <c r="L73" s="36"/>
      <c r="M73" s="36"/>
      <c r="N73" s="20"/>
    </row>
    <row r="74" spans="1:16" ht="16.5" thickTop="1" thickBot="1" x14ac:dyDescent="0.3">
      <c r="A74" s="18"/>
      <c r="B74" s="19" t="s">
        <v>232</v>
      </c>
      <c r="C74" s="19"/>
      <c r="D74" s="37">
        <v>2014</v>
      </c>
      <c r="E74" s="37"/>
      <c r="F74" s="21"/>
      <c r="G74" s="19"/>
      <c r="H74" s="37">
        <v>2013</v>
      </c>
      <c r="I74" s="37"/>
      <c r="J74" s="21"/>
      <c r="K74" s="19"/>
      <c r="L74" s="51">
        <v>2012</v>
      </c>
      <c r="M74" s="51"/>
      <c r="N74" s="20"/>
    </row>
    <row r="75" spans="1:16" ht="15.75" thickTop="1" x14ac:dyDescent="0.25">
      <c r="A75" s="18"/>
      <c r="B75" s="4"/>
      <c r="C75" s="4"/>
      <c r="D75" s="38"/>
      <c r="E75" s="38"/>
      <c r="F75" s="20"/>
      <c r="G75" s="4"/>
      <c r="H75" s="38"/>
      <c r="I75" s="38"/>
      <c r="J75" s="20"/>
      <c r="K75" s="4"/>
      <c r="L75" s="52"/>
      <c r="M75" s="52"/>
      <c r="N75" s="20"/>
    </row>
    <row r="76" spans="1:16" x14ac:dyDescent="0.25">
      <c r="A76" s="18"/>
      <c r="B76" s="12" t="s">
        <v>692</v>
      </c>
      <c r="C76" s="12"/>
      <c r="D76" s="22" t="s">
        <v>233</v>
      </c>
      <c r="E76" s="23">
        <v>103</v>
      </c>
      <c r="F76" s="24"/>
      <c r="G76" s="12"/>
      <c r="H76" s="22" t="s">
        <v>233</v>
      </c>
      <c r="I76" s="23">
        <v>121</v>
      </c>
      <c r="J76" s="24"/>
      <c r="K76" s="12"/>
      <c r="L76" s="22" t="s">
        <v>233</v>
      </c>
      <c r="M76" s="23">
        <v>148</v>
      </c>
      <c r="N76" s="24"/>
    </row>
    <row r="77" spans="1:16" ht="45" x14ac:dyDescent="0.25">
      <c r="A77" s="18"/>
      <c r="B77" s="14" t="s">
        <v>693</v>
      </c>
      <c r="C77" s="14"/>
      <c r="D77" s="25"/>
      <c r="E77" s="26" t="s">
        <v>244</v>
      </c>
      <c r="F77" s="27"/>
      <c r="G77" s="14"/>
      <c r="H77" s="25"/>
      <c r="I77" s="26" t="s">
        <v>244</v>
      </c>
      <c r="J77" s="27"/>
      <c r="K77" s="14"/>
      <c r="L77" s="25"/>
      <c r="M77" s="26" t="s">
        <v>437</v>
      </c>
      <c r="N77" s="27" t="s">
        <v>236</v>
      </c>
    </row>
    <row r="78" spans="1:16" ht="30" x14ac:dyDescent="0.25">
      <c r="A78" s="18"/>
      <c r="B78" s="12" t="s">
        <v>694</v>
      </c>
      <c r="C78" s="12"/>
      <c r="D78" s="22"/>
      <c r="E78" s="23">
        <v>6</v>
      </c>
      <c r="F78" s="24"/>
      <c r="G78" s="12"/>
      <c r="H78" s="22"/>
      <c r="I78" s="23">
        <v>3</v>
      </c>
      <c r="J78" s="24"/>
      <c r="K78" s="12"/>
      <c r="L78" s="22"/>
      <c r="M78" s="23" t="s">
        <v>244</v>
      </c>
      <c r="N78" s="24"/>
    </row>
    <row r="79" spans="1:16" ht="30" x14ac:dyDescent="0.25">
      <c r="A79" s="18"/>
      <c r="B79" s="14" t="s">
        <v>695</v>
      </c>
      <c r="C79" s="14"/>
      <c r="D79" s="25"/>
      <c r="E79" s="26" t="s">
        <v>696</v>
      </c>
      <c r="F79" s="27" t="s">
        <v>236</v>
      </c>
      <c r="G79" s="14"/>
      <c r="H79" s="25"/>
      <c r="I79" s="26" t="s">
        <v>697</v>
      </c>
      <c r="J79" s="27" t="s">
        <v>236</v>
      </c>
      <c r="K79" s="14"/>
      <c r="L79" s="25"/>
      <c r="M79" s="26" t="s">
        <v>696</v>
      </c>
      <c r="N79" s="27" t="s">
        <v>236</v>
      </c>
    </row>
    <row r="80" spans="1:16" ht="30" x14ac:dyDescent="0.25">
      <c r="A80" s="18"/>
      <c r="B80" s="12" t="s">
        <v>698</v>
      </c>
      <c r="C80" s="12"/>
      <c r="D80" s="22"/>
      <c r="E80" s="23" t="s">
        <v>244</v>
      </c>
      <c r="F80" s="24"/>
      <c r="G80" s="12"/>
      <c r="H80" s="22"/>
      <c r="I80" s="23" t="s">
        <v>244</v>
      </c>
      <c r="J80" s="24"/>
      <c r="K80" s="12"/>
      <c r="L80" s="22"/>
      <c r="M80" s="23" t="s">
        <v>596</v>
      </c>
      <c r="N80" s="24" t="s">
        <v>236</v>
      </c>
    </row>
    <row r="81" spans="1:16" ht="30.75" thickBot="1" x14ac:dyDescent="0.3">
      <c r="A81" s="18"/>
      <c r="B81" s="28" t="s">
        <v>699</v>
      </c>
      <c r="C81" s="28"/>
      <c r="D81" s="29"/>
      <c r="E81" s="30" t="s">
        <v>389</v>
      </c>
      <c r="F81" s="31" t="s">
        <v>236</v>
      </c>
      <c r="G81" s="28"/>
      <c r="H81" s="29"/>
      <c r="I81" s="30" t="s">
        <v>389</v>
      </c>
      <c r="J81" s="31" t="s">
        <v>236</v>
      </c>
      <c r="K81" s="28"/>
      <c r="L81" s="29"/>
      <c r="M81" s="30">
        <v>1</v>
      </c>
      <c r="N81" s="27"/>
    </row>
    <row r="82" spans="1:16" ht="15.75" thickTop="1" x14ac:dyDescent="0.25">
      <c r="A82" s="18"/>
      <c r="B82" s="12"/>
      <c r="C82" s="12"/>
      <c r="D82" s="22"/>
      <c r="E82" s="23"/>
      <c r="F82" s="24"/>
      <c r="G82" s="12"/>
      <c r="H82" s="22"/>
      <c r="I82" s="23"/>
      <c r="J82" s="24"/>
      <c r="K82" s="12"/>
      <c r="L82" s="22"/>
      <c r="M82" s="23"/>
      <c r="N82" s="24"/>
    </row>
    <row r="83" spans="1:16" ht="15.75" thickBot="1" x14ac:dyDescent="0.3">
      <c r="A83" s="18"/>
      <c r="B83" s="42" t="s">
        <v>700</v>
      </c>
      <c r="C83" s="42"/>
      <c r="D83" s="43" t="s">
        <v>233</v>
      </c>
      <c r="E83" s="44">
        <v>97</v>
      </c>
      <c r="F83" s="55"/>
      <c r="G83" s="42"/>
      <c r="H83" s="43" t="s">
        <v>233</v>
      </c>
      <c r="I83" s="44">
        <v>103</v>
      </c>
      <c r="J83" s="55"/>
      <c r="K83" s="42"/>
      <c r="L83" s="43" t="s">
        <v>233</v>
      </c>
      <c r="M83" s="44">
        <v>121</v>
      </c>
      <c r="N83" s="27"/>
    </row>
    <row r="84" spans="1:16" ht="30" customHeight="1" thickTop="1" x14ac:dyDescent="0.25">
      <c r="A84" s="18" t="s">
        <v>1051</v>
      </c>
      <c r="B84" s="17" t="s">
        <v>703</v>
      </c>
      <c r="C84" s="17"/>
      <c r="D84" s="17"/>
      <c r="E84" s="17"/>
      <c r="F84" s="17"/>
      <c r="G84" s="17"/>
      <c r="H84" s="17"/>
      <c r="I84" s="17"/>
      <c r="J84" s="17"/>
      <c r="K84" s="17"/>
      <c r="L84" s="17"/>
      <c r="M84" s="17"/>
      <c r="N84" s="17"/>
      <c r="O84" s="17"/>
      <c r="P84" s="17"/>
    </row>
    <row r="85" spans="1:16" x14ac:dyDescent="0.25">
      <c r="A85" s="18"/>
      <c r="B85" s="17"/>
      <c r="C85" s="17"/>
      <c r="D85" s="17"/>
      <c r="E85" s="17"/>
      <c r="F85" s="17"/>
      <c r="G85" s="17"/>
      <c r="H85" s="17"/>
      <c r="I85" s="17"/>
      <c r="J85" s="17"/>
      <c r="K85" s="17"/>
      <c r="L85" s="17"/>
      <c r="M85" s="17"/>
      <c r="N85" s="17"/>
      <c r="O85" s="17"/>
      <c r="P85" s="17"/>
    </row>
    <row r="86" spans="1:16" x14ac:dyDescent="0.25">
      <c r="A86" s="18"/>
      <c r="B86" s="4" t="s">
        <v>704</v>
      </c>
      <c r="C86" s="17"/>
      <c r="D86" s="4" t="s">
        <v>704</v>
      </c>
      <c r="E86" s="17"/>
      <c r="F86" s="17" t="s">
        <v>707</v>
      </c>
      <c r="G86" s="17"/>
      <c r="H86" s="17" t="s">
        <v>708</v>
      </c>
      <c r="I86" s="17"/>
      <c r="J86" s="17" t="s">
        <v>709</v>
      </c>
      <c r="K86" s="17"/>
      <c r="L86" s="17" t="s">
        <v>710</v>
      </c>
      <c r="M86" s="17"/>
      <c r="N86" s="17" t="s">
        <v>711</v>
      </c>
      <c r="O86" s="17"/>
      <c r="P86" s="17" t="s">
        <v>712</v>
      </c>
    </row>
    <row r="87" spans="1:16" ht="15.75" thickBot="1" x14ac:dyDescent="0.3">
      <c r="A87" s="18"/>
      <c r="B87" s="19" t="s">
        <v>705</v>
      </c>
      <c r="C87" s="36"/>
      <c r="D87" s="19" t="s">
        <v>706</v>
      </c>
      <c r="E87" s="36"/>
      <c r="F87" s="36"/>
      <c r="G87" s="36"/>
      <c r="H87" s="36"/>
      <c r="I87" s="36"/>
      <c r="J87" s="36"/>
      <c r="K87" s="36"/>
      <c r="L87" s="36"/>
      <c r="M87" s="36"/>
      <c r="N87" s="36"/>
      <c r="O87" s="36"/>
      <c r="P87" s="36"/>
    </row>
    <row r="88" spans="1:16" ht="15.75" thickTop="1" x14ac:dyDescent="0.25">
      <c r="A88" s="18"/>
      <c r="B88" s="82">
        <v>2011</v>
      </c>
      <c r="C88" s="82"/>
      <c r="D88" s="82">
        <v>2012</v>
      </c>
      <c r="E88" s="82"/>
      <c r="F88" s="82">
        <v>2006</v>
      </c>
      <c r="G88" s="82"/>
      <c r="H88" s="82">
        <v>2012</v>
      </c>
      <c r="I88" s="82"/>
      <c r="J88" s="82">
        <v>2008</v>
      </c>
      <c r="K88" s="82"/>
      <c r="L88" s="82">
        <v>2010</v>
      </c>
      <c r="M88" s="82"/>
      <c r="N88" s="82">
        <v>2010</v>
      </c>
      <c r="O88" s="82"/>
      <c r="P88" s="82">
        <v>2008</v>
      </c>
    </row>
    <row r="89" spans="1:16" ht="15" customHeight="1" x14ac:dyDescent="0.25">
      <c r="A89" s="18" t="s">
        <v>1052</v>
      </c>
      <c r="B89" s="17" t="s">
        <v>1053</v>
      </c>
      <c r="C89" s="17"/>
      <c r="D89" s="17"/>
      <c r="E89" s="17"/>
      <c r="F89" s="17"/>
      <c r="G89" s="17"/>
      <c r="H89" s="17"/>
      <c r="I89" s="17"/>
      <c r="J89" s="17"/>
      <c r="K89" s="17"/>
      <c r="L89" s="17"/>
      <c r="M89" s="17"/>
      <c r="N89" s="17"/>
      <c r="O89" s="17"/>
      <c r="P89" s="17"/>
    </row>
    <row r="90" spans="1:16" x14ac:dyDescent="0.25">
      <c r="A90" s="18"/>
      <c r="B90" s="17"/>
      <c r="C90" s="17"/>
      <c r="D90" s="17"/>
      <c r="E90" s="17"/>
      <c r="F90" s="17"/>
      <c r="G90" s="17"/>
      <c r="H90" s="17"/>
      <c r="I90" s="17"/>
      <c r="J90" s="17"/>
      <c r="K90" s="17"/>
      <c r="L90" s="17"/>
      <c r="M90" s="17"/>
      <c r="N90" s="17"/>
      <c r="O90" s="17"/>
      <c r="P90" s="17"/>
    </row>
    <row r="91" spans="1:16" ht="15.75" thickBot="1" x14ac:dyDescent="0.3">
      <c r="A91" s="18"/>
      <c r="B91" s="19"/>
      <c r="C91" s="19"/>
      <c r="D91" s="36" t="s">
        <v>231</v>
      </c>
      <c r="E91" s="36"/>
      <c r="F91" s="36"/>
      <c r="G91" s="36"/>
      <c r="H91" s="36"/>
      <c r="I91" s="36"/>
      <c r="J91" s="36"/>
      <c r="K91" s="36"/>
      <c r="L91" s="36"/>
      <c r="M91" s="36"/>
      <c r="N91" s="20"/>
    </row>
    <row r="92" spans="1:16" ht="16.5" thickTop="1" thickBot="1" x14ac:dyDescent="0.3">
      <c r="A92" s="18"/>
      <c r="B92" s="19" t="s">
        <v>232</v>
      </c>
      <c r="C92" s="19"/>
      <c r="D92" s="37">
        <v>2014</v>
      </c>
      <c r="E92" s="37"/>
      <c r="F92" s="21"/>
      <c r="G92" s="19"/>
      <c r="H92" s="37">
        <v>2013</v>
      </c>
      <c r="I92" s="37"/>
      <c r="J92" s="21"/>
      <c r="K92" s="19"/>
      <c r="L92" s="51">
        <v>2012</v>
      </c>
      <c r="M92" s="51"/>
      <c r="N92" s="20"/>
    </row>
    <row r="93" spans="1:16" ht="15.75" thickTop="1" x14ac:dyDescent="0.25">
      <c r="A93" s="18"/>
      <c r="B93" s="4"/>
      <c r="C93" s="4"/>
      <c r="D93" s="38"/>
      <c r="E93" s="38"/>
      <c r="F93" s="20"/>
      <c r="G93" s="4"/>
      <c r="H93" s="38"/>
      <c r="I93" s="38"/>
      <c r="J93" s="20"/>
      <c r="K93" s="4"/>
      <c r="L93" s="52"/>
      <c r="M93" s="52"/>
      <c r="N93" s="20"/>
    </row>
    <row r="94" spans="1:16" x14ac:dyDescent="0.25">
      <c r="A94" s="18"/>
      <c r="B94" s="12" t="s">
        <v>692</v>
      </c>
      <c r="C94" s="12"/>
      <c r="D94" s="22" t="s">
        <v>233</v>
      </c>
      <c r="E94" s="23">
        <v>59</v>
      </c>
      <c r="F94" s="24"/>
      <c r="G94" s="12"/>
      <c r="H94" s="22" t="s">
        <v>233</v>
      </c>
      <c r="I94" s="23">
        <v>84</v>
      </c>
      <c r="J94" s="24"/>
      <c r="K94" s="12"/>
      <c r="L94" s="22" t="s">
        <v>233</v>
      </c>
      <c r="M94" s="23">
        <v>30</v>
      </c>
      <c r="N94" s="24"/>
    </row>
    <row r="95" spans="1:16" ht="45" x14ac:dyDescent="0.25">
      <c r="A95" s="18"/>
      <c r="B95" s="14" t="s">
        <v>714</v>
      </c>
      <c r="C95" s="14"/>
      <c r="D95" s="25"/>
      <c r="E95" s="26">
        <v>25</v>
      </c>
      <c r="F95" s="27"/>
      <c r="G95" s="14"/>
      <c r="H95" s="25"/>
      <c r="I95" s="26">
        <v>11</v>
      </c>
      <c r="J95" s="27"/>
      <c r="K95" s="14"/>
      <c r="L95" s="25"/>
      <c r="M95" s="26">
        <v>36</v>
      </c>
      <c r="N95" s="27"/>
    </row>
    <row r="96" spans="1:16" ht="30" x14ac:dyDescent="0.25">
      <c r="A96" s="18"/>
      <c r="B96" s="12" t="s">
        <v>715</v>
      </c>
      <c r="C96" s="12"/>
      <c r="D96" s="22"/>
      <c r="E96" s="23" t="s">
        <v>389</v>
      </c>
      <c r="F96" s="24" t="s">
        <v>236</v>
      </c>
      <c r="G96" s="12"/>
      <c r="H96" s="22"/>
      <c r="I96" s="23" t="s">
        <v>292</v>
      </c>
      <c r="J96" s="24" t="s">
        <v>236</v>
      </c>
      <c r="K96" s="12"/>
      <c r="L96" s="22"/>
      <c r="M96" s="23">
        <v>19</v>
      </c>
      <c r="N96" s="24"/>
    </row>
    <row r="97" spans="1:16" ht="60" x14ac:dyDescent="0.25">
      <c r="A97" s="18"/>
      <c r="B97" s="14" t="s">
        <v>716</v>
      </c>
      <c r="C97" s="14"/>
      <c r="D97" s="25"/>
      <c r="E97" s="26" t="s">
        <v>244</v>
      </c>
      <c r="F97" s="27"/>
      <c r="G97" s="14"/>
      <c r="H97" s="25"/>
      <c r="I97" s="26" t="s">
        <v>697</v>
      </c>
      <c r="J97" s="27" t="s">
        <v>236</v>
      </c>
      <c r="K97" s="14"/>
      <c r="L97" s="25"/>
      <c r="M97" s="26" t="s">
        <v>244</v>
      </c>
      <c r="N97" s="27"/>
    </row>
    <row r="98" spans="1:16" ht="15.75" thickBot="1" x14ac:dyDescent="0.3">
      <c r="A98" s="18"/>
      <c r="B98" s="39" t="s">
        <v>717</v>
      </c>
      <c r="C98" s="39"/>
      <c r="D98" s="40"/>
      <c r="E98" s="41" t="s">
        <v>646</v>
      </c>
      <c r="F98" s="50" t="s">
        <v>236</v>
      </c>
      <c r="G98" s="39"/>
      <c r="H98" s="40"/>
      <c r="I98" s="41" t="s">
        <v>349</v>
      </c>
      <c r="J98" s="50" t="s">
        <v>236</v>
      </c>
      <c r="K98" s="39"/>
      <c r="L98" s="40"/>
      <c r="M98" s="41" t="s">
        <v>349</v>
      </c>
      <c r="N98" s="24" t="s">
        <v>236</v>
      </c>
    </row>
    <row r="99" spans="1:16" ht="15.75" thickTop="1" x14ac:dyDescent="0.25">
      <c r="A99" s="18"/>
      <c r="B99" s="14"/>
      <c r="C99" s="14"/>
      <c r="D99" s="25"/>
      <c r="E99" s="26"/>
      <c r="F99" s="27"/>
      <c r="G99" s="14"/>
      <c r="H99" s="25"/>
      <c r="I99" s="26"/>
      <c r="J99" s="27"/>
      <c r="K99" s="14"/>
      <c r="L99" s="25"/>
      <c r="M99" s="26"/>
      <c r="N99" s="27"/>
    </row>
    <row r="100" spans="1:16" ht="15.75" thickBot="1" x14ac:dyDescent="0.3">
      <c r="A100" s="18"/>
      <c r="B100" s="32" t="s">
        <v>700</v>
      </c>
      <c r="C100" s="32"/>
      <c r="D100" s="33" t="s">
        <v>233</v>
      </c>
      <c r="E100" s="34">
        <v>79</v>
      </c>
      <c r="F100" s="35"/>
      <c r="G100" s="32"/>
      <c r="H100" s="33" t="s">
        <v>233</v>
      </c>
      <c r="I100" s="34">
        <v>59</v>
      </c>
      <c r="J100" s="35"/>
      <c r="K100" s="32"/>
      <c r="L100" s="33" t="s">
        <v>233</v>
      </c>
      <c r="M100" s="34">
        <v>84</v>
      </c>
      <c r="N100" s="24"/>
    </row>
    <row r="101" spans="1:16" ht="15.75" thickTop="1" x14ac:dyDescent="0.25">
      <c r="A101" s="18" t="s">
        <v>1054</v>
      </c>
      <c r="B101" s="17" t="s">
        <v>719</v>
      </c>
      <c r="C101" s="17"/>
      <c r="D101" s="17"/>
      <c r="E101" s="17"/>
      <c r="F101" s="17"/>
      <c r="G101" s="17"/>
      <c r="H101" s="17"/>
      <c r="I101" s="17"/>
      <c r="J101" s="17"/>
      <c r="K101" s="17"/>
      <c r="L101" s="17"/>
      <c r="M101" s="17"/>
      <c r="N101" s="17"/>
      <c r="O101" s="17"/>
      <c r="P101" s="17"/>
    </row>
    <row r="102" spans="1:16" x14ac:dyDescent="0.25">
      <c r="A102" s="18"/>
      <c r="B102" s="17"/>
      <c r="C102" s="17"/>
      <c r="D102" s="17"/>
      <c r="E102" s="17"/>
      <c r="F102" s="17"/>
      <c r="G102" s="17"/>
      <c r="H102" s="17"/>
      <c r="I102" s="17"/>
      <c r="J102" s="17"/>
      <c r="K102" s="17"/>
      <c r="L102" s="17"/>
      <c r="M102" s="17"/>
      <c r="N102" s="17"/>
      <c r="O102" s="17"/>
      <c r="P102" s="17"/>
    </row>
    <row r="103" spans="1:16" ht="15.75" thickBot="1" x14ac:dyDescent="0.3">
      <c r="A103" s="18"/>
      <c r="B103" s="19" t="s">
        <v>232</v>
      </c>
      <c r="C103" s="19"/>
      <c r="D103" s="36" t="s">
        <v>720</v>
      </c>
      <c r="E103" s="36"/>
      <c r="F103" s="21"/>
      <c r="G103" s="19"/>
      <c r="H103" s="36" t="s">
        <v>643</v>
      </c>
      <c r="I103" s="36"/>
      <c r="J103" s="21"/>
      <c r="K103" s="19"/>
      <c r="L103" s="45" t="s">
        <v>721</v>
      </c>
      <c r="M103" s="45"/>
      <c r="N103" s="20"/>
    </row>
    <row r="104" spans="1:16" ht="15.75" thickTop="1" x14ac:dyDescent="0.25">
      <c r="A104" s="18"/>
      <c r="B104" s="4"/>
      <c r="C104" s="4"/>
      <c r="D104" s="38"/>
      <c r="E104" s="38"/>
      <c r="F104" s="20"/>
      <c r="G104" s="4"/>
      <c r="H104" s="38"/>
      <c r="I104" s="38"/>
      <c r="J104" s="20"/>
      <c r="K104" s="4"/>
      <c r="L104" s="52"/>
      <c r="M104" s="52"/>
      <c r="N104" s="20"/>
    </row>
    <row r="105" spans="1:16" ht="30" x14ac:dyDescent="0.25">
      <c r="A105" s="18"/>
      <c r="B105" s="12" t="s">
        <v>722</v>
      </c>
      <c r="C105" s="12"/>
      <c r="D105" s="22" t="s">
        <v>233</v>
      </c>
      <c r="E105" s="23" t="s">
        <v>244</v>
      </c>
      <c r="F105" s="24"/>
      <c r="G105" s="12"/>
      <c r="H105" s="22" t="s">
        <v>233</v>
      </c>
      <c r="I105" s="23">
        <v>381</v>
      </c>
      <c r="J105" s="24"/>
      <c r="K105" s="12"/>
      <c r="L105" s="83" t="s">
        <v>723</v>
      </c>
      <c r="M105" s="83"/>
      <c r="N105" s="24"/>
    </row>
    <row r="106" spans="1:16" x14ac:dyDescent="0.25">
      <c r="A106" s="18"/>
      <c r="B106" s="14" t="s">
        <v>724</v>
      </c>
      <c r="C106" s="14"/>
      <c r="D106" s="25" t="s">
        <v>233</v>
      </c>
      <c r="E106" s="26">
        <v>6</v>
      </c>
      <c r="F106" s="27"/>
      <c r="G106" s="14"/>
      <c r="H106" s="25" t="s">
        <v>233</v>
      </c>
      <c r="I106" s="26" t="s">
        <v>244</v>
      </c>
      <c r="J106" s="27"/>
      <c r="K106" s="14"/>
      <c r="L106" s="25"/>
      <c r="M106" s="26" t="s">
        <v>725</v>
      </c>
      <c r="N106" s="27"/>
    </row>
    <row r="107" spans="1:16" x14ac:dyDescent="0.25">
      <c r="A107" s="18"/>
      <c r="B107" s="12" t="s">
        <v>726</v>
      </c>
      <c r="C107" s="12"/>
      <c r="D107" s="22" t="s">
        <v>233</v>
      </c>
      <c r="E107" s="23">
        <v>93</v>
      </c>
      <c r="F107" s="24"/>
      <c r="G107" s="12"/>
      <c r="H107" s="22" t="s">
        <v>233</v>
      </c>
      <c r="I107" s="23" t="s">
        <v>244</v>
      </c>
      <c r="J107" s="24"/>
      <c r="K107" s="12"/>
      <c r="L107" s="22"/>
      <c r="M107" s="23" t="s">
        <v>727</v>
      </c>
      <c r="N107" s="24"/>
    </row>
  </sheetData>
  <mergeCells count="93">
    <mergeCell ref="A89:A100"/>
    <mergeCell ref="B89:P89"/>
    <mergeCell ref="B90:P90"/>
    <mergeCell ref="A101:A107"/>
    <mergeCell ref="B101:P101"/>
    <mergeCell ref="B102:P102"/>
    <mergeCell ref="A71:A83"/>
    <mergeCell ref="B71:P71"/>
    <mergeCell ref="B72:P72"/>
    <mergeCell ref="A84:A88"/>
    <mergeCell ref="B84:P84"/>
    <mergeCell ref="B85:P85"/>
    <mergeCell ref="B14:P14"/>
    <mergeCell ref="A31:A46"/>
    <mergeCell ref="B31:P31"/>
    <mergeCell ref="B32:P32"/>
    <mergeCell ref="A47:A70"/>
    <mergeCell ref="B47:P47"/>
    <mergeCell ref="B48:P48"/>
    <mergeCell ref="L105:M105"/>
    <mergeCell ref="A1:A2"/>
    <mergeCell ref="B1:P1"/>
    <mergeCell ref="B2:P2"/>
    <mergeCell ref="B3:P3"/>
    <mergeCell ref="A4:A12"/>
    <mergeCell ref="B4:P4"/>
    <mergeCell ref="B5:P5"/>
    <mergeCell ref="A13:A30"/>
    <mergeCell ref="B13:P13"/>
    <mergeCell ref="D103:E103"/>
    <mergeCell ref="H103:I103"/>
    <mergeCell ref="L103:M103"/>
    <mergeCell ref="D104:E104"/>
    <mergeCell ref="H104:I104"/>
    <mergeCell ref="L104:M104"/>
    <mergeCell ref="D91:M91"/>
    <mergeCell ref="D92:E92"/>
    <mergeCell ref="H92:I92"/>
    <mergeCell ref="L92:M92"/>
    <mergeCell ref="D93:E93"/>
    <mergeCell ref="H93:I93"/>
    <mergeCell ref="L93:M93"/>
    <mergeCell ref="K86:K87"/>
    <mergeCell ref="L86:L87"/>
    <mergeCell ref="M86:M87"/>
    <mergeCell ref="N86:N87"/>
    <mergeCell ref="O86:O87"/>
    <mergeCell ref="P86:P87"/>
    <mergeCell ref="D75:E75"/>
    <mergeCell ref="H75:I75"/>
    <mergeCell ref="L75:M75"/>
    <mergeCell ref="C86:C87"/>
    <mergeCell ref="E86:E87"/>
    <mergeCell ref="F86:F87"/>
    <mergeCell ref="G86:G87"/>
    <mergeCell ref="H86:H87"/>
    <mergeCell ref="I86:I87"/>
    <mergeCell ref="J86:J87"/>
    <mergeCell ref="D51:E51"/>
    <mergeCell ref="H51:I51"/>
    <mergeCell ref="D52:E52"/>
    <mergeCell ref="H52:I52"/>
    <mergeCell ref="D73:M73"/>
    <mergeCell ref="D74:E74"/>
    <mergeCell ref="H74:I74"/>
    <mergeCell ref="L74:M74"/>
    <mergeCell ref="D35:E35"/>
    <mergeCell ref="H35:I35"/>
    <mergeCell ref="L35:M35"/>
    <mergeCell ref="D49:I49"/>
    <mergeCell ref="D50:E50"/>
    <mergeCell ref="H50:I50"/>
    <mergeCell ref="D18:E18"/>
    <mergeCell ref="H18:I18"/>
    <mergeCell ref="L18:M18"/>
    <mergeCell ref="D33:M33"/>
    <mergeCell ref="D34:E34"/>
    <mergeCell ref="H34:I34"/>
    <mergeCell ref="L34:M34"/>
    <mergeCell ref="D15:M15"/>
    <mergeCell ref="D16:E16"/>
    <mergeCell ref="H16:I16"/>
    <mergeCell ref="L16:M16"/>
    <mergeCell ref="D17:E17"/>
    <mergeCell ref="H17:I17"/>
    <mergeCell ref="L17:M17"/>
    <mergeCell ref="D6:M6"/>
    <mergeCell ref="D7:E7"/>
    <mergeCell ref="H7:I7"/>
    <mergeCell ref="L7:M7"/>
    <mergeCell ref="D8:E8"/>
    <mergeCell ref="H8:I8"/>
    <mergeCell ref="L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5" max="5" width="11.140625" bestFit="1" customWidth="1"/>
    <col min="9" max="9" width="10.85546875" bestFit="1" customWidth="1"/>
    <col min="10" max="10" width="1.7109375" bestFit="1" customWidth="1"/>
    <col min="13" max="13" width="11.85546875" bestFit="1" customWidth="1"/>
    <col min="14" max="14" width="1.7109375" bestFit="1" customWidth="1"/>
  </cols>
  <sheetData>
    <row r="1" spans="1:14" ht="15" customHeight="1" x14ac:dyDescent="0.25">
      <c r="A1" s="8" t="s">
        <v>1055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732</v>
      </c>
      <c r="B3" s="17"/>
      <c r="C3" s="17"/>
      <c r="D3" s="17"/>
      <c r="E3" s="17"/>
      <c r="F3" s="17"/>
      <c r="G3" s="17"/>
      <c r="H3" s="17"/>
      <c r="I3" s="17"/>
      <c r="J3" s="17"/>
      <c r="K3" s="17"/>
      <c r="L3" s="17"/>
      <c r="M3" s="17"/>
      <c r="N3" s="17"/>
    </row>
    <row r="4" spans="1:14" ht="15" customHeight="1" x14ac:dyDescent="0.25">
      <c r="A4" s="18" t="s">
        <v>1056</v>
      </c>
      <c r="B4" s="17" t="s">
        <v>736</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 customHeight="1" x14ac:dyDescent="0.25">
      <c r="A6" s="18"/>
      <c r="B6" s="17"/>
      <c r="C6" s="17"/>
      <c r="D6" s="17" t="s">
        <v>737</v>
      </c>
      <c r="E6" s="17"/>
      <c r="F6" s="46"/>
      <c r="G6" s="17"/>
      <c r="H6" s="17" t="s">
        <v>739</v>
      </c>
      <c r="I6" s="17"/>
      <c r="J6" s="46"/>
      <c r="K6" s="17"/>
      <c r="L6" s="17" t="s">
        <v>520</v>
      </c>
      <c r="M6" s="17"/>
      <c r="N6" s="46"/>
    </row>
    <row r="7" spans="1:14" ht="15.75" thickBot="1" x14ac:dyDescent="0.3">
      <c r="A7" s="18"/>
      <c r="B7" s="36"/>
      <c r="C7" s="36"/>
      <c r="D7" s="36" t="s">
        <v>738</v>
      </c>
      <c r="E7" s="36"/>
      <c r="F7" s="61"/>
      <c r="G7" s="36"/>
      <c r="H7" s="36" t="s">
        <v>738</v>
      </c>
      <c r="I7" s="36"/>
      <c r="J7" s="61"/>
      <c r="K7" s="36"/>
      <c r="L7" s="36" t="s">
        <v>740</v>
      </c>
      <c r="M7" s="36"/>
      <c r="N7" s="46"/>
    </row>
    <row r="8" spans="1:14" ht="15.75" thickTop="1" x14ac:dyDescent="0.25">
      <c r="A8" s="18"/>
      <c r="B8" s="4"/>
      <c r="C8" s="4"/>
      <c r="D8" s="38"/>
      <c r="E8" s="38"/>
      <c r="F8" s="20"/>
      <c r="G8" s="4"/>
      <c r="H8" s="38"/>
      <c r="I8" s="38"/>
      <c r="J8" s="20"/>
      <c r="K8" s="4"/>
      <c r="L8" s="38"/>
      <c r="M8" s="38"/>
      <c r="N8" s="20"/>
    </row>
    <row r="9" spans="1:14" x14ac:dyDescent="0.25">
      <c r="A9" s="18"/>
      <c r="B9" s="12" t="s">
        <v>741</v>
      </c>
      <c r="C9" s="12"/>
      <c r="D9" s="22"/>
      <c r="E9" s="53">
        <v>263111472</v>
      </c>
      <c r="F9" s="24"/>
      <c r="G9" s="12"/>
      <c r="H9" s="22"/>
      <c r="I9" s="23" t="s">
        <v>742</v>
      </c>
      <c r="J9" s="24" t="s">
        <v>236</v>
      </c>
      <c r="K9" s="12"/>
      <c r="L9" s="22"/>
      <c r="M9" s="53">
        <v>245532075</v>
      </c>
      <c r="N9" s="24"/>
    </row>
    <row r="10" spans="1:14" x14ac:dyDescent="0.25">
      <c r="A10" s="18"/>
      <c r="B10" s="14"/>
      <c r="C10" s="14"/>
      <c r="D10" s="25"/>
      <c r="E10" s="26"/>
      <c r="F10" s="27"/>
      <c r="G10" s="14"/>
      <c r="H10" s="25"/>
      <c r="I10" s="26"/>
      <c r="J10" s="27"/>
      <c r="K10" s="14"/>
      <c r="L10" s="25"/>
      <c r="M10" s="26"/>
      <c r="N10" s="27"/>
    </row>
    <row r="11" spans="1:14" x14ac:dyDescent="0.25">
      <c r="A11" s="18"/>
      <c r="B11" s="12" t="s">
        <v>151</v>
      </c>
      <c r="C11" s="12"/>
      <c r="D11" s="22"/>
      <c r="E11" s="23" t="s">
        <v>244</v>
      </c>
      <c r="F11" s="24"/>
      <c r="G11" s="12"/>
      <c r="H11" s="22"/>
      <c r="I11" s="23" t="s">
        <v>743</v>
      </c>
      <c r="J11" s="24" t="s">
        <v>236</v>
      </c>
      <c r="K11" s="12"/>
      <c r="L11" s="22"/>
      <c r="M11" s="23" t="s">
        <v>743</v>
      </c>
      <c r="N11" s="24" t="s">
        <v>236</v>
      </c>
    </row>
    <row r="12" spans="1:14" ht="30.75" thickBot="1" x14ac:dyDescent="0.3">
      <c r="A12" s="18"/>
      <c r="B12" s="28" t="s">
        <v>744</v>
      </c>
      <c r="C12" s="28"/>
      <c r="D12" s="29"/>
      <c r="E12" s="30" t="s">
        <v>244</v>
      </c>
      <c r="F12" s="31"/>
      <c r="G12" s="28"/>
      <c r="H12" s="29"/>
      <c r="I12" s="84">
        <v>1576861</v>
      </c>
      <c r="J12" s="31"/>
      <c r="K12" s="28"/>
      <c r="L12" s="29"/>
      <c r="M12" s="84">
        <v>1576861</v>
      </c>
      <c r="N12" s="27"/>
    </row>
    <row r="13" spans="1:14" ht="15.75" thickTop="1" x14ac:dyDescent="0.25">
      <c r="A13" s="18"/>
      <c r="B13" s="12"/>
      <c r="C13" s="12"/>
      <c r="D13" s="22"/>
      <c r="E13" s="23"/>
      <c r="F13" s="24"/>
      <c r="G13" s="12"/>
      <c r="H13" s="22"/>
      <c r="I13" s="23"/>
      <c r="J13" s="24"/>
      <c r="K13" s="12"/>
      <c r="L13" s="22"/>
      <c r="M13" s="23"/>
      <c r="N13" s="24"/>
    </row>
    <row r="14" spans="1:14" x14ac:dyDescent="0.25">
      <c r="A14" s="18"/>
      <c r="B14" s="14" t="s">
        <v>745</v>
      </c>
      <c r="C14" s="14"/>
      <c r="D14" s="25"/>
      <c r="E14" s="57">
        <v>263111472</v>
      </c>
      <c r="F14" s="27"/>
      <c r="G14" s="14"/>
      <c r="H14" s="25"/>
      <c r="I14" s="26" t="s">
        <v>746</v>
      </c>
      <c r="J14" s="27" t="s">
        <v>236</v>
      </c>
      <c r="K14" s="14"/>
      <c r="L14" s="25"/>
      <c r="M14" s="57">
        <v>246696136</v>
      </c>
      <c r="N14" s="27"/>
    </row>
    <row r="15" spans="1:14" x14ac:dyDescent="0.25">
      <c r="A15" s="18"/>
      <c r="B15" s="12"/>
      <c r="C15" s="12"/>
      <c r="D15" s="22"/>
      <c r="E15" s="23"/>
      <c r="F15" s="24"/>
      <c r="G15" s="12"/>
      <c r="H15" s="22"/>
      <c r="I15" s="23"/>
      <c r="J15" s="24"/>
      <c r="K15" s="12"/>
      <c r="L15" s="22"/>
      <c r="M15" s="23"/>
      <c r="N15" s="24"/>
    </row>
    <row r="16" spans="1:14" x14ac:dyDescent="0.25">
      <c r="A16" s="18"/>
      <c r="B16" s="14" t="s">
        <v>151</v>
      </c>
      <c r="C16" s="14"/>
      <c r="D16" s="25"/>
      <c r="E16" s="26" t="s">
        <v>244</v>
      </c>
      <c r="F16" s="27"/>
      <c r="G16" s="14"/>
      <c r="H16" s="25"/>
      <c r="I16" s="26" t="s">
        <v>747</v>
      </c>
      <c r="J16" s="27" t="s">
        <v>236</v>
      </c>
      <c r="K16" s="14"/>
      <c r="L16" s="25"/>
      <c r="M16" s="26" t="s">
        <v>747</v>
      </c>
      <c r="N16" s="27" t="s">
        <v>236</v>
      </c>
    </row>
    <row r="17" spans="1:14" ht="30.75" thickBot="1" x14ac:dyDescent="0.3">
      <c r="A17" s="18"/>
      <c r="B17" s="39" t="s">
        <v>744</v>
      </c>
      <c r="C17" s="39"/>
      <c r="D17" s="40"/>
      <c r="E17" s="41" t="s">
        <v>244</v>
      </c>
      <c r="F17" s="50"/>
      <c r="G17" s="39"/>
      <c r="H17" s="40"/>
      <c r="I17" s="58">
        <v>1687795</v>
      </c>
      <c r="J17" s="50"/>
      <c r="K17" s="39"/>
      <c r="L17" s="40"/>
      <c r="M17" s="58">
        <v>1687795</v>
      </c>
      <c r="N17" s="24"/>
    </row>
    <row r="18" spans="1:14" ht="15.75" thickTop="1" x14ac:dyDescent="0.25">
      <c r="A18" s="18"/>
      <c r="B18" s="14"/>
      <c r="C18" s="14"/>
      <c r="D18" s="25"/>
      <c r="E18" s="26"/>
      <c r="F18" s="27"/>
      <c r="G18" s="14"/>
      <c r="H18" s="25"/>
      <c r="I18" s="26"/>
      <c r="J18" s="27"/>
      <c r="K18" s="14"/>
      <c r="L18" s="25"/>
      <c r="M18" s="26"/>
      <c r="N18" s="27"/>
    </row>
    <row r="19" spans="1:14" x14ac:dyDescent="0.25">
      <c r="A19" s="18"/>
      <c r="B19" s="12" t="s">
        <v>748</v>
      </c>
      <c r="C19" s="12"/>
      <c r="D19" s="22"/>
      <c r="E19" s="53">
        <v>263111472</v>
      </c>
      <c r="F19" s="24"/>
      <c r="G19" s="12"/>
      <c r="H19" s="22"/>
      <c r="I19" s="23" t="s">
        <v>749</v>
      </c>
      <c r="J19" s="24" t="s">
        <v>236</v>
      </c>
      <c r="K19" s="12"/>
      <c r="L19" s="22"/>
      <c r="M19" s="53">
        <v>221428308</v>
      </c>
      <c r="N19" s="24"/>
    </row>
    <row r="20" spans="1:14" x14ac:dyDescent="0.25">
      <c r="A20" s="18"/>
      <c r="B20" s="14"/>
      <c r="C20" s="14"/>
      <c r="D20" s="25"/>
      <c r="E20" s="26"/>
      <c r="F20" s="27"/>
      <c r="G20" s="14"/>
      <c r="H20" s="25"/>
      <c r="I20" s="26"/>
      <c r="J20" s="27"/>
      <c r="K20" s="14"/>
      <c r="L20" s="25"/>
      <c r="M20" s="26"/>
      <c r="N20" s="27"/>
    </row>
    <row r="21" spans="1:14" x14ac:dyDescent="0.25">
      <c r="A21" s="18"/>
      <c r="B21" s="12" t="s">
        <v>151</v>
      </c>
      <c r="C21" s="12"/>
      <c r="D21" s="22"/>
      <c r="E21" s="23" t="s">
        <v>244</v>
      </c>
      <c r="F21" s="24"/>
      <c r="G21" s="12"/>
      <c r="H21" s="22"/>
      <c r="I21" s="23" t="s">
        <v>750</v>
      </c>
      <c r="J21" s="24" t="s">
        <v>236</v>
      </c>
      <c r="K21" s="12"/>
      <c r="L21" s="22"/>
      <c r="M21" s="23" t="s">
        <v>750</v>
      </c>
      <c r="N21" s="24" t="s">
        <v>236</v>
      </c>
    </row>
    <row r="22" spans="1:14" ht="30.75" thickBot="1" x14ac:dyDescent="0.3">
      <c r="A22" s="18"/>
      <c r="B22" s="28" t="s">
        <v>744</v>
      </c>
      <c r="C22" s="28"/>
      <c r="D22" s="29"/>
      <c r="E22" s="30" t="s">
        <v>244</v>
      </c>
      <c r="F22" s="31"/>
      <c r="G22" s="28"/>
      <c r="H22" s="29"/>
      <c r="I22" s="84">
        <v>1514629</v>
      </c>
      <c r="J22" s="31"/>
      <c r="K22" s="28"/>
      <c r="L22" s="29"/>
      <c r="M22" s="84">
        <v>1514629</v>
      </c>
      <c r="N22" s="27"/>
    </row>
    <row r="23" spans="1:14" ht="15.75" thickTop="1" x14ac:dyDescent="0.25">
      <c r="A23" s="18"/>
      <c r="B23" s="12"/>
      <c r="C23" s="12"/>
      <c r="D23" s="22"/>
      <c r="E23" s="23"/>
      <c r="F23" s="24"/>
      <c r="G23" s="12"/>
      <c r="H23" s="22"/>
      <c r="I23" s="23"/>
      <c r="J23" s="24"/>
      <c r="K23" s="12"/>
      <c r="L23" s="22"/>
      <c r="M23" s="23"/>
      <c r="N23" s="24"/>
    </row>
    <row r="24" spans="1:14" ht="15.75" thickBot="1" x14ac:dyDescent="0.3">
      <c r="A24" s="18"/>
      <c r="B24" s="42" t="s">
        <v>751</v>
      </c>
      <c r="C24" s="42"/>
      <c r="D24" s="43"/>
      <c r="E24" s="54">
        <v>263111472</v>
      </c>
      <c r="F24" s="55"/>
      <c r="G24" s="42"/>
      <c r="H24" s="43"/>
      <c r="I24" s="44" t="s">
        <v>752</v>
      </c>
      <c r="J24" s="55" t="s">
        <v>236</v>
      </c>
      <c r="K24" s="42"/>
      <c r="L24" s="43"/>
      <c r="M24" s="44" t="s">
        <v>753</v>
      </c>
      <c r="N24" s="27" t="s">
        <v>236</v>
      </c>
    </row>
  </sheetData>
  <mergeCells count="23">
    <mergeCell ref="B5:N5"/>
    <mergeCell ref="N6:N7"/>
    <mergeCell ref="D8:E8"/>
    <mergeCell ref="H8:I8"/>
    <mergeCell ref="L8:M8"/>
    <mergeCell ref="A1:A2"/>
    <mergeCell ref="B1:N1"/>
    <mergeCell ref="B2:N2"/>
    <mergeCell ref="B3:N3"/>
    <mergeCell ref="A4:A24"/>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4" max="4" width="11.5703125" customWidth="1"/>
    <col min="5" max="5" width="27.42578125" customWidth="1"/>
    <col min="6" max="6" width="1.7109375" bestFit="1" customWidth="1"/>
    <col min="8" max="8" width="9.28515625" customWidth="1"/>
    <col min="9" max="9" width="17.28515625" customWidth="1"/>
    <col min="10" max="10" width="1.7109375" bestFit="1" customWidth="1"/>
    <col min="12" max="12" width="10.5703125" customWidth="1"/>
    <col min="13" max="13" width="19.7109375" customWidth="1"/>
    <col min="14" max="14" width="1.7109375" bestFit="1" customWidth="1"/>
    <col min="16" max="16" width="2" bestFit="1" customWidth="1"/>
    <col min="17" max="17" width="4.7109375" bestFit="1" customWidth="1"/>
    <col min="18" max="18" width="1.7109375" bestFit="1" customWidth="1"/>
    <col min="20" max="20" width="8.28515625" customWidth="1"/>
    <col min="21" max="21" width="19.5703125" customWidth="1"/>
    <col min="22" max="22" width="1.7109375" bestFit="1" customWidth="1"/>
  </cols>
  <sheetData>
    <row r="1" spans="1:22" ht="15" customHeight="1" x14ac:dyDescent="0.25">
      <c r="A1" s="8" t="s">
        <v>1057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761</v>
      </c>
      <c r="B3" s="17"/>
      <c r="C3" s="17"/>
      <c r="D3" s="17"/>
      <c r="E3" s="17"/>
      <c r="F3" s="17"/>
      <c r="G3" s="17"/>
      <c r="H3" s="17"/>
      <c r="I3" s="17"/>
      <c r="J3" s="17"/>
      <c r="K3" s="17"/>
      <c r="L3" s="17"/>
      <c r="M3" s="17"/>
      <c r="N3" s="17"/>
      <c r="O3" s="17"/>
      <c r="P3" s="17"/>
      <c r="Q3" s="17"/>
      <c r="R3" s="17"/>
      <c r="S3" s="17"/>
      <c r="T3" s="17"/>
      <c r="U3" s="17"/>
      <c r="V3" s="17"/>
    </row>
    <row r="4" spans="1:22" ht="15" customHeight="1" x14ac:dyDescent="0.25">
      <c r="A4" s="18" t="s">
        <v>1058</v>
      </c>
      <c r="B4" s="17" t="s">
        <v>763</v>
      </c>
      <c r="C4" s="17"/>
      <c r="D4" s="17"/>
      <c r="E4" s="17"/>
      <c r="F4" s="17"/>
      <c r="G4" s="17"/>
      <c r="H4" s="17"/>
      <c r="I4" s="17"/>
      <c r="J4" s="17"/>
      <c r="K4" s="17"/>
      <c r="L4" s="17"/>
      <c r="M4" s="17"/>
      <c r="N4" s="17"/>
      <c r="O4" s="17"/>
      <c r="P4" s="17"/>
      <c r="Q4" s="17"/>
      <c r="R4" s="17"/>
      <c r="S4" s="17"/>
      <c r="T4" s="17"/>
      <c r="U4" s="17"/>
      <c r="V4" s="17"/>
    </row>
    <row r="5" spans="1:22" ht="15.75" thickBot="1" x14ac:dyDescent="0.3">
      <c r="A5" s="18"/>
      <c r="B5" s="17"/>
      <c r="C5" s="17"/>
      <c r="D5" s="17"/>
      <c r="E5" s="17"/>
      <c r="F5" s="17"/>
      <c r="G5" s="17"/>
      <c r="H5" s="17"/>
      <c r="I5" s="17"/>
      <c r="J5" s="17"/>
      <c r="K5" s="17"/>
      <c r="L5" s="17"/>
      <c r="M5" s="17"/>
      <c r="N5" s="17"/>
      <c r="O5" s="17"/>
      <c r="P5" s="17"/>
      <c r="Q5" s="17"/>
      <c r="R5" s="17"/>
      <c r="S5" s="17"/>
      <c r="T5" s="17"/>
      <c r="U5" s="17"/>
      <c r="V5" s="17"/>
    </row>
    <row r="6" spans="1:22" ht="15.75" thickTop="1" x14ac:dyDescent="0.25">
      <c r="A6" s="18"/>
      <c r="B6" s="38" t="s">
        <v>232</v>
      </c>
      <c r="C6" s="38"/>
      <c r="D6" s="38" t="s">
        <v>764</v>
      </c>
      <c r="E6" s="38"/>
      <c r="F6" s="62"/>
      <c r="G6" s="38"/>
      <c r="H6" s="38" t="s">
        <v>766</v>
      </c>
      <c r="I6" s="38"/>
      <c r="J6" s="62"/>
      <c r="K6" s="38"/>
      <c r="L6" s="38" t="s">
        <v>768</v>
      </c>
      <c r="M6" s="38"/>
      <c r="N6" s="62"/>
      <c r="O6" s="38"/>
      <c r="P6" s="38" t="s">
        <v>173</v>
      </c>
      <c r="Q6" s="38"/>
      <c r="R6" s="62"/>
      <c r="S6" s="38"/>
      <c r="T6" s="38" t="s">
        <v>770</v>
      </c>
      <c r="U6" s="38"/>
      <c r="V6" s="46"/>
    </row>
    <row r="7" spans="1:22" ht="15.75" thickBot="1" x14ac:dyDescent="0.3">
      <c r="A7" s="18"/>
      <c r="B7" s="36"/>
      <c r="C7" s="36"/>
      <c r="D7" s="36" t="s">
        <v>765</v>
      </c>
      <c r="E7" s="36"/>
      <c r="F7" s="61"/>
      <c r="G7" s="36"/>
      <c r="H7" s="36" t="s">
        <v>767</v>
      </c>
      <c r="I7" s="36"/>
      <c r="J7" s="61"/>
      <c r="K7" s="36"/>
      <c r="L7" s="36" t="s">
        <v>769</v>
      </c>
      <c r="M7" s="36"/>
      <c r="N7" s="61"/>
      <c r="O7" s="36"/>
      <c r="P7" s="36"/>
      <c r="Q7" s="36"/>
      <c r="R7" s="61"/>
      <c r="S7" s="36"/>
      <c r="T7" s="36"/>
      <c r="U7" s="36"/>
      <c r="V7" s="46"/>
    </row>
    <row r="8" spans="1:22" ht="15.75" thickTop="1" x14ac:dyDescent="0.25">
      <c r="A8" s="18"/>
      <c r="B8" s="4"/>
      <c r="C8" s="4"/>
      <c r="D8" s="38"/>
      <c r="E8" s="38"/>
      <c r="F8" s="20"/>
      <c r="G8" s="4"/>
      <c r="H8" s="38"/>
      <c r="I8" s="38"/>
      <c r="J8" s="20"/>
      <c r="K8" s="4"/>
      <c r="L8" s="38"/>
      <c r="M8" s="38"/>
      <c r="N8" s="20"/>
      <c r="O8" s="4"/>
      <c r="P8" s="38"/>
      <c r="Q8" s="38"/>
      <c r="R8" s="20"/>
      <c r="S8" s="4"/>
      <c r="T8" s="38"/>
      <c r="U8" s="38"/>
      <c r="V8" s="20"/>
    </row>
    <row r="9" spans="1:22" x14ac:dyDescent="0.25">
      <c r="A9" s="18"/>
      <c r="B9" s="12" t="s">
        <v>771</v>
      </c>
      <c r="C9" s="12"/>
      <c r="D9" s="22" t="s">
        <v>233</v>
      </c>
      <c r="E9" s="23" t="s">
        <v>772</v>
      </c>
      <c r="F9" s="24" t="s">
        <v>236</v>
      </c>
      <c r="G9" s="12"/>
      <c r="H9" s="22" t="s">
        <v>233</v>
      </c>
      <c r="I9" s="23" t="s">
        <v>436</v>
      </c>
      <c r="J9" s="24" t="s">
        <v>236</v>
      </c>
      <c r="K9" s="12"/>
      <c r="L9" s="22" t="s">
        <v>233</v>
      </c>
      <c r="M9" s="23" t="s">
        <v>352</v>
      </c>
      <c r="N9" s="24" t="s">
        <v>236</v>
      </c>
      <c r="O9" s="12"/>
      <c r="P9" s="22" t="s">
        <v>233</v>
      </c>
      <c r="Q9" s="23" t="s">
        <v>773</v>
      </c>
      <c r="R9" s="24" t="s">
        <v>236</v>
      </c>
      <c r="S9" s="12"/>
      <c r="T9" s="74"/>
      <c r="U9" s="74"/>
      <c r="V9" s="24"/>
    </row>
    <row r="10" spans="1:22" x14ac:dyDescent="0.25">
      <c r="A10" s="18"/>
      <c r="B10" s="14"/>
      <c r="C10" s="14"/>
      <c r="D10" s="25"/>
      <c r="E10" s="26"/>
      <c r="F10" s="27"/>
      <c r="G10" s="14"/>
      <c r="H10" s="25"/>
      <c r="I10" s="26"/>
      <c r="J10" s="27"/>
      <c r="K10" s="14"/>
      <c r="L10" s="25"/>
      <c r="M10" s="26"/>
      <c r="N10" s="27"/>
      <c r="O10" s="14"/>
      <c r="P10" s="25"/>
      <c r="Q10" s="26"/>
      <c r="R10" s="27"/>
      <c r="S10" s="14"/>
      <c r="T10" s="63"/>
      <c r="U10" s="63"/>
      <c r="V10" s="27"/>
    </row>
    <row r="11" spans="1:22" x14ac:dyDescent="0.25">
      <c r="A11" s="18"/>
      <c r="B11" s="12" t="s">
        <v>57</v>
      </c>
      <c r="C11" s="12"/>
      <c r="D11" s="22"/>
      <c r="E11" s="23">
        <v>75</v>
      </c>
      <c r="F11" s="24"/>
      <c r="G11" s="12"/>
      <c r="H11" s="22"/>
      <c r="I11" s="23" t="s">
        <v>244</v>
      </c>
      <c r="J11" s="24"/>
      <c r="K11" s="12"/>
      <c r="L11" s="22"/>
      <c r="M11" s="23" t="s">
        <v>244</v>
      </c>
      <c r="N11" s="24"/>
      <c r="O11" s="12"/>
      <c r="P11" s="22"/>
      <c r="Q11" s="23">
        <v>75</v>
      </c>
      <c r="R11" s="24"/>
      <c r="S11" s="12"/>
      <c r="T11" s="22" t="s">
        <v>233</v>
      </c>
      <c r="U11" s="23">
        <v>75</v>
      </c>
      <c r="V11" s="24"/>
    </row>
    <row r="12" spans="1:22" ht="45" x14ac:dyDescent="0.25">
      <c r="A12" s="18"/>
      <c r="B12" s="14" t="s">
        <v>774</v>
      </c>
      <c r="C12" s="14"/>
      <c r="D12" s="25"/>
      <c r="E12" s="26" t="s">
        <v>244</v>
      </c>
      <c r="F12" s="27"/>
      <c r="G12" s="14"/>
      <c r="H12" s="25"/>
      <c r="I12" s="26" t="s">
        <v>247</v>
      </c>
      <c r="J12" s="27" t="s">
        <v>236</v>
      </c>
      <c r="K12" s="14"/>
      <c r="L12" s="25"/>
      <c r="M12" s="26" t="s">
        <v>244</v>
      </c>
      <c r="N12" s="27"/>
      <c r="O12" s="14"/>
      <c r="P12" s="25"/>
      <c r="Q12" s="26" t="s">
        <v>247</v>
      </c>
      <c r="R12" s="27" t="s">
        <v>236</v>
      </c>
      <c r="S12" s="14"/>
      <c r="T12" s="25"/>
      <c r="U12" s="26" t="s">
        <v>247</v>
      </c>
      <c r="V12" s="27" t="s">
        <v>236</v>
      </c>
    </row>
    <row r="13" spans="1:22" ht="30" x14ac:dyDescent="0.25">
      <c r="A13" s="18"/>
      <c r="B13" s="12" t="s">
        <v>775</v>
      </c>
      <c r="C13" s="12"/>
      <c r="D13" s="22"/>
      <c r="E13" s="23" t="s">
        <v>244</v>
      </c>
      <c r="F13" s="24"/>
      <c r="G13" s="12"/>
      <c r="H13" s="22"/>
      <c r="I13" s="23">
        <v>2</v>
      </c>
      <c r="J13" s="24"/>
      <c r="K13" s="12"/>
      <c r="L13" s="22"/>
      <c r="M13" s="23" t="s">
        <v>244</v>
      </c>
      <c r="N13" s="24"/>
      <c r="O13" s="12"/>
      <c r="P13" s="22"/>
      <c r="Q13" s="23">
        <v>2</v>
      </c>
      <c r="R13" s="24"/>
      <c r="S13" s="12"/>
      <c r="T13" s="22"/>
      <c r="U13" s="23">
        <v>2</v>
      </c>
      <c r="V13" s="24"/>
    </row>
    <row r="14" spans="1:22" ht="45" x14ac:dyDescent="0.25">
      <c r="A14" s="18"/>
      <c r="B14" s="14" t="s">
        <v>70</v>
      </c>
      <c r="C14" s="14"/>
      <c r="D14" s="25"/>
      <c r="E14" s="26" t="s">
        <v>244</v>
      </c>
      <c r="F14" s="27"/>
      <c r="G14" s="14"/>
      <c r="H14" s="25"/>
      <c r="I14" s="26" t="s">
        <v>244</v>
      </c>
      <c r="J14" s="27"/>
      <c r="K14" s="14"/>
      <c r="L14" s="25"/>
      <c r="M14" s="26">
        <v>10</v>
      </c>
      <c r="N14" s="27"/>
      <c r="O14" s="14"/>
      <c r="P14" s="25"/>
      <c r="Q14" s="26">
        <v>10</v>
      </c>
      <c r="R14" s="27"/>
      <c r="S14" s="14"/>
      <c r="T14" s="25"/>
      <c r="U14" s="26">
        <v>10</v>
      </c>
      <c r="V14" s="27"/>
    </row>
    <row r="15" spans="1:22" ht="45.75" thickBot="1" x14ac:dyDescent="0.3">
      <c r="A15" s="18"/>
      <c r="B15" s="39" t="s">
        <v>71</v>
      </c>
      <c r="C15" s="39"/>
      <c r="D15" s="40"/>
      <c r="E15" s="41"/>
      <c r="F15" s="50"/>
      <c r="G15" s="39"/>
      <c r="H15" s="40"/>
      <c r="I15" s="41"/>
      <c r="J15" s="50"/>
      <c r="K15" s="39"/>
      <c r="L15" s="40"/>
      <c r="M15" s="41">
        <v>7</v>
      </c>
      <c r="N15" s="50"/>
      <c r="O15" s="39"/>
      <c r="P15" s="40"/>
      <c r="Q15" s="41">
        <v>7</v>
      </c>
      <c r="R15" s="50"/>
      <c r="S15" s="39"/>
      <c r="T15" s="40"/>
      <c r="U15" s="41">
        <v>7</v>
      </c>
      <c r="V15" s="24"/>
    </row>
    <row r="16" spans="1:22" ht="16.5" thickTop="1" thickBot="1" x14ac:dyDescent="0.3">
      <c r="A16" s="18"/>
      <c r="B16" s="14" t="s">
        <v>776</v>
      </c>
      <c r="C16" s="14"/>
      <c r="D16" s="25"/>
      <c r="E16" s="26">
        <v>46</v>
      </c>
      <c r="F16" s="27"/>
      <c r="G16" s="14"/>
      <c r="H16" s="25"/>
      <c r="I16" s="26" t="s">
        <v>777</v>
      </c>
      <c r="J16" s="27" t="s">
        <v>236</v>
      </c>
      <c r="K16" s="14"/>
      <c r="L16" s="25"/>
      <c r="M16" s="26">
        <v>11</v>
      </c>
      <c r="N16" s="27"/>
      <c r="O16" s="14"/>
      <c r="P16" s="25"/>
      <c r="Q16" s="26" t="s">
        <v>248</v>
      </c>
      <c r="R16" s="27" t="s">
        <v>236</v>
      </c>
      <c r="S16" s="14"/>
      <c r="T16" s="43" t="s">
        <v>233</v>
      </c>
      <c r="U16" s="44">
        <v>61</v>
      </c>
      <c r="V16" s="27"/>
    </row>
    <row r="17" spans="1:22" ht="15.75" thickTop="1" x14ac:dyDescent="0.25">
      <c r="A17" s="18"/>
      <c r="B17" s="12"/>
      <c r="C17" s="12"/>
      <c r="D17" s="22"/>
      <c r="E17" s="23"/>
      <c r="F17" s="24"/>
      <c r="G17" s="12"/>
      <c r="H17" s="22"/>
      <c r="I17" s="23"/>
      <c r="J17" s="24"/>
      <c r="K17" s="12"/>
      <c r="L17" s="22"/>
      <c r="M17" s="23"/>
      <c r="N17" s="24"/>
      <c r="O17" s="12"/>
      <c r="P17" s="22"/>
      <c r="Q17" s="23"/>
      <c r="R17" s="24"/>
      <c r="S17" s="12"/>
      <c r="T17" s="22"/>
      <c r="U17" s="23"/>
      <c r="V17" s="24"/>
    </row>
    <row r="18" spans="1:22" x14ac:dyDescent="0.25">
      <c r="A18" s="18"/>
      <c r="B18" s="14" t="s">
        <v>57</v>
      </c>
      <c r="C18" s="14"/>
      <c r="D18" s="25"/>
      <c r="E18" s="26" t="s">
        <v>778</v>
      </c>
      <c r="F18" s="27" t="s">
        <v>236</v>
      </c>
      <c r="G18" s="14"/>
      <c r="H18" s="25"/>
      <c r="I18" s="26" t="s">
        <v>244</v>
      </c>
      <c r="J18" s="27"/>
      <c r="K18" s="14"/>
      <c r="L18" s="25"/>
      <c r="M18" s="26" t="s">
        <v>244</v>
      </c>
      <c r="N18" s="27"/>
      <c r="O18" s="14"/>
      <c r="P18" s="25"/>
      <c r="Q18" s="26" t="s">
        <v>778</v>
      </c>
      <c r="R18" s="27" t="s">
        <v>236</v>
      </c>
      <c r="S18" s="14"/>
      <c r="T18" s="25" t="s">
        <v>233</v>
      </c>
      <c r="U18" s="26" t="s">
        <v>778</v>
      </c>
      <c r="V18" s="27" t="s">
        <v>236</v>
      </c>
    </row>
    <row r="19" spans="1:22" ht="45" x14ac:dyDescent="0.25">
      <c r="A19" s="18"/>
      <c r="B19" s="12" t="s">
        <v>774</v>
      </c>
      <c r="C19" s="12"/>
      <c r="D19" s="22"/>
      <c r="E19" s="23" t="s">
        <v>244</v>
      </c>
      <c r="F19" s="24"/>
      <c r="G19" s="12"/>
      <c r="H19" s="22"/>
      <c r="I19" s="23">
        <v>40</v>
      </c>
      <c r="J19" s="24"/>
      <c r="K19" s="12"/>
      <c r="L19" s="22"/>
      <c r="M19" s="23" t="s">
        <v>244</v>
      </c>
      <c r="N19" s="24"/>
      <c r="O19" s="12"/>
      <c r="P19" s="22"/>
      <c r="Q19" s="23">
        <v>40</v>
      </c>
      <c r="R19" s="24"/>
      <c r="S19" s="12"/>
      <c r="T19" s="22"/>
      <c r="U19" s="23">
        <v>40</v>
      </c>
      <c r="V19" s="24"/>
    </row>
    <row r="20" spans="1:22" ht="30" x14ac:dyDescent="0.25">
      <c r="A20" s="18"/>
      <c r="B20" s="14" t="s">
        <v>775</v>
      </c>
      <c r="C20" s="14"/>
      <c r="D20" s="25"/>
      <c r="E20" s="26" t="s">
        <v>244</v>
      </c>
      <c r="F20" s="27"/>
      <c r="G20" s="14"/>
      <c r="H20" s="25"/>
      <c r="I20" s="26">
        <v>2</v>
      </c>
      <c r="J20" s="27"/>
      <c r="K20" s="14"/>
      <c r="L20" s="25"/>
      <c r="M20" s="26" t="s">
        <v>244</v>
      </c>
      <c r="N20" s="27"/>
      <c r="O20" s="14"/>
      <c r="P20" s="25"/>
      <c r="Q20" s="26">
        <v>2</v>
      </c>
      <c r="R20" s="27"/>
      <c r="S20" s="14"/>
      <c r="T20" s="25"/>
      <c r="U20" s="26">
        <v>2</v>
      </c>
      <c r="V20" s="27"/>
    </row>
    <row r="21" spans="1:22" ht="45" x14ac:dyDescent="0.25">
      <c r="A21" s="18"/>
      <c r="B21" s="12" t="s">
        <v>70</v>
      </c>
      <c r="C21" s="12"/>
      <c r="D21" s="22"/>
      <c r="E21" s="23" t="s">
        <v>244</v>
      </c>
      <c r="F21" s="24"/>
      <c r="G21" s="12"/>
      <c r="H21" s="22"/>
      <c r="I21" s="23" t="s">
        <v>244</v>
      </c>
      <c r="J21" s="24"/>
      <c r="K21" s="12"/>
      <c r="L21" s="22"/>
      <c r="M21" s="23">
        <v>6</v>
      </c>
      <c r="N21" s="24"/>
      <c r="O21" s="12"/>
      <c r="P21" s="22"/>
      <c r="Q21" s="23">
        <v>6</v>
      </c>
      <c r="R21" s="24"/>
      <c r="S21" s="12"/>
      <c r="T21" s="22"/>
      <c r="U21" s="23">
        <v>6</v>
      </c>
      <c r="V21" s="24"/>
    </row>
    <row r="22" spans="1:22" ht="45.75" thickBot="1" x14ac:dyDescent="0.3">
      <c r="A22" s="18"/>
      <c r="B22" s="28" t="s">
        <v>71</v>
      </c>
      <c r="C22" s="28"/>
      <c r="D22" s="29"/>
      <c r="E22" s="30" t="s">
        <v>244</v>
      </c>
      <c r="F22" s="31"/>
      <c r="G22" s="28"/>
      <c r="H22" s="29"/>
      <c r="I22" s="30" t="s">
        <v>244</v>
      </c>
      <c r="J22" s="31"/>
      <c r="K22" s="28"/>
      <c r="L22" s="29"/>
      <c r="M22" s="30" t="s">
        <v>646</v>
      </c>
      <c r="N22" s="31" t="s">
        <v>236</v>
      </c>
      <c r="O22" s="28"/>
      <c r="P22" s="29"/>
      <c r="Q22" s="30" t="s">
        <v>646</v>
      </c>
      <c r="R22" s="31" t="s">
        <v>236</v>
      </c>
      <c r="S22" s="28"/>
      <c r="T22" s="29"/>
      <c r="U22" s="30" t="s">
        <v>646</v>
      </c>
      <c r="V22" s="27" t="s">
        <v>236</v>
      </c>
    </row>
    <row r="23" spans="1:22" ht="16.5" thickTop="1" thickBot="1" x14ac:dyDescent="0.3">
      <c r="A23" s="18"/>
      <c r="B23" s="12" t="s">
        <v>342</v>
      </c>
      <c r="C23" s="12"/>
      <c r="D23" s="22"/>
      <c r="E23" s="23" t="s">
        <v>631</v>
      </c>
      <c r="F23" s="24" t="s">
        <v>236</v>
      </c>
      <c r="G23" s="12"/>
      <c r="H23" s="22"/>
      <c r="I23" s="23" t="s">
        <v>648</v>
      </c>
      <c r="J23" s="24" t="s">
        <v>236</v>
      </c>
      <c r="K23" s="12"/>
      <c r="L23" s="22"/>
      <c r="M23" s="23">
        <v>14</v>
      </c>
      <c r="N23" s="24"/>
      <c r="O23" s="12"/>
      <c r="P23" s="22"/>
      <c r="Q23" s="23" t="s">
        <v>779</v>
      </c>
      <c r="R23" s="24" t="s">
        <v>236</v>
      </c>
      <c r="S23" s="12"/>
      <c r="T23" s="33" t="s">
        <v>233</v>
      </c>
      <c r="U23" s="34" t="s">
        <v>780</v>
      </c>
      <c r="V23" s="24" t="s">
        <v>236</v>
      </c>
    </row>
    <row r="24" spans="1:22" ht="15.75" thickTop="1" x14ac:dyDescent="0.25">
      <c r="A24" s="18"/>
      <c r="B24" s="14"/>
      <c r="C24" s="14"/>
      <c r="D24" s="25"/>
      <c r="E24" s="26"/>
      <c r="F24" s="27"/>
      <c r="G24" s="14"/>
      <c r="H24" s="25"/>
      <c r="I24" s="26"/>
      <c r="J24" s="27"/>
      <c r="K24" s="14"/>
      <c r="L24" s="25"/>
      <c r="M24" s="26"/>
      <c r="N24" s="27"/>
      <c r="O24" s="14"/>
      <c r="P24" s="25"/>
      <c r="Q24" s="26"/>
      <c r="R24" s="27"/>
      <c r="S24" s="14"/>
      <c r="T24" s="25"/>
      <c r="U24" s="26"/>
      <c r="V24" s="27"/>
    </row>
    <row r="25" spans="1:22" x14ac:dyDescent="0.25">
      <c r="A25" s="18"/>
      <c r="B25" s="12" t="s">
        <v>57</v>
      </c>
      <c r="C25" s="12"/>
      <c r="D25" s="22"/>
      <c r="E25" s="23" t="s">
        <v>781</v>
      </c>
      <c r="F25" s="24" t="s">
        <v>236</v>
      </c>
      <c r="G25" s="12"/>
      <c r="H25" s="22"/>
      <c r="I25" s="23" t="s">
        <v>244</v>
      </c>
      <c r="J25" s="24"/>
      <c r="K25" s="12"/>
      <c r="L25" s="22"/>
      <c r="M25" s="23" t="s">
        <v>244</v>
      </c>
      <c r="N25" s="24"/>
      <c r="O25" s="12"/>
      <c r="P25" s="22"/>
      <c r="Q25" s="23" t="s">
        <v>781</v>
      </c>
      <c r="R25" s="24" t="s">
        <v>236</v>
      </c>
      <c r="S25" s="12"/>
      <c r="T25" s="22" t="s">
        <v>233</v>
      </c>
      <c r="U25" s="23" t="s">
        <v>781</v>
      </c>
      <c r="V25" s="24" t="s">
        <v>236</v>
      </c>
    </row>
    <row r="26" spans="1:22" ht="45" x14ac:dyDescent="0.25">
      <c r="A26" s="18"/>
      <c r="B26" s="14" t="s">
        <v>774</v>
      </c>
      <c r="C26" s="14"/>
      <c r="D26" s="25"/>
      <c r="E26" s="26" t="s">
        <v>244</v>
      </c>
      <c r="F26" s="27"/>
      <c r="G26" s="14"/>
      <c r="H26" s="25"/>
      <c r="I26" s="26" t="s">
        <v>782</v>
      </c>
      <c r="J26" s="27" t="s">
        <v>236</v>
      </c>
      <c r="K26" s="14"/>
      <c r="L26" s="25"/>
      <c r="M26" s="26" t="s">
        <v>244</v>
      </c>
      <c r="N26" s="27"/>
      <c r="O26" s="14"/>
      <c r="P26" s="25"/>
      <c r="Q26" s="26" t="s">
        <v>782</v>
      </c>
      <c r="R26" s="27" t="s">
        <v>236</v>
      </c>
      <c r="S26" s="14"/>
      <c r="T26" s="25"/>
      <c r="U26" s="26" t="s">
        <v>782</v>
      </c>
      <c r="V26" s="27" t="s">
        <v>236</v>
      </c>
    </row>
    <row r="27" spans="1:22" ht="30" x14ac:dyDescent="0.25">
      <c r="A27" s="18"/>
      <c r="B27" s="12" t="s">
        <v>783</v>
      </c>
      <c r="C27" s="74"/>
      <c r="D27" s="85"/>
      <c r="E27" s="86" t="s">
        <v>244</v>
      </c>
      <c r="F27" s="87"/>
      <c r="G27" s="74"/>
      <c r="H27" s="85"/>
      <c r="I27" s="86" t="s">
        <v>646</v>
      </c>
      <c r="J27" s="87" t="s">
        <v>236</v>
      </c>
      <c r="K27" s="74"/>
      <c r="L27" s="85"/>
      <c r="M27" s="86" t="s">
        <v>244</v>
      </c>
      <c r="N27" s="87"/>
      <c r="O27" s="74"/>
      <c r="P27" s="85"/>
      <c r="Q27" s="86" t="s">
        <v>646</v>
      </c>
      <c r="R27" s="87" t="s">
        <v>236</v>
      </c>
      <c r="S27" s="74"/>
      <c r="T27" s="85"/>
      <c r="U27" s="86" t="s">
        <v>646</v>
      </c>
      <c r="V27" s="87" t="s">
        <v>236</v>
      </c>
    </row>
    <row r="28" spans="1:22" ht="30" x14ac:dyDescent="0.25">
      <c r="A28" s="18"/>
      <c r="B28" s="12" t="s">
        <v>784</v>
      </c>
      <c r="C28" s="74"/>
      <c r="D28" s="85"/>
      <c r="E28" s="86"/>
      <c r="F28" s="87"/>
      <c r="G28" s="74"/>
      <c r="H28" s="85"/>
      <c r="I28" s="86"/>
      <c r="J28" s="87"/>
      <c r="K28" s="74"/>
      <c r="L28" s="85"/>
      <c r="M28" s="86"/>
      <c r="N28" s="87"/>
      <c r="O28" s="74"/>
      <c r="P28" s="85"/>
      <c r="Q28" s="86"/>
      <c r="R28" s="87"/>
      <c r="S28" s="74"/>
      <c r="T28" s="85"/>
      <c r="U28" s="86"/>
      <c r="V28" s="87"/>
    </row>
    <row r="29" spans="1:22" ht="30" x14ac:dyDescent="0.25">
      <c r="A29" s="18"/>
      <c r="B29" s="14" t="s">
        <v>775</v>
      </c>
      <c r="C29" s="14"/>
      <c r="D29" s="25"/>
      <c r="E29" s="26" t="s">
        <v>244</v>
      </c>
      <c r="F29" s="27"/>
      <c r="G29" s="14"/>
      <c r="H29" s="25"/>
      <c r="I29" s="26">
        <v>1</v>
      </c>
      <c r="J29" s="27"/>
      <c r="K29" s="14"/>
      <c r="L29" s="25"/>
      <c r="M29" s="26" t="s">
        <v>244</v>
      </c>
      <c r="N29" s="27"/>
      <c r="O29" s="14"/>
      <c r="P29" s="25"/>
      <c r="Q29" s="26">
        <v>1</v>
      </c>
      <c r="R29" s="27"/>
      <c r="S29" s="14"/>
      <c r="T29" s="25"/>
      <c r="U29" s="26">
        <v>1</v>
      </c>
      <c r="V29" s="27"/>
    </row>
    <row r="30" spans="1:22" ht="45" x14ac:dyDescent="0.25">
      <c r="A30" s="18"/>
      <c r="B30" s="12" t="s">
        <v>70</v>
      </c>
      <c r="C30" s="12"/>
      <c r="D30" s="22"/>
      <c r="E30" s="23" t="s">
        <v>244</v>
      </c>
      <c r="F30" s="24"/>
      <c r="G30" s="12"/>
      <c r="H30" s="22"/>
      <c r="I30" s="23" t="s">
        <v>244</v>
      </c>
      <c r="J30" s="24"/>
      <c r="K30" s="12"/>
      <c r="L30" s="22"/>
      <c r="M30" s="23" t="s">
        <v>414</v>
      </c>
      <c r="N30" s="24" t="s">
        <v>236</v>
      </c>
      <c r="O30" s="12"/>
      <c r="P30" s="22"/>
      <c r="Q30" s="23" t="s">
        <v>414</v>
      </c>
      <c r="R30" s="24" t="s">
        <v>236</v>
      </c>
      <c r="S30" s="12"/>
      <c r="T30" s="22"/>
      <c r="U30" s="23" t="s">
        <v>414</v>
      </c>
      <c r="V30" s="24" t="s">
        <v>236</v>
      </c>
    </row>
    <row r="31" spans="1:22" ht="45.75" thickBot="1" x14ac:dyDescent="0.3">
      <c r="A31" s="18"/>
      <c r="B31" s="28" t="s">
        <v>71</v>
      </c>
      <c r="C31" s="28"/>
      <c r="D31" s="29"/>
      <c r="E31" s="30" t="s">
        <v>244</v>
      </c>
      <c r="F31" s="31"/>
      <c r="G31" s="28"/>
      <c r="H31" s="29"/>
      <c r="I31" s="30" t="s">
        <v>244</v>
      </c>
      <c r="J31" s="31"/>
      <c r="K31" s="28"/>
      <c r="L31" s="29"/>
      <c r="M31" s="30">
        <v>4</v>
      </c>
      <c r="N31" s="31"/>
      <c r="O31" s="28"/>
      <c r="P31" s="29"/>
      <c r="Q31" s="30">
        <v>4</v>
      </c>
      <c r="R31" s="31"/>
      <c r="S31" s="28"/>
      <c r="T31" s="29"/>
      <c r="U31" s="30">
        <v>4</v>
      </c>
      <c r="V31" s="27"/>
    </row>
    <row r="32" spans="1:22" ht="15.75" thickTop="1" x14ac:dyDescent="0.25">
      <c r="A32" s="18"/>
      <c r="B32" s="12"/>
      <c r="C32" s="12"/>
      <c r="D32" s="22"/>
      <c r="E32" s="23"/>
      <c r="F32" s="24"/>
      <c r="G32" s="12"/>
      <c r="H32" s="22"/>
      <c r="I32" s="23"/>
      <c r="J32" s="24"/>
      <c r="K32" s="12"/>
      <c r="L32" s="22"/>
      <c r="M32" s="23"/>
      <c r="N32" s="24"/>
      <c r="O32" s="12"/>
      <c r="P32" s="22"/>
      <c r="Q32" s="23"/>
      <c r="R32" s="24"/>
      <c r="S32" s="12"/>
      <c r="T32" s="22"/>
      <c r="U32" s="23"/>
      <c r="V32" s="24"/>
    </row>
    <row r="33" spans="1:22" ht="15.75" thickBot="1" x14ac:dyDescent="0.3">
      <c r="A33" s="18"/>
      <c r="B33" s="42" t="s">
        <v>785</v>
      </c>
      <c r="C33" s="42"/>
      <c r="D33" s="43" t="s">
        <v>233</v>
      </c>
      <c r="E33" s="44" t="s">
        <v>786</v>
      </c>
      <c r="F33" s="55" t="s">
        <v>236</v>
      </c>
      <c r="G33" s="42"/>
      <c r="H33" s="43" t="s">
        <v>233</v>
      </c>
      <c r="I33" s="44" t="s">
        <v>787</v>
      </c>
      <c r="J33" s="55" t="s">
        <v>236</v>
      </c>
      <c r="K33" s="42"/>
      <c r="L33" s="43" t="s">
        <v>233</v>
      </c>
      <c r="M33" s="44" t="s">
        <v>788</v>
      </c>
      <c r="N33" s="55" t="s">
        <v>236</v>
      </c>
      <c r="O33" s="42"/>
      <c r="P33" s="43" t="s">
        <v>233</v>
      </c>
      <c r="Q33" s="44" t="s">
        <v>789</v>
      </c>
      <c r="R33" s="55" t="s">
        <v>236</v>
      </c>
      <c r="S33" s="42"/>
      <c r="T33" s="43" t="s">
        <v>233</v>
      </c>
      <c r="U33" s="44" t="s">
        <v>790</v>
      </c>
      <c r="V33" s="27" t="s">
        <v>236</v>
      </c>
    </row>
  </sheetData>
  <mergeCells count="53">
    <mergeCell ref="A1:A2"/>
    <mergeCell ref="B1:V1"/>
    <mergeCell ref="B2:V2"/>
    <mergeCell ref="B3:V3"/>
    <mergeCell ref="A4:A33"/>
    <mergeCell ref="B4:V4"/>
    <mergeCell ref="B5:V5"/>
    <mergeCell ref="Q27:Q28"/>
    <mergeCell ref="R27:R28"/>
    <mergeCell ref="S27:S28"/>
    <mergeCell ref="T27:T28"/>
    <mergeCell ref="U27:U28"/>
    <mergeCell ref="V27:V28"/>
    <mergeCell ref="K27:K28"/>
    <mergeCell ref="L27:L28"/>
    <mergeCell ref="M27:M28"/>
    <mergeCell ref="N27:N28"/>
    <mergeCell ref="O27:O28"/>
    <mergeCell ref="P27:P28"/>
    <mergeCell ref="T9:U9"/>
    <mergeCell ref="T10:U10"/>
    <mergeCell ref="C27:C28"/>
    <mergeCell ref="D27:D28"/>
    <mergeCell ref="E27:E28"/>
    <mergeCell ref="F27:F28"/>
    <mergeCell ref="G27:G28"/>
    <mergeCell ref="H27:H28"/>
    <mergeCell ref="I27:I28"/>
    <mergeCell ref="J27:J28"/>
    <mergeCell ref="V6:V7"/>
    <mergeCell ref="D8:E8"/>
    <mergeCell ref="H8:I8"/>
    <mergeCell ref="L8:M8"/>
    <mergeCell ref="P8:Q8"/>
    <mergeCell ref="T8:U8"/>
    <mergeCell ref="N6:N7"/>
    <mergeCell ref="O6:O7"/>
    <mergeCell ref="P6:Q7"/>
    <mergeCell ref="R6:R7"/>
    <mergeCell ref="S6:S7"/>
    <mergeCell ref="T6:U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7109375" bestFit="1" customWidth="1"/>
    <col min="8" max="8" width="2" bestFit="1" customWidth="1"/>
    <col min="9" max="9" width="6.5703125" bestFit="1" customWidth="1"/>
    <col min="10" max="10" width="1.7109375" bestFit="1" customWidth="1"/>
    <col min="12" max="12" width="2" bestFit="1" customWidth="1"/>
    <col min="13" max="13" width="6.5703125" bestFit="1" customWidth="1"/>
    <col min="14" max="14" width="1.7109375" bestFit="1" customWidth="1"/>
  </cols>
  <sheetData>
    <row r="1" spans="1:14" ht="15" customHeight="1" x14ac:dyDescent="0.25">
      <c r="A1" s="8" t="s">
        <v>1059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792</v>
      </c>
      <c r="B3" s="17"/>
      <c r="C3" s="17"/>
      <c r="D3" s="17"/>
      <c r="E3" s="17"/>
      <c r="F3" s="17"/>
      <c r="G3" s="17"/>
      <c r="H3" s="17"/>
      <c r="I3" s="17"/>
      <c r="J3" s="17"/>
      <c r="K3" s="17"/>
      <c r="L3" s="17"/>
      <c r="M3" s="17"/>
      <c r="N3" s="17"/>
    </row>
    <row r="4" spans="1:14" ht="15" customHeight="1" x14ac:dyDescent="0.25">
      <c r="A4" s="18" t="s">
        <v>1060</v>
      </c>
      <c r="B4" s="17" t="s">
        <v>803</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75" thickBot="1" x14ac:dyDescent="0.3">
      <c r="A6" s="18"/>
      <c r="B6" s="19"/>
      <c r="C6" s="19"/>
      <c r="D6" s="36" t="s">
        <v>231</v>
      </c>
      <c r="E6" s="36"/>
      <c r="F6" s="36"/>
      <c r="G6" s="36"/>
      <c r="H6" s="36"/>
      <c r="I6" s="36"/>
      <c r="J6" s="36"/>
      <c r="K6" s="36"/>
      <c r="L6" s="36"/>
      <c r="M6" s="36"/>
      <c r="N6" s="20"/>
    </row>
    <row r="7" spans="1:14" ht="16.5" thickTop="1" thickBot="1" x14ac:dyDescent="0.3">
      <c r="A7" s="18"/>
      <c r="B7" s="19" t="s">
        <v>232</v>
      </c>
      <c r="C7" s="19"/>
      <c r="D7" s="37">
        <v>2014</v>
      </c>
      <c r="E7" s="37"/>
      <c r="F7" s="21"/>
      <c r="G7" s="19"/>
      <c r="H7" s="37">
        <v>2013</v>
      </c>
      <c r="I7" s="37"/>
      <c r="J7" s="21"/>
      <c r="K7" s="19"/>
      <c r="L7" s="37">
        <v>2012</v>
      </c>
      <c r="M7" s="37"/>
      <c r="N7" s="20"/>
    </row>
    <row r="8" spans="1:14" ht="15.75" thickTop="1" x14ac:dyDescent="0.25">
      <c r="A8" s="18"/>
      <c r="B8" s="4"/>
      <c r="C8" s="4"/>
      <c r="D8" s="38"/>
      <c r="E8" s="38"/>
      <c r="F8" s="20"/>
      <c r="G8" s="4"/>
      <c r="H8" s="38"/>
      <c r="I8" s="38"/>
      <c r="J8" s="20"/>
      <c r="K8" s="4"/>
      <c r="L8" s="38"/>
      <c r="M8" s="38"/>
      <c r="N8" s="20"/>
    </row>
    <row r="9" spans="1:14" x14ac:dyDescent="0.25">
      <c r="A9" s="18"/>
      <c r="B9" s="4" t="s">
        <v>804</v>
      </c>
      <c r="C9" s="4"/>
      <c r="D9" s="17"/>
      <c r="E9" s="17"/>
      <c r="F9" s="20"/>
      <c r="G9" s="4"/>
      <c r="H9" s="17"/>
      <c r="I9" s="17"/>
      <c r="J9" s="20"/>
      <c r="K9" s="4"/>
      <c r="L9" s="17"/>
      <c r="M9" s="17"/>
      <c r="N9" s="20"/>
    </row>
    <row r="10" spans="1:14" x14ac:dyDescent="0.25">
      <c r="A10" s="18"/>
      <c r="B10" s="12" t="s">
        <v>338</v>
      </c>
      <c r="C10" s="12"/>
      <c r="D10" s="22" t="s">
        <v>233</v>
      </c>
      <c r="E10" s="53">
        <v>3067</v>
      </c>
      <c r="F10" s="24"/>
      <c r="G10" s="12"/>
      <c r="H10" s="22" t="s">
        <v>233</v>
      </c>
      <c r="I10" s="53">
        <v>2813</v>
      </c>
      <c r="J10" s="24"/>
      <c r="K10" s="12"/>
      <c r="L10" s="22" t="s">
        <v>233</v>
      </c>
      <c r="M10" s="53">
        <v>2061</v>
      </c>
      <c r="N10" s="24"/>
    </row>
    <row r="11" spans="1:14" x14ac:dyDescent="0.25">
      <c r="A11" s="18"/>
      <c r="B11" s="14" t="s">
        <v>339</v>
      </c>
      <c r="C11" s="14"/>
      <c r="D11" s="25"/>
      <c r="E11" s="57">
        <v>2411</v>
      </c>
      <c r="F11" s="27"/>
      <c r="G11" s="14"/>
      <c r="H11" s="25"/>
      <c r="I11" s="57">
        <v>2077</v>
      </c>
      <c r="J11" s="27"/>
      <c r="K11" s="14"/>
      <c r="L11" s="25"/>
      <c r="M11" s="57">
        <v>1859</v>
      </c>
      <c r="N11" s="27"/>
    </row>
    <row r="12" spans="1:14" x14ac:dyDescent="0.25">
      <c r="A12" s="18"/>
      <c r="B12" s="12" t="s">
        <v>340</v>
      </c>
      <c r="C12" s="12"/>
      <c r="D12" s="22"/>
      <c r="E12" s="53">
        <v>3049</v>
      </c>
      <c r="F12" s="24"/>
      <c r="G12" s="12"/>
      <c r="H12" s="22"/>
      <c r="I12" s="53">
        <v>2327</v>
      </c>
      <c r="J12" s="24"/>
      <c r="K12" s="12"/>
      <c r="L12" s="22"/>
      <c r="M12" s="53">
        <v>1807</v>
      </c>
      <c r="N12" s="24"/>
    </row>
    <row r="13" spans="1:14" x14ac:dyDescent="0.25">
      <c r="A13" s="18"/>
      <c r="B13" s="14" t="s">
        <v>805</v>
      </c>
      <c r="C13" s="14"/>
      <c r="D13" s="25"/>
      <c r="E13" s="57">
        <v>2125</v>
      </c>
      <c r="F13" s="27"/>
      <c r="G13" s="14"/>
      <c r="H13" s="25"/>
      <c r="I13" s="57">
        <v>2105</v>
      </c>
      <c r="J13" s="27"/>
      <c r="K13" s="14"/>
      <c r="L13" s="25"/>
      <c r="M13" s="57">
        <v>2168</v>
      </c>
      <c r="N13" s="27"/>
    </row>
    <row r="14" spans="1:14" ht="15.75" thickBot="1" x14ac:dyDescent="0.3">
      <c r="A14" s="18"/>
      <c r="B14" s="39" t="s">
        <v>806</v>
      </c>
      <c r="C14" s="39"/>
      <c r="D14" s="40"/>
      <c r="E14" s="41" t="s">
        <v>807</v>
      </c>
      <c r="F14" s="50" t="s">
        <v>236</v>
      </c>
      <c r="G14" s="39"/>
      <c r="H14" s="40"/>
      <c r="I14" s="41" t="s">
        <v>808</v>
      </c>
      <c r="J14" s="50" t="s">
        <v>236</v>
      </c>
      <c r="K14" s="39"/>
      <c r="L14" s="40"/>
      <c r="M14" s="41" t="s">
        <v>809</v>
      </c>
      <c r="N14" s="24" t="s">
        <v>236</v>
      </c>
    </row>
    <row r="15" spans="1:14" ht="16.5" thickTop="1" thickBot="1" x14ac:dyDescent="0.3">
      <c r="A15" s="18"/>
      <c r="B15" s="42" t="s">
        <v>810</v>
      </c>
      <c r="C15" s="42"/>
      <c r="D15" s="43" t="s">
        <v>233</v>
      </c>
      <c r="E15" s="54">
        <v>10381</v>
      </c>
      <c r="F15" s="55"/>
      <c r="G15" s="42"/>
      <c r="H15" s="43" t="s">
        <v>233</v>
      </c>
      <c r="I15" s="54">
        <v>9138</v>
      </c>
      <c r="J15" s="55"/>
      <c r="K15" s="42"/>
      <c r="L15" s="43" t="s">
        <v>233</v>
      </c>
      <c r="M15" s="54">
        <v>7795</v>
      </c>
      <c r="N15" s="27"/>
    </row>
    <row r="16" spans="1:14" ht="15.75" thickTop="1" x14ac:dyDescent="0.25">
      <c r="A16" s="18"/>
      <c r="B16" s="12"/>
      <c r="C16" s="12"/>
      <c r="D16" s="22"/>
      <c r="E16" s="23"/>
      <c r="F16" s="24"/>
      <c r="G16" s="12"/>
      <c r="H16" s="22"/>
      <c r="I16" s="23"/>
      <c r="J16" s="24"/>
      <c r="K16" s="12"/>
      <c r="L16" s="22"/>
      <c r="M16" s="23"/>
      <c r="N16" s="24"/>
    </row>
    <row r="17" spans="1:14" x14ac:dyDescent="0.25">
      <c r="A17" s="18"/>
      <c r="B17" s="14" t="s">
        <v>811</v>
      </c>
      <c r="C17" s="14"/>
      <c r="D17" s="25"/>
      <c r="E17" s="26"/>
      <c r="F17" s="27"/>
      <c r="G17" s="14"/>
      <c r="H17" s="25"/>
      <c r="I17" s="26"/>
      <c r="J17" s="27"/>
      <c r="K17" s="14"/>
      <c r="L17" s="25"/>
      <c r="M17" s="26"/>
      <c r="N17" s="27"/>
    </row>
    <row r="18" spans="1:14" x14ac:dyDescent="0.25">
      <c r="A18" s="18"/>
      <c r="B18" s="12" t="s">
        <v>338</v>
      </c>
      <c r="C18" s="12"/>
      <c r="D18" s="22" t="s">
        <v>233</v>
      </c>
      <c r="E18" s="23">
        <v>113</v>
      </c>
      <c r="F18" s="24"/>
      <c r="G18" s="12"/>
      <c r="H18" s="22" t="s">
        <v>233</v>
      </c>
      <c r="I18" s="23">
        <v>85</v>
      </c>
      <c r="J18" s="24"/>
      <c r="K18" s="12"/>
      <c r="L18" s="22" t="s">
        <v>233</v>
      </c>
      <c r="M18" s="23">
        <v>57</v>
      </c>
      <c r="N18" s="24"/>
    </row>
    <row r="19" spans="1:14" x14ac:dyDescent="0.25">
      <c r="A19" s="18"/>
      <c r="B19" s="14" t="s">
        <v>339</v>
      </c>
      <c r="C19" s="14"/>
      <c r="D19" s="25"/>
      <c r="E19" s="26">
        <v>126</v>
      </c>
      <c r="F19" s="27"/>
      <c r="G19" s="14"/>
      <c r="H19" s="25"/>
      <c r="I19" s="26">
        <v>106</v>
      </c>
      <c r="J19" s="27"/>
      <c r="K19" s="14"/>
      <c r="L19" s="25"/>
      <c r="M19" s="26">
        <v>85</v>
      </c>
      <c r="N19" s="27"/>
    </row>
    <row r="20" spans="1:14" x14ac:dyDescent="0.25">
      <c r="A20" s="18"/>
      <c r="B20" s="12" t="s">
        <v>340</v>
      </c>
      <c r="C20" s="12"/>
      <c r="D20" s="22"/>
      <c r="E20" s="23">
        <v>60</v>
      </c>
      <c r="F20" s="24"/>
      <c r="G20" s="12"/>
      <c r="H20" s="22"/>
      <c r="I20" s="23">
        <v>60</v>
      </c>
      <c r="J20" s="24"/>
      <c r="K20" s="12"/>
      <c r="L20" s="22"/>
      <c r="M20" s="23">
        <v>46</v>
      </c>
      <c r="N20" s="24"/>
    </row>
    <row r="21" spans="1:14" ht="15.75" thickBot="1" x14ac:dyDescent="0.3">
      <c r="A21" s="18"/>
      <c r="B21" s="28" t="s">
        <v>805</v>
      </c>
      <c r="C21" s="28"/>
      <c r="D21" s="29"/>
      <c r="E21" s="30">
        <v>49</v>
      </c>
      <c r="F21" s="31"/>
      <c r="G21" s="28"/>
      <c r="H21" s="29"/>
      <c r="I21" s="30">
        <v>47</v>
      </c>
      <c r="J21" s="31"/>
      <c r="K21" s="28"/>
      <c r="L21" s="29"/>
      <c r="M21" s="30">
        <v>50</v>
      </c>
      <c r="N21" s="27"/>
    </row>
    <row r="22" spans="1:14" ht="31.5" thickTop="1" thickBot="1" x14ac:dyDescent="0.3">
      <c r="A22" s="18"/>
      <c r="B22" s="32" t="s">
        <v>812</v>
      </c>
      <c r="C22" s="32"/>
      <c r="D22" s="33" t="s">
        <v>233</v>
      </c>
      <c r="E22" s="34">
        <v>348</v>
      </c>
      <c r="F22" s="35"/>
      <c r="G22" s="32"/>
      <c r="H22" s="33" t="s">
        <v>233</v>
      </c>
      <c r="I22" s="34">
        <v>298</v>
      </c>
      <c r="J22" s="35"/>
      <c r="K22" s="32"/>
      <c r="L22" s="33" t="s">
        <v>233</v>
      </c>
      <c r="M22" s="34">
        <v>238</v>
      </c>
      <c r="N22" s="24"/>
    </row>
    <row r="23" spans="1:14" ht="15.75" thickTop="1" x14ac:dyDescent="0.25">
      <c r="A23" s="18"/>
      <c r="B23" s="14"/>
      <c r="C23" s="14"/>
      <c r="D23" s="25"/>
      <c r="E23" s="26"/>
      <c r="F23" s="27"/>
      <c r="G23" s="14"/>
      <c r="H23" s="25"/>
      <c r="I23" s="26"/>
      <c r="J23" s="27"/>
      <c r="K23" s="14"/>
      <c r="L23" s="25"/>
      <c r="M23" s="26"/>
      <c r="N23" s="27"/>
    </row>
    <row r="24" spans="1:14" ht="30" x14ac:dyDescent="0.25">
      <c r="A24" s="18"/>
      <c r="B24" s="12" t="s">
        <v>813</v>
      </c>
      <c r="C24" s="12"/>
      <c r="D24" s="22"/>
      <c r="E24" s="23"/>
      <c r="F24" s="24"/>
      <c r="G24" s="12"/>
      <c r="H24" s="22"/>
      <c r="I24" s="23"/>
      <c r="J24" s="24"/>
      <c r="K24" s="12"/>
      <c r="L24" s="22"/>
      <c r="M24" s="23"/>
      <c r="N24" s="24"/>
    </row>
    <row r="25" spans="1:14" x14ac:dyDescent="0.25">
      <c r="A25" s="18"/>
      <c r="B25" s="14" t="s">
        <v>338</v>
      </c>
      <c r="C25" s="14"/>
      <c r="D25" s="25" t="s">
        <v>233</v>
      </c>
      <c r="E25" s="26">
        <v>207</v>
      </c>
      <c r="F25" s="27"/>
      <c r="G25" s="14"/>
      <c r="H25" s="25" t="s">
        <v>233</v>
      </c>
      <c r="I25" s="26">
        <v>152</v>
      </c>
      <c r="J25" s="27"/>
      <c r="K25" s="14"/>
      <c r="L25" s="25" t="s">
        <v>233</v>
      </c>
      <c r="M25" s="26">
        <v>72</v>
      </c>
      <c r="N25" s="27"/>
    </row>
    <row r="26" spans="1:14" x14ac:dyDescent="0.25">
      <c r="A26" s="18"/>
      <c r="B26" s="12" t="s">
        <v>339</v>
      </c>
      <c r="C26" s="12"/>
      <c r="D26" s="22"/>
      <c r="E26" s="23">
        <v>427</v>
      </c>
      <c r="F26" s="24"/>
      <c r="G26" s="12"/>
      <c r="H26" s="22"/>
      <c r="I26" s="23">
        <v>367</v>
      </c>
      <c r="J26" s="24"/>
      <c r="K26" s="12"/>
      <c r="L26" s="22"/>
      <c r="M26" s="23">
        <v>315</v>
      </c>
      <c r="N26" s="24"/>
    </row>
    <row r="27" spans="1:14" x14ac:dyDescent="0.25">
      <c r="A27" s="18"/>
      <c r="B27" s="14" t="s">
        <v>340</v>
      </c>
      <c r="C27" s="14"/>
      <c r="D27" s="25"/>
      <c r="E27" s="26">
        <v>474</v>
      </c>
      <c r="F27" s="27"/>
      <c r="G27" s="14"/>
      <c r="H27" s="25"/>
      <c r="I27" s="26">
        <v>311</v>
      </c>
      <c r="J27" s="27"/>
      <c r="K27" s="14"/>
      <c r="L27" s="25"/>
      <c r="M27" s="26">
        <v>329</v>
      </c>
      <c r="N27" s="27"/>
    </row>
    <row r="28" spans="1:14" x14ac:dyDescent="0.25">
      <c r="A28" s="18"/>
      <c r="B28" s="12" t="s">
        <v>805</v>
      </c>
      <c r="C28" s="12"/>
      <c r="D28" s="22"/>
      <c r="E28" s="23">
        <v>393</v>
      </c>
      <c r="F28" s="24"/>
      <c r="G28" s="12"/>
      <c r="H28" s="22"/>
      <c r="I28" s="23">
        <v>414</v>
      </c>
      <c r="J28" s="24"/>
      <c r="K28" s="12"/>
      <c r="L28" s="22"/>
      <c r="M28" s="23">
        <v>396</v>
      </c>
      <c r="N28" s="24"/>
    </row>
    <row r="29" spans="1:14" ht="15.75" thickBot="1" x14ac:dyDescent="0.3">
      <c r="A29" s="18"/>
      <c r="B29" s="28" t="s">
        <v>814</v>
      </c>
      <c r="C29" s="28"/>
      <c r="D29" s="29"/>
      <c r="E29" s="30" t="s">
        <v>815</v>
      </c>
      <c r="F29" s="31" t="s">
        <v>236</v>
      </c>
      <c r="G29" s="28"/>
      <c r="H29" s="29"/>
      <c r="I29" s="30" t="s">
        <v>816</v>
      </c>
      <c r="J29" s="31" t="s">
        <v>236</v>
      </c>
      <c r="K29" s="28"/>
      <c r="L29" s="29"/>
      <c r="M29" s="30" t="s">
        <v>306</v>
      </c>
      <c r="N29" s="27" t="s">
        <v>236</v>
      </c>
    </row>
    <row r="30" spans="1:14" ht="30.75" thickTop="1" x14ac:dyDescent="0.25">
      <c r="A30" s="18"/>
      <c r="B30" s="12" t="s">
        <v>817</v>
      </c>
      <c r="C30" s="12"/>
      <c r="D30" s="22"/>
      <c r="E30" s="53">
        <v>1427</v>
      </c>
      <c r="F30" s="24"/>
      <c r="G30" s="12"/>
      <c r="H30" s="22"/>
      <c r="I30" s="53">
        <v>1209</v>
      </c>
      <c r="J30" s="24"/>
      <c r="K30" s="12"/>
      <c r="L30" s="22"/>
      <c r="M30" s="53">
        <v>1091</v>
      </c>
      <c r="N30" s="24"/>
    </row>
    <row r="31" spans="1:14" x14ac:dyDescent="0.25">
      <c r="A31" s="18"/>
      <c r="B31" s="14" t="s">
        <v>818</v>
      </c>
      <c r="C31" s="14"/>
      <c r="D31" s="25"/>
      <c r="E31" s="26"/>
      <c r="F31" s="27"/>
      <c r="G31" s="14"/>
      <c r="H31" s="25"/>
      <c r="I31" s="26"/>
      <c r="J31" s="27"/>
      <c r="K31" s="14"/>
      <c r="L31" s="25"/>
      <c r="M31" s="26"/>
      <c r="N31" s="27"/>
    </row>
    <row r="32" spans="1:14" x14ac:dyDescent="0.25">
      <c r="A32" s="18"/>
      <c r="B32" s="12" t="s">
        <v>819</v>
      </c>
      <c r="C32" s="12"/>
      <c r="D32" s="22"/>
      <c r="E32" s="23" t="s">
        <v>318</v>
      </c>
      <c r="F32" s="24" t="s">
        <v>236</v>
      </c>
      <c r="G32" s="12"/>
      <c r="H32" s="22"/>
      <c r="I32" s="23" t="s">
        <v>820</v>
      </c>
      <c r="J32" s="24" t="s">
        <v>236</v>
      </c>
      <c r="K32" s="12"/>
      <c r="L32" s="22"/>
      <c r="M32" s="23" t="s">
        <v>821</v>
      </c>
      <c r="N32" s="24" t="s">
        <v>236</v>
      </c>
    </row>
    <row r="33" spans="1:14" x14ac:dyDescent="0.25">
      <c r="A33" s="18"/>
      <c r="B33" s="14" t="s">
        <v>36</v>
      </c>
      <c r="C33" s="14"/>
      <c r="D33" s="25"/>
      <c r="E33" s="26" t="s">
        <v>822</v>
      </c>
      <c r="F33" s="27" t="s">
        <v>236</v>
      </c>
      <c r="G33" s="14"/>
      <c r="H33" s="25"/>
      <c r="I33" s="26" t="s">
        <v>809</v>
      </c>
      <c r="J33" s="27" t="s">
        <v>236</v>
      </c>
      <c r="K33" s="14"/>
      <c r="L33" s="25"/>
      <c r="M33" s="26" t="s">
        <v>823</v>
      </c>
      <c r="N33" s="27" t="s">
        <v>236</v>
      </c>
    </row>
    <row r="34" spans="1:14" ht="15.75" thickBot="1" x14ac:dyDescent="0.3">
      <c r="A34" s="18"/>
      <c r="B34" s="39" t="s">
        <v>824</v>
      </c>
      <c r="C34" s="39"/>
      <c r="D34" s="40"/>
      <c r="E34" s="41" t="s">
        <v>825</v>
      </c>
      <c r="F34" s="50" t="s">
        <v>236</v>
      </c>
      <c r="G34" s="39"/>
      <c r="H34" s="40"/>
      <c r="I34" s="41" t="s">
        <v>826</v>
      </c>
      <c r="J34" s="50" t="s">
        <v>236</v>
      </c>
      <c r="K34" s="39"/>
      <c r="L34" s="40"/>
      <c r="M34" s="41" t="s">
        <v>247</v>
      </c>
      <c r="N34" s="24" t="s">
        <v>236</v>
      </c>
    </row>
    <row r="35" spans="1:14" ht="31.5" thickTop="1" thickBot="1" x14ac:dyDescent="0.3">
      <c r="A35" s="18"/>
      <c r="B35" s="42" t="s">
        <v>827</v>
      </c>
      <c r="C35" s="42"/>
      <c r="D35" s="43" t="s">
        <v>233</v>
      </c>
      <c r="E35" s="54">
        <v>1080</v>
      </c>
      <c r="F35" s="55"/>
      <c r="G35" s="42"/>
      <c r="H35" s="43" t="s">
        <v>233</v>
      </c>
      <c r="I35" s="44">
        <v>855</v>
      </c>
      <c r="J35" s="55"/>
      <c r="K35" s="42"/>
      <c r="L35" s="43" t="s">
        <v>233</v>
      </c>
      <c r="M35" s="44">
        <v>842</v>
      </c>
      <c r="N35" s="27"/>
    </row>
    <row r="36" spans="1:14" ht="15.75" thickTop="1" x14ac:dyDescent="0.25">
      <c r="A36" s="18"/>
      <c r="B36" s="12"/>
      <c r="C36" s="12"/>
      <c r="D36" s="22"/>
      <c r="E36" s="23"/>
      <c r="F36" s="24"/>
      <c r="G36" s="12"/>
      <c r="H36" s="22"/>
      <c r="I36" s="23"/>
      <c r="J36" s="24"/>
      <c r="K36" s="12"/>
      <c r="L36" s="22"/>
      <c r="M36" s="23"/>
      <c r="N36" s="24"/>
    </row>
    <row r="37" spans="1:14" x14ac:dyDescent="0.25">
      <c r="A37" s="18"/>
      <c r="B37" s="14" t="s">
        <v>828</v>
      </c>
      <c r="C37" s="14"/>
      <c r="D37" s="25"/>
      <c r="E37" s="26"/>
      <c r="F37" s="27"/>
      <c r="G37" s="14"/>
      <c r="H37" s="25"/>
      <c r="I37" s="26"/>
      <c r="J37" s="27"/>
      <c r="K37" s="14"/>
      <c r="L37" s="25"/>
      <c r="M37" s="26"/>
      <c r="N37" s="27"/>
    </row>
    <row r="38" spans="1:14" x14ac:dyDescent="0.25">
      <c r="A38" s="18"/>
      <c r="B38" s="12" t="s">
        <v>338</v>
      </c>
      <c r="C38" s="12"/>
      <c r="D38" s="22" t="s">
        <v>233</v>
      </c>
      <c r="E38" s="23">
        <v>70</v>
      </c>
      <c r="F38" s="24"/>
      <c r="G38" s="12"/>
      <c r="H38" s="22" t="s">
        <v>233</v>
      </c>
      <c r="I38" s="23">
        <v>80</v>
      </c>
      <c r="J38" s="24"/>
      <c r="K38" s="12"/>
      <c r="L38" s="22" t="s">
        <v>233</v>
      </c>
      <c r="M38" s="23">
        <v>82</v>
      </c>
      <c r="N38" s="24"/>
    </row>
    <row r="39" spans="1:14" x14ac:dyDescent="0.25">
      <c r="A39" s="18"/>
      <c r="B39" s="14" t="s">
        <v>339</v>
      </c>
      <c r="C39" s="14"/>
      <c r="D39" s="25"/>
      <c r="E39" s="26">
        <v>125</v>
      </c>
      <c r="F39" s="27"/>
      <c r="G39" s="14"/>
      <c r="H39" s="25"/>
      <c r="I39" s="26">
        <v>156</v>
      </c>
      <c r="J39" s="27"/>
      <c r="K39" s="14"/>
      <c r="L39" s="25"/>
      <c r="M39" s="26">
        <v>132</v>
      </c>
      <c r="N39" s="27"/>
    </row>
    <row r="40" spans="1:14" x14ac:dyDescent="0.25">
      <c r="A40" s="18"/>
      <c r="B40" s="12" t="s">
        <v>340</v>
      </c>
      <c r="C40" s="12"/>
      <c r="D40" s="22"/>
      <c r="E40" s="23">
        <v>38</v>
      </c>
      <c r="F40" s="24"/>
      <c r="G40" s="12"/>
      <c r="H40" s="22"/>
      <c r="I40" s="23">
        <v>111</v>
      </c>
      <c r="J40" s="24"/>
      <c r="K40" s="12"/>
      <c r="L40" s="22"/>
      <c r="M40" s="23">
        <v>97</v>
      </c>
      <c r="N40" s="24"/>
    </row>
    <row r="41" spans="1:14" x14ac:dyDescent="0.25">
      <c r="A41" s="18"/>
      <c r="B41" s="14" t="s">
        <v>805</v>
      </c>
      <c r="C41" s="14"/>
      <c r="D41" s="25"/>
      <c r="E41" s="26">
        <v>49</v>
      </c>
      <c r="F41" s="27"/>
      <c r="G41" s="14"/>
      <c r="H41" s="25"/>
      <c r="I41" s="26">
        <v>58</v>
      </c>
      <c r="J41" s="27"/>
      <c r="K41" s="14"/>
      <c r="L41" s="25"/>
      <c r="M41" s="26">
        <v>30</v>
      </c>
      <c r="N41" s="27"/>
    </row>
    <row r="42" spans="1:14" x14ac:dyDescent="0.25">
      <c r="A42" s="18"/>
      <c r="B42" s="12" t="s">
        <v>829</v>
      </c>
      <c r="C42" s="12"/>
      <c r="D42" s="22"/>
      <c r="E42" s="23">
        <v>96</v>
      </c>
      <c r="F42" s="24"/>
      <c r="G42" s="12"/>
      <c r="H42" s="22"/>
      <c r="I42" s="23">
        <v>102</v>
      </c>
      <c r="J42" s="24"/>
      <c r="K42" s="12"/>
      <c r="L42" s="22"/>
      <c r="M42" s="23">
        <v>69</v>
      </c>
      <c r="N42" s="24"/>
    </row>
    <row r="43" spans="1:14" ht="15.75" thickBot="1" x14ac:dyDescent="0.3">
      <c r="A43" s="18"/>
      <c r="B43" s="28" t="s">
        <v>343</v>
      </c>
      <c r="C43" s="28"/>
      <c r="D43" s="29"/>
      <c r="E43" s="30">
        <v>7</v>
      </c>
      <c r="F43" s="31"/>
      <c r="G43" s="28"/>
      <c r="H43" s="29"/>
      <c r="I43" s="30">
        <v>13</v>
      </c>
      <c r="J43" s="31"/>
      <c r="K43" s="28"/>
      <c r="L43" s="29"/>
      <c r="M43" s="30">
        <v>17</v>
      </c>
      <c r="N43" s="27"/>
    </row>
    <row r="44" spans="1:14" ht="16.5" thickTop="1" thickBot="1" x14ac:dyDescent="0.3">
      <c r="A44" s="18"/>
      <c r="B44" s="32" t="s">
        <v>830</v>
      </c>
      <c r="C44" s="32"/>
      <c r="D44" s="33" t="s">
        <v>233</v>
      </c>
      <c r="E44" s="34">
        <v>385</v>
      </c>
      <c r="F44" s="35"/>
      <c r="G44" s="32"/>
      <c r="H44" s="33" t="s">
        <v>233</v>
      </c>
      <c r="I44" s="34">
        <v>520</v>
      </c>
      <c r="J44" s="35"/>
      <c r="K44" s="32"/>
      <c r="L44" s="33" t="s">
        <v>233</v>
      </c>
      <c r="M44" s="34">
        <v>427</v>
      </c>
      <c r="N44" s="24"/>
    </row>
    <row r="45" spans="1:14" ht="15.75" thickTop="1" x14ac:dyDescent="0.25">
      <c r="A45" s="18"/>
      <c r="B45" s="14"/>
      <c r="C45" s="14"/>
      <c r="D45" s="25"/>
      <c r="E45" s="26"/>
      <c r="F45" s="27"/>
      <c r="G45" s="14"/>
      <c r="H45" s="25"/>
      <c r="I45" s="26"/>
      <c r="J45" s="27"/>
      <c r="K45" s="14"/>
      <c r="L45" s="25"/>
      <c r="M45" s="26"/>
      <c r="N45" s="27"/>
    </row>
    <row r="46" spans="1:14" x14ac:dyDescent="0.25">
      <c r="A46" s="18"/>
      <c r="B46" s="12" t="s">
        <v>831</v>
      </c>
      <c r="C46" s="12"/>
      <c r="D46" s="22"/>
      <c r="E46" s="23"/>
      <c r="F46" s="24"/>
      <c r="G46" s="12"/>
      <c r="H46" s="22"/>
      <c r="I46" s="23"/>
      <c r="J46" s="24"/>
      <c r="K46" s="12"/>
      <c r="L46" s="22"/>
      <c r="M46" s="23"/>
      <c r="N46" s="24"/>
    </row>
    <row r="47" spans="1:14" x14ac:dyDescent="0.25">
      <c r="A47" s="18"/>
      <c r="B47" s="14" t="s">
        <v>338</v>
      </c>
      <c r="C47" s="14"/>
      <c r="D47" s="25" t="s">
        <v>233</v>
      </c>
      <c r="E47" s="57">
        <v>5571</v>
      </c>
      <c r="F47" s="27"/>
      <c r="G47" s="14"/>
      <c r="H47" s="25" t="s">
        <v>233</v>
      </c>
      <c r="I47" s="57">
        <v>5897</v>
      </c>
      <c r="J47" s="27"/>
      <c r="K47" s="14"/>
      <c r="L47" s="25" t="s">
        <v>233</v>
      </c>
      <c r="M47" s="57">
        <v>3364</v>
      </c>
      <c r="N47" s="27"/>
    </row>
    <row r="48" spans="1:14" x14ac:dyDescent="0.25">
      <c r="A48" s="18"/>
      <c r="B48" s="12" t="s">
        <v>339</v>
      </c>
      <c r="C48" s="12"/>
      <c r="D48" s="22"/>
      <c r="E48" s="53">
        <v>2756</v>
      </c>
      <c r="F48" s="24"/>
      <c r="G48" s="12"/>
      <c r="H48" s="22"/>
      <c r="I48" s="53">
        <v>2705</v>
      </c>
      <c r="J48" s="24"/>
      <c r="K48" s="12"/>
      <c r="L48" s="22"/>
      <c r="M48" s="53">
        <v>2307</v>
      </c>
      <c r="N48" s="24"/>
    </row>
    <row r="49" spans="1:14" x14ac:dyDescent="0.25">
      <c r="A49" s="18"/>
      <c r="B49" s="14" t="s">
        <v>340</v>
      </c>
      <c r="C49" s="14"/>
      <c r="D49" s="25"/>
      <c r="E49" s="57">
        <v>3011</v>
      </c>
      <c r="F49" s="27"/>
      <c r="G49" s="14"/>
      <c r="H49" s="25"/>
      <c r="I49" s="57">
        <v>3076</v>
      </c>
      <c r="J49" s="27"/>
      <c r="K49" s="14"/>
      <c r="L49" s="25"/>
      <c r="M49" s="57">
        <v>2413</v>
      </c>
      <c r="N49" s="27"/>
    </row>
    <row r="50" spans="1:14" x14ac:dyDescent="0.25">
      <c r="A50" s="18"/>
      <c r="B50" s="12" t="s">
        <v>805</v>
      </c>
      <c r="C50" s="12"/>
      <c r="D50" s="22"/>
      <c r="E50" s="53">
        <v>1633</v>
      </c>
      <c r="F50" s="24"/>
      <c r="G50" s="12"/>
      <c r="H50" s="22"/>
      <c r="I50" s="53">
        <v>1765</v>
      </c>
      <c r="J50" s="24"/>
      <c r="K50" s="12"/>
      <c r="L50" s="22"/>
      <c r="M50" s="53">
        <v>1743</v>
      </c>
      <c r="N50" s="24"/>
    </row>
    <row r="51" spans="1:14" x14ac:dyDescent="0.25">
      <c r="A51" s="18"/>
      <c r="B51" s="14" t="s">
        <v>829</v>
      </c>
      <c r="C51" s="14"/>
      <c r="D51" s="25"/>
      <c r="E51" s="26">
        <v>581</v>
      </c>
      <c r="F51" s="27"/>
      <c r="G51" s="14"/>
      <c r="H51" s="25"/>
      <c r="I51" s="26">
        <v>844</v>
      </c>
      <c r="J51" s="27"/>
      <c r="K51" s="14"/>
      <c r="L51" s="25"/>
      <c r="M51" s="57">
        <v>1376</v>
      </c>
      <c r="N51" s="27"/>
    </row>
    <row r="52" spans="1:14" x14ac:dyDescent="0.25">
      <c r="A52" s="18"/>
      <c r="B52" s="12" t="s">
        <v>343</v>
      </c>
      <c r="C52" s="12"/>
      <c r="D52" s="22"/>
      <c r="E52" s="23">
        <v>217</v>
      </c>
      <c r="F52" s="24"/>
      <c r="G52" s="12"/>
      <c r="H52" s="22"/>
      <c r="I52" s="23">
        <v>616</v>
      </c>
      <c r="J52" s="24"/>
      <c r="K52" s="12"/>
      <c r="L52" s="22"/>
      <c r="M52" s="23">
        <v>615</v>
      </c>
      <c r="N52" s="24"/>
    </row>
    <row r="53" spans="1:14" ht="30.75" thickBot="1" x14ac:dyDescent="0.3">
      <c r="A53" s="18"/>
      <c r="B53" s="28" t="s">
        <v>832</v>
      </c>
      <c r="C53" s="28"/>
      <c r="D53" s="29"/>
      <c r="E53" s="30" t="s">
        <v>833</v>
      </c>
      <c r="F53" s="31" t="s">
        <v>236</v>
      </c>
      <c r="G53" s="28"/>
      <c r="H53" s="29"/>
      <c r="I53" s="30" t="s">
        <v>834</v>
      </c>
      <c r="J53" s="31" t="s">
        <v>236</v>
      </c>
      <c r="K53" s="28"/>
      <c r="L53" s="29"/>
      <c r="M53" s="30" t="s">
        <v>835</v>
      </c>
      <c r="N53" s="27" t="s">
        <v>236</v>
      </c>
    </row>
    <row r="54" spans="1:14" ht="16.5" thickTop="1" thickBot="1" x14ac:dyDescent="0.3">
      <c r="A54" s="18"/>
      <c r="B54" s="32" t="s">
        <v>836</v>
      </c>
      <c r="C54" s="32"/>
      <c r="D54" s="33" t="s">
        <v>233</v>
      </c>
      <c r="E54" s="56">
        <v>12892</v>
      </c>
      <c r="F54" s="35"/>
      <c r="G54" s="32"/>
      <c r="H54" s="33" t="s">
        <v>233</v>
      </c>
      <c r="I54" s="56">
        <v>14249</v>
      </c>
      <c r="J54" s="35"/>
      <c r="K54" s="32"/>
      <c r="L54" s="33" t="s">
        <v>233</v>
      </c>
      <c r="M54" s="56">
        <v>11158</v>
      </c>
      <c r="N54" s="24"/>
    </row>
    <row r="55" spans="1:14" ht="15.75" thickTop="1" x14ac:dyDescent="0.25">
      <c r="A55" s="18" t="s">
        <v>1061</v>
      </c>
      <c r="B55" s="17" t="s">
        <v>838</v>
      </c>
      <c r="C55" s="17"/>
      <c r="D55" s="17"/>
      <c r="E55" s="17"/>
      <c r="F55" s="17"/>
      <c r="G55" s="17"/>
      <c r="H55" s="17"/>
      <c r="I55" s="17"/>
      <c r="J55" s="17"/>
      <c r="K55" s="17"/>
      <c r="L55" s="17"/>
      <c r="M55" s="17"/>
      <c r="N55" s="17"/>
    </row>
    <row r="56" spans="1:14" x14ac:dyDescent="0.25">
      <c r="A56" s="18"/>
      <c r="B56" s="17"/>
      <c r="C56" s="17"/>
      <c r="D56" s="17"/>
      <c r="E56" s="17"/>
      <c r="F56" s="17"/>
      <c r="G56" s="17"/>
      <c r="H56" s="17"/>
      <c r="I56" s="17"/>
      <c r="J56" s="17"/>
      <c r="K56" s="17"/>
      <c r="L56" s="17"/>
      <c r="M56" s="17"/>
      <c r="N56" s="17"/>
    </row>
    <row r="57" spans="1:14" ht="15.75" thickBot="1" x14ac:dyDescent="0.3">
      <c r="A57" s="18"/>
      <c r="B57" s="19"/>
      <c r="C57" s="19"/>
      <c r="D57" s="36" t="s">
        <v>231</v>
      </c>
      <c r="E57" s="36"/>
      <c r="F57" s="36"/>
      <c r="G57" s="36"/>
      <c r="H57" s="36"/>
      <c r="I57" s="36"/>
      <c r="J57" s="36"/>
      <c r="K57" s="36"/>
      <c r="L57" s="36"/>
      <c r="M57" s="36"/>
      <c r="N57" s="20"/>
    </row>
    <row r="58" spans="1:14" ht="16.5" thickTop="1" thickBot="1" x14ac:dyDescent="0.3">
      <c r="A58" s="18"/>
      <c r="B58" s="19" t="s">
        <v>232</v>
      </c>
      <c r="C58" s="19"/>
      <c r="D58" s="37">
        <v>2014</v>
      </c>
      <c r="E58" s="37"/>
      <c r="F58" s="21"/>
      <c r="G58" s="19"/>
      <c r="H58" s="37">
        <v>2013</v>
      </c>
      <c r="I58" s="37"/>
      <c r="J58" s="21"/>
      <c r="K58" s="19"/>
      <c r="L58" s="37">
        <v>2012</v>
      </c>
      <c r="M58" s="37"/>
      <c r="N58" s="20"/>
    </row>
    <row r="59" spans="1:14" ht="15.75" thickTop="1" x14ac:dyDescent="0.25">
      <c r="A59" s="18"/>
      <c r="B59" s="4"/>
      <c r="C59" s="4"/>
      <c r="D59" s="38"/>
      <c r="E59" s="38"/>
      <c r="F59" s="20"/>
      <c r="G59" s="4"/>
      <c r="H59" s="38"/>
      <c r="I59" s="38"/>
      <c r="J59" s="20"/>
      <c r="K59" s="4"/>
      <c r="L59" s="38"/>
      <c r="M59" s="38"/>
      <c r="N59" s="20"/>
    </row>
    <row r="60" spans="1:14" x14ac:dyDescent="0.25">
      <c r="A60" s="18"/>
      <c r="B60" s="4" t="s">
        <v>804</v>
      </c>
      <c r="C60" s="4"/>
      <c r="D60" s="17"/>
      <c r="E60" s="17"/>
      <c r="F60" s="20"/>
      <c r="G60" s="4"/>
      <c r="H60" s="17"/>
      <c r="I60" s="17"/>
      <c r="J60" s="20"/>
      <c r="K60" s="4"/>
      <c r="L60" s="17"/>
      <c r="M60" s="17"/>
      <c r="N60" s="20"/>
    </row>
    <row r="61" spans="1:14" x14ac:dyDescent="0.25">
      <c r="A61" s="18"/>
      <c r="B61" s="12" t="s">
        <v>839</v>
      </c>
      <c r="C61" s="12"/>
      <c r="D61" s="22" t="s">
        <v>233</v>
      </c>
      <c r="E61" s="53">
        <v>4689</v>
      </c>
      <c r="F61" s="24"/>
      <c r="G61" s="12"/>
      <c r="H61" s="22" t="s">
        <v>233</v>
      </c>
      <c r="I61" s="53">
        <v>4311</v>
      </c>
      <c r="J61" s="24"/>
      <c r="K61" s="12"/>
      <c r="L61" s="22" t="s">
        <v>233</v>
      </c>
      <c r="M61" s="53">
        <v>4058</v>
      </c>
      <c r="N61" s="24"/>
    </row>
    <row r="62" spans="1:14" x14ac:dyDescent="0.25">
      <c r="A62" s="18"/>
      <c r="B62" s="14" t="s">
        <v>840</v>
      </c>
      <c r="C62" s="14"/>
      <c r="D62" s="25"/>
      <c r="E62" s="26">
        <v>964</v>
      </c>
      <c r="F62" s="27"/>
      <c r="G62" s="14"/>
      <c r="H62" s="25"/>
      <c r="I62" s="26">
        <v>822</v>
      </c>
      <c r="J62" s="27"/>
      <c r="K62" s="14"/>
      <c r="L62" s="25"/>
      <c r="M62" s="26">
        <v>612</v>
      </c>
      <c r="N62" s="27"/>
    </row>
    <row r="63" spans="1:14" ht="15.75" thickBot="1" x14ac:dyDescent="0.3">
      <c r="A63" s="18"/>
      <c r="B63" s="39" t="s">
        <v>841</v>
      </c>
      <c r="C63" s="39"/>
      <c r="D63" s="40"/>
      <c r="E63" s="58">
        <v>4728</v>
      </c>
      <c r="F63" s="50"/>
      <c r="G63" s="39"/>
      <c r="H63" s="40"/>
      <c r="I63" s="58">
        <v>4005</v>
      </c>
      <c r="J63" s="50"/>
      <c r="K63" s="39"/>
      <c r="L63" s="40"/>
      <c r="M63" s="58">
        <v>3125</v>
      </c>
      <c r="N63" s="24"/>
    </row>
    <row r="64" spans="1:14" ht="15.75" thickTop="1" x14ac:dyDescent="0.25">
      <c r="A64" s="18"/>
      <c r="B64" s="14"/>
      <c r="C64" s="14"/>
      <c r="D64" s="25"/>
      <c r="E64" s="26"/>
      <c r="F64" s="27"/>
      <c r="G64" s="14"/>
      <c r="H64" s="25"/>
      <c r="I64" s="26"/>
      <c r="J64" s="27"/>
      <c r="K64" s="14"/>
      <c r="L64" s="25"/>
      <c r="M64" s="26"/>
      <c r="N64" s="27"/>
    </row>
    <row r="65" spans="1:14" ht="15.75" thickBot="1" x14ac:dyDescent="0.3">
      <c r="A65" s="18"/>
      <c r="B65" s="32" t="s">
        <v>842</v>
      </c>
      <c r="C65" s="32"/>
      <c r="D65" s="33" t="s">
        <v>233</v>
      </c>
      <c r="E65" s="56">
        <v>10381</v>
      </c>
      <c r="F65" s="35"/>
      <c r="G65" s="32"/>
      <c r="H65" s="33" t="s">
        <v>233</v>
      </c>
      <c r="I65" s="56">
        <v>9138</v>
      </c>
      <c r="J65" s="35"/>
      <c r="K65" s="32"/>
      <c r="L65" s="33" t="s">
        <v>233</v>
      </c>
      <c r="M65" s="56">
        <v>7795</v>
      </c>
      <c r="N65" s="24"/>
    </row>
    <row r="66" spans="1:14" ht="15.75" thickTop="1" x14ac:dyDescent="0.25">
      <c r="A66" s="18"/>
      <c r="B66" s="17"/>
      <c r="C66" s="17"/>
      <c r="D66" s="17"/>
      <c r="E66" s="17"/>
      <c r="F66" s="17"/>
      <c r="G66" s="17"/>
      <c r="H66" s="17"/>
      <c r="I66" s="17"/>
      <c r="J66" s="17"/>
      <c r="K66" s="17"/>
      <c r="L66" s="17"/>
      <c r="M66" s="17"/>
      <c r="N66" s="17"/>
    </row>
    <row r="67" spans="1:14" ht="15.75" thickBot="1" x14ac:dyDescent="0.3">
      <c r="A67" s="18"/>
      <c r="B67" s="19"/>
      <c r="C67" s="19"/>
      <c r="D67" s="36" t="s">
        <v>265</v>
      </c>
      <c r="E67" s="36"/>
      <c r="F67" s="36"/>
      <c r="G67" s="36"/>
      <c r="H67" s="36"/>
      <c r="I67" s="36"/>
      <c r="J67" s="36"/>
      <c r="K67" s="36"/>
      <c r="L67" s="36"/>
      <c r="M67" s="36"/>
      <c r="N67" s="20"/>
    </row>
    <row r="68" spans="1:14" ht="16.5" thickTop="1" thickBot="1" x14ac:dyDescent="0.3">
      <c r="A68" s="18"/>
      <c r="B68" s="19" t="s">
        <v>232</v>
      </c>
      <c r="C68" s="19"/>
      <c r="D68" s="37">
        <v>2014</v>
      </c>
      <c r="E68" s="37"/>
      <c r="F68" s="21"/>
      <c r="G68" s="19"/>
      <c r="H68" s="37">
        <v>2013</v>
      </c>
      <c r="I68" s="37"/>
      <c r="J68" s="21"/>
      <c r="K68" s="19"/>
      <c r="L68" s="37">
        <v>2012</v>
      </c>
      <c r="M68" s="37"/>
      <c r="N68" s="20"/>
    </row>
    <row r="69" spans="1:14" ht="15.75" thickTop="1" x14ac:dyDescent="0.25">
      <c r="A69" s="18"/>
      <c r="B69" s="4"/>
      <c r="C69" s="4"/>
      <c r="D69" s="38"/>
      <c r="E69" s="38"/>
      <c r="F69" s="20"/>
      <c r="G69" s="4"/>
      <c r="H69" s="38"/>
      <c r="I69" s="38"/>
      <c r="J69" s="20"/>
      <c r="K69" s="4"/>
      <c r="L69" s="38"/>
      <c r="M69" s="38"/>
      <c r="N69" s="20"/>
    </row>
    <row r="70" spans="1:14" x14ac:dyDescent="0.25">
      <c r="A70" s="18"/>
      <c r="B70" s="4" t="s">
        <v>843</v>
      </c>
      <c r="C70" s="4"/>
      <c r="D70" s="17"/>
      <c r="E70" s="17"/>
      <c r="F70" s="20"/>
      <c r="G70" s="4"/>
      <c r="H70" s="17"/>
      <c r="I70" s="17"/>
      <c r="J70" s="20"/>
      <c r="K70" s="4"/>
      <c r="L70" s="17"/>
      <c r="M70" s="17"/>
      <c r="N70" s="20"/>
    </row>
    <row r="71" spans="1:14" x14ac:dyDescent="0.25">
      <c r="A71" s="18"/>
      <c r="B71" s="12" t="s">
        <v>839</v>
      </c>
      <c r="C71" s="12"/>
      <c r="D71" s="22" t="s">
        <v>233</v>
      </c>
      <c r="E71" s="53">
        <v>2367</v>
      </c>
      <c r="F71" s="24"/>
      <c r="G71" s="12"/>
      <c r="H71" s="22" t="s">
        <v>233</v>
      </c>
      <c r="I71" s="53">
        <v>2670</v>
      </c>
      <c r="J71" s="24"/>
      <c r="K71" s="12"/>
      <c r="L71" s="22" t="s">
        <v>233</v>
      </c>
      <c r="M71" s="53">
        <v>2532</v>
      </c>
      <c r="N71" s="24"/>
    </row>
    <row r="72" spans="1:14" x14ac:dyDescent="0.25">
      <c r="A72" s="18"/>
      <c r="B72" s="14" t="s">
        <v>840</v>
      </c>
      <c r="C72" s="14"/>
      <c r="D72" s="25"/>
      <c r="E72" s="26">
        <v>219</v>
      </c>
      <c r="F72" s="27"/>
      <c r="G72" s="14"/>
      <c r="H72" s="25"/>
      <c r="I72" s="26">
        <v>197</v>
      </c>
      <c r="J72" s="27"/>
      <c r="K72" s="14"/>
      <c r="L72" s="25"/>
      <c r="M72" s="26">
        <v>170</v>
      </c>
      <c r="N72" s="27"/>
    </row>
    <row r="73" spans="1:14" ht="15.75" thickBot="1" x14ac:dyDescent="0.3">
      <c r="A73" s="18"/>
      <c r="B73" s="39" t="s">
        <v>841</v>
      </c>
      <c r="C73" s="39"/>
      <c r="D73" s="40"/>
      <c r="E73" s="58">
        <v>2567</v>
      </c>
      <c r="F73" s="50"/>
      <c r="G73" s="39"/>
      <c r="H73" s="40"/>
      <c r="I73" s="58">
        <v>2999</v>
      </c>
      <c r="J73" s="50"/>
      <c r="K73" s="39"/>
      <c r="L73" s="40"/>
      <c r="M73" s="58">
        <v>1323</v>
      </c>
      <c r="N73" s="24"/>
    </row>
    <row r="74" spans="1:14" ht="15.75" thickTop="1" x14ac:dyDescent="0.25">
      <c r="A74" s="18"/>
      <c r="B74" s="14"/>
      <c r="C74" s="14"/>
      <c r="D74" s="25"/>
      <c r="E74" s="26"/>
      <c r="F74" s="27"/>
      <c r="G74" s="14"/>
      <c r="H74" s="25"/>
      <c r="I74" s="26"/>
      <c r="J74" s="27"/>
      <c r="K74" s="14"/>
      <c r="L74" s="25"/>
      <c r="M74" s="26"/>
      <c r="N74" s="27"/>
    </row>
    <row r="75" spans="1:14" ht="15.75" thickBot="1" x14ac:dyDescent="0.3">
      <c r="A75" s="18"/>
      <c r="B75" s="32" t="s">
        <v>844</v>
      </c>
      <c r="C75" s="32"/>
      <c r="D75" s="33" t="s">
        <v>233</v>
      </c>
      <c r="E75" s="56">
        <v>5153</v>
      </c>
      <c r="F75" s="35"/>
      <c r="G75" s="32"/>
      <c r="H75" s="33" t="s">
        <v>233</v>
      </c>
      <c r="I75" s="56">
        <v>5866</v>
      </c>
      <c r="J75" s="35"/>
      <c r="K75" s="32"/>
      <c r="L75" s="33" t="s">
        <v>233</v>
      </c>
      <c r="M75" s="56">
        <v>4025</v>
      </c>
      <c r="N75" s="24"/>
    </row>
  </sheetData>
  <mergeCells count="41">
    <mergeCell ref="A55:A75"/>
    <mergeCell ref="B55:N55"/>
    <mergeCell ref="B56:N56"/>
    <mergeCell ref="B66:N66"/>
    <mergeCell ref="D70:E70"/>
    <mergeCell ref="H70:I70"/>
    <mergeCell ref="L70:M70"/>
    <mergeCell ref="A1:A2"/>
    <mergeCell ref="B1:N1"/>
    <mergeCell ref="B2:N2"/>
    <mergeCell ref="B3:N3"/>
    <mergeCell ref="A4:A54"/>
    <mergeCell ref="B4:N4"/>
    <mergeCell ref="B5:N5"/>
    <mergeCell ref="D67:M67"/>
    <mergeCell ref="D68:E68"/>
    <mergeCell ref="H68:I68"/>
    <mergeCell ref="L68:M68"/>
    <mergeCell ref="D69:E69"/>
    <mergeCell ref="H69:I69"/>
    <mergeCell ref="L69:M69"/>
    <mergeCell ref="D59:E59"/>
    <mergeCell ref="H59:I59"/>
    <mergeCell ref="L59:M59"/>
    <mergeCell ref="D60:E60"/>
    <mergeCell ref="H60:I60"/>
    <mergeCell ref="L60:M60"/>
    <mergeCell ref="D9:E9"/>
    <mergeCell ref="H9:I9"/>
    <mergeCell ref="L9:M9"/>
    <mergeCell ref="D57:M57"/>
    <mergeCell ref="D58:E58"/>
    <mergeCell ref="H58:I58"/>
    <mergeCell ref="L58:M58"/>
    <mergeCell ref="D6:M6"/>
    <mergeCell ref="D7:E7"/>
    <mergeCell ref="H7:I7"/>
    <mergeCell ref="L7:M7"/>
    <mergeCell ref="D8:E8"/>
    <mergeCell ref="H8:I8"/>
    <mergeCell ref="L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s>
  <sheetData>
    <row r="1" spans="1:14" ht="15" customHeight="1" x14ac:dyDescent="0.25">
      <c r="A1" s="8" t="s">
        <v>1062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846</v>
      </c>
      <c r="B3" s="17"/>
      <c r="C3" s="17"/>
      <c r="D3" s="17"/>
      <c r="E3" s="17"/>
      <c r="F3" s="17"/>
      <c r="G3" s="17"/>
      <c r="H3" s="17"/>
      <c r="I3" s="17"/>
      <c r="J3" s="17"/>
      <c r="K3" s="17"/>
      <c r="L3" s="17"/>
      <c r="M3" s="17"/>
      <c r="N3" s="17"/>
    </row>
    <row r="4" spans="1:14" ht="15" customHeight="1" x14ac:dyDescent="0.25">
      <c r="A4" s="18" t="s">
        <v>1063</v>
      </c>
      <c r="B4" s="17" t="s">
        <v>848</v>
      </c>
      <c r="C4" s="17"/>
      <c r="D4" s="17"/>
      <c r="E4" s="17"/>
      <c r="F4" s="17"/>
      <c r="G4" s="17"/>
      <c r="H4" s="17"/>
      <c r="I4" s="17"/>
      <c r="J4" s="17"/>
      <c r="K4" s="17"/>
      <c r="L4" s="17"/>
      <c r="M4" s="17"/>
      <c r="N4" s="17"/>
    </row>
    <row r="5" spans="1:14" x14ac:dyDescent="0.25">
      <c r="A5" s="18"/>
      <c r="B5" s="17"/>
      <c r="C5" s="17"/>
      <c r="D5" s="17"/>
      <c r="E5" s="17"/>
      <c r="F5" s="17"/>
      <c r="G5" s="17"/>
      <c r="H5" s="17"/>
      <c r="I5" s="17"/>
      <c r="J5" s="17"/>
      <c r="K5" s="17"/>
      <c r="L5" s="17"/>
      <c r="M5" s="17"/>
      <c r="N5" s="17"/>
    </row>
    <row r="6" spans="1:14" ht="15.75" thickBot="1" x14ac:dyDescent="0.3">
      <c r="A6" s="18"/>
      <c r="B6" s="19"/>
      <c r="C6" s="19"/>
      <c r="D6" s="36" t="s">
        <v>231</v>
      </c>
      <c r="E6" s="36"/>
      <c r="F6" s="36"/>
      <c r="G6" s="36"/>
      <c r="H6" s="36"/>
      <c r="I6" s="36"/>
      <c r="J6" s="36"/>
      <c r="K6" s="36"/>
      <c r="L6" s="36"/>
      <c r="M6" s="36"/>
      <c r="N6" s="20"/>
    </row>
    <row r="7" spans="1:14" ht="31.5" thickTop="1" thickBot="1" x14ac:dyDescent="0.3">
      <c r="A7" s="18"/>
      <c r="B7" s="19" t="s">
        <v>849</v>
      </c>
      <c r="C7" s="19"/>
      <c r="D7" s="37">
        <v>2014</v>
      </c>
      <c r="E7" s="37"/>
      <c r="F7" s="21"/>
      <c r="G7" s="19"/>
      <c r="H7" s="37">
        <v>2013</v>
      </c>
      <c r="I7" s="37"/>
      <c r="J7" s="21"/>
      <c r="K7" s="19"/>
      <c r="L7" s="37">
        <v>2012</v>
      </c>
      <c r="M7" s="37"/>
      <c r="N7" s="20"/>
    </row>
    <row r="8" spans="1:14" ht="15.75" thickTop="1" x14ac:dyDescent="0.25">
      <c r="A8" s="18"/>
      <c r="B8" s="4"/>
      <c r="C8" s="4"/>
      <c r="D8" s="38"/>
      <c r="E8" s="38"/>
      <c r="F8" s="20"/>
      <c r="G8" s="4"/>
      <c r="H8" s="38"/>
      <c r="I8" s="38"/>
      <c r="J8" s="20"/>
      <c r="K8" s="4"/>
      <c r="L8" s="38"/>
      <c r="M8" s="38"/>
      <c r="N8" s="20"/>
    </row>
    <row r="9" spans="1:14" ht="15.75" thickBot="1" x14ac:dyDescent="0.3">
      <c r="A9" s="18"/>
      <c r="B9" s="32" t="s">
        <v>850</v>
      </c>
      <c r="C9" s="32"/>
      <c r="D9" s="33" t="s">
        <v>233</v>
      </c>
      <c r="E9" s="34">
        <v>811</v>
      </c>
      <c r="F9" s="35"/>
      <c r="G9" s="32"/>
      <c r="H9" s="33" t="s">
        <v>233</v>
      </c>
      <c r="I9" s="34">
        <v>699</v>
      </c>
      <c r="J9" s="35"/>
      <c r="K9" s="32"/>
      <c r="L9" s="33" t="s">
        <v>233</v>
      </c>
      <c r="M9" s="34">
        <v>751</v>
      </c>
      <c r="N9" s="24"/>
    </row>
    <row r="10" spans="1:14" ht="15.75" thickTop="1" x14ac:dyDescent="0.25">
      <c r="A10" s="18"/>
      <c r="B10" s="14"/>
      <c r="C10" s="14"/>
      <c r="D10" s="25"/>
      <c r="E10" s="26"/>
      <c r="F10" s="27"/>
      <c r="G10" s="14"/>
      <c r="H10" s="25"/>
      <c r="I10" s="26"/>
      <c r="J10" s="27"/>
      <c r="K10" s="14"/>
      <c r="L10" s="25"/>
      <c r="M10" s="26"/>
      <c r="N10" s="27"/>
    </row>
    <row r="11" spans="1:14" x14ac:dyDescent="0.25">
      <c r="A11" s="18"/>
      <c r="B11" s="12" t="s">
        <v>851</v>
      </c>
      <c r="C11" s="12"/>
      <c r="D11" s="22"/>
      <c r="E11" s="23">
        <v>204</v>
      </c>
      <c r="F11" s="24"/>
      <c r="G11" s="12"/>
      <c r="H11" s="22"/>
      <c r="I11" s="23">
        <v>242</v>
      </c>
      <c r="J11" s="24"/>
      <c r="K11" s="12"/>
      <c r="L11" s="22"/>
      <c r="M11" s="23">
        <v>246</v>
      </c>
      <c r="N11" s="24"/>
    </row>
    <row r="12" spans="1:14" ht="15.75" thickBot="1" x14ac:dyDescent="0.3">
      <c r="A12" s="18"/>
      <c r="B12" s="28" t="s">
        <v>852</v>
      </c>
      <c r="C12" s="28"/>
      <c r="D12" s="29"/>
      <c r="E12" s="30">
        <v>1</v>
      </c>
      <c r="F12" s="31"/>
      <c r="G12" s="28"/>
      <c r="H12" s="29"/>
      <c r="I12" s="30">
        <v>2</v>
      </c>
      <c r="J12" s="31"/>
      <c r="K12" s="28"/>
      <c r="L12" s="29"/>
      <c r="M12" s="30">
        <v>2</v>
      </c>
      <c r="N12" s="27"/>
    </row>
    <row r="13" spans="1:14" ht="15.75" thickTop="1" x14ac:dyDescent="0.25">
      <c r="A13" s="18"/>
      <c r="B13" s="12"/>
      <c r="C13" s="12"/>
      <c r="D13" s="22"/>
      <c r="E13" s="23"/>
      <c r="F13" s="24"/>
      <c r="G13" s="12"/>
      <c r="H13" s="22"/>
      <c r="I13" s="23"/>
      <c r="J13" s="24"/>
      <c r="K13" s="12"/>
      <c r="L13" s="22"/>
      <c r="M13" s="23"/>
      <c r="N13" s="24"/>
    </row>
    <row r="14" spans="1:14" ht="30.75" thickBot="1" x14ac:dyDescent="0.3">
      <c r="A14" s="18"/>
      <c r="B14" s="42" t="s">
        <v>853</v>
      </c>
      <c r="C14" s="42"/>
      <c r="D14" s="43"/>
      <c r="E14" s="44">
        <v>205</v>
      </c>
      <c r="F14" s="55"/>
      <c r="G14" s="42"/>
      <c r="H14" s="43"/>
      <c r="I14" s="44">
        <v>244</v>
      </c>
      <c r="J14" s="55"/>
      <c r="K14" s="42"/>
      <c r="L14" s="43"/>
      <c r="M14" s="44">
        <v>248</v>
      </c>
      <c r="N14" s="27"/>
    </row>
    <row r="15" spans="1:14" ht="15.75" thickTop="1" x14ac:dyDescent="0.25">
      <c r="A15" s="18"/>
      <c r="B15" s="12"/>
      <c r="C15" s="12"/>
      <c r="D15" s="22"/>
      <c r="E15" s="23"/>
      <c r="F15" s="24"/>
      <c r="G15" s="12"/>
      <c r="H15" s="22"/>
      <c r="I15" s="23"/>
      <c r="J15" s="24"/>
      <c r="K15" s="12"/>
      <c r="L15" s="22"/>
      <c r="M15" s="23"/>
      <c r="N15" s="24"/>
    </row>
    <row r="16" spans="1:14" ht="30" x14ac:dyDescent="0.25">
      <c r="A16" s="18"/>
      <c r="B16" s="14" t="s">
        <v>854</v>
      </c>
      <c r="C16" s="14"/>
      <c r="D16" s="25"/>
      <c r="E16" s="26"/>
      <c r="F16" s="27"/>
      <c r="G16" s="14"/>
      <c r="H16" s="25"/>
      <c r="I16" s="26"/>
      <c r="J16" s="27"/>
      <c r="K16" s="14"/>
      <c r="L16" s="25"/>
      <c r="M16" s="26"/>
      <c r="N16" s="27"/>
    </row>
    <row r="17" spans="1:14" x14ac:dyDescent="0.25">
      <c r="A17" s="18"/>
      <c r="B17" s="12" t="s">
        <v>855</v>
      </c>
      <c r="C17" s="12"/>
      <c r="D17" s="22" t="s">
        <v>233</v>
      </c>
      <c r="E17" s="23">
        <v>3.98</v>
      </c>
      <c r="F17" s="24"/>
      <c r="G17" s="12"/>
      <c r="H17" s="22" t="s">
        <v>233</v>
      </c>
      <c r="I17" s="23">
        <v>2.89</v>
      </c>
      <c r="J17" s="24"/>
      <c r="K17" s="12"/>
      <c r="L17" s="22" t="s">
        <v>233</v>
      </c>
      <c r="M17" s="23">
        <v>3.05</v>
      </c>
      <c r="N17" s="24"/>
    </row>
    <row r="18" spans="1:14" x14ac:dyDescent="0.25">
      <c r="A18" s="18"/>
      <c r="B18" s="14" t="s">
        <v>856</v>
      </c>
      <c r="C18" s="14"/>
      <c r="D18" s="25" t="s">
        <v>233</v>
      </c>
      <c r="E18" s="26">
        <v>3.96</v>
      </c>
      <c r="F18" s="27"/>
      <c r="G18" s="14"/>
      <c r="H18" s="25" t="s">
        <v>233</v>
      </c>
      <c r="I18" s="26">
        <v>2.87</v>
      </c>
      <c r="J18" s="27"/>
      <c r="K18" s="14"/>
      <c r="L18" s="25" t="s">
        <v>233</v>
      </c>
      <c r="M18" s="26">
        <v>3.03</v>
      </c>
      <c r="N18" s="27"/>
    </row>
  </sheetData>
  <mergeCells count="14">
    <mergeCell ref="A1:A2"/>
    <mergeCell ref="B1:N1"/>
    <mergeCell ref="B2:N2"/>
    <mergeCell ref="B3:N3"/>
    <mergeCell ref="A4:A18"/>
    <mergeCell ref="B4:N4"/>
    <mergeCell ref="B5:N5"/>
    <mergeCell ref="D6:M6"/>
    <mergeCell ref="D7:E7"/>
    <mergeCell ref="H7:I7"/>
    <mergeCell ref="L7:M7"/>
    <mergeCell ref="D8:E8"/>
    <mergeCell ref="H8:I8"/>
    <mergeCell ref="L8:M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v>
      </c>
      <c r="B1" s="1" t="s">
        <v>2</v>
      </c>
      <c r="C1" s="1" t="s">
        <v>28</v>
      </c>
    </row>
    <row r="2" spans="1:3" x14ac:dyDescent="0.25">
      <c r="A2" s="3" t="s">
        <v>103</v>
      </c>
      <c r="B2" s="4"/>
      <c r="C2" s="4"/>
    </row>
    <row r="3" spans="1:3" ht="30" x14ac:dyDescent="0.25">
      <c r="A3" s="2" t="s">
        <v>115</v>
      </c>
      <c r="B3" s="5">
        <v>0.01</v>
      </c>
      <c r="C3" s="5">
        <v>0.01</v>
      </c>
    </row>
    <row r="4" spans="1:3" ht="30" x14ac:dyDescent="0.25">
      <c r="A4" s="2" t="s">
        <v>116</v>
      </c>
      <c r="B4" s="6">
        <v>400000000</v>
      </c>
      <c r="C4" s="6">
        <v>400000000</v>
      </c>
    </row>
    <row r="5" spans="1:3" ht="30" x14ac:dyDescent="0.25">
      <c r="A5" s="2" t="s">
        <v>117</v>
      </c>
      <c r="B5" s="6">
        <v>263111472</v>
      </c>
      <c r="C5" s="6">
        <v>263111472</v>
      </c>
    </row>
    <row r="6" spans="1:3" ht="30" x14ac:dyDescent="0.25">
      <c r="A6" s="2" t="s">
        <v>118</v>
      </c>
      <c r="B6" s="5">
        <v>0.01</v>
      </c>
      <c r="C6" s="5">
        <v>0.01</v>
      </c>
    </row>
    <row r="7" spans="1:3" ht="30" x14ac:dyDescent="0.25">
      <c r="A7" s="2" t="s">
        <v>119</v>
      </c>
      <c r="B7" s="6">
        <v>10000000</v>
      </c>
      <c r="C7" s="6">
        <v>10000000</v>
      </c>
    </row>
    <row r="8" spans="1:3" ht="30" x14ac:dyDescent="0.25">
      <c r="A8" s="2" t="s">
        <v>120</v>
      </c>
      <c r="B8" s="4">
        <v>0</v>
      </c>
      <c r="C8" s="4">
        <v>0</v>
      </c>
    </row>
    <row r="9" spans="1:3" ht="30" x14ac:dyDescent="0.25">
      <c r="A9" s="2" t="s">
        <v>121</v>
      </c>
      <c r="B9" s="4">
        <v>0</v>
      </c>
      <c r="C9" s="4">
        <v>0</v>
      </c>
    </row>
    <row r="10" spans="1:3" ht="30" x14ac:dyDescent="0.25">
      <c r="A10" s="2" t="s">
        <v>122</v>
      </c>
      <c r="B10" s="6">
        <v>68139027</v>
      </c>
      <c r="C10" s="6">
        <v>41683164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2" bestFit="1" customWidth="1"/>
    <col min="5" max="5" width="3.7109375" bestFit="1" customWidth="1"/>
    <col min="6" max="6" width="1.7109375" bestFit="1" customWidth="1"/>
    <col min="8" max="8" width="2" bestFit="1" customWidth="1"/>
    <col min="9" max="9" width="3" bestFit="1" customWidth="1"/>
    <col min="12" max="12" width="2" bestFit="1" customWidth="1"/>
    <col min="13" max="13" width="3.7109375" bestFit="1" customWidth="1"/>
    <col min="14" max="14" width="1.7109375" bestFit="1" customWidth="1"/>
  </cols>
  <sheetData>
    <row r="1" spans="1:14" ht="30" customHeight="1" x14ac:dyDescent="0.25">
      <c r="A1" s="8" t="s">
        <v>1064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858</v>
      </c>
      <c r="B3" s="17"/>
      <c r="C3" s="17"/>
      <c r="D3" s="17"/>
      <c r="E3" s="17"/>
      <c r="F3" s="17"/>
      <c r="G3" s="17"/>
      <c r="H3" s="17"/>
      <c r="I3" s="17"/>
      <c r="J3" s="17"/>
      <c r="K3" s="17"/>
      <c r="L3" s="17"/>
      <c r="M3" s="17"/>
      <c r="N3" s="17"/>
    </row>
    <row r="4" spans="1:14" ht="15" customHeight="1" x14ac:dyDescent="0.25">
      <c r="A4" s="18" t="s">
        <v>1065</v>
      </c>
      <c r="B4" s="17" t="s">
        <v>860</v>
      </c>
      <c r="C4" s="17"/>
      <c r="D4" s="17"/>
      <c r="E4" s="17"/>
      <c r="F4" s="17"/>
      <c r="G4" s="17"/>
      <c r="H4" s="17"/>
      <c r="I4" s="17"/>
      <c r="J4" s="17"/>
      <c r="K4" s="17"/>
      <c r="L4" s="17"/>
      <c r="M4" s="17"/>
      <c r="N4" s="17"/>
    </row>
    <row r="5" spans="1:14" ht="15.75" thickBot="1" x14ac:dyDescent="0.3">
      <c r="A5" s="18"/>
      <c r="B5" s="17"/>
      <c r="C5" s="17"/>
      <c r="D5" s="17"/>
      <c r="E5" s="17"/>
      <c r="F5" s="17"/>
      <c r="G5" s="17"/>
      <c r="H5" s="17"/>
      <c r="I5" s="17"/>
      <c r="J5" s="17"/>
      <c r="K5" s="17"/>
      <c r="L5" s="17"/>
      <c r="M5" s="17"/>
      <c r="N5" s="17"/>
    </row>
    <row r="6" spans="1:14" ht="16.5" thickTop="1" thickBot="1" x14ac:dyDescent="0.3">
      <c r="A6" s="18"/>
      <c r="B6" s="65" t="s">
        <v>232</v>
      </c>
      <c r="C6" s="65"/>
      <c r="D6" s="51">
        <v>2014</v>
      </c>
      <c r="E6" s="51"/>
      <c r="F6" s="66"/>
      <c r="G6" s="65"/>
      <c r="H6" s="37">
        <v>2013</v>
      </c>
      <c r="I6" s="37"/>
      <c r="J6" s="66"/>
      <c r="K6" s="65"/>
      <c r="L6" s="37">
        <v>2012</v>
      </c>
      <c r="M6" s="37"/>
      <c r="N6" s="20"/>
    </row>
    <row r="7" spans="1:14" ht="15.75" thickTop="1" x14ac:dyDescent="0.25">
      <c r="A7" s="18"/>
      <c r="B7" s="4"/>
      <c r="C7" s="4"/>
      <c r="D7" s="52"/>
      <c r="E7" s="52"/>
      <c r="F7" s="20"/>
      <c r="G7" s="4"/>
      <c r="H7" s="38"/>
      <c r="I7" s="38"/>
      <c r="J7" s="20"/>
      <c r="K7" s="4"/>
      <c r="L7" s="38"/>
      <c r="M7" s="38"/>
      <c r="N7" s="20"/>
    </row>
    <row r="8" spans="1:14" ht="30" x14ac:dyDescent="0.25">
      <c r="A8" s="18"/>
      <c r="B8" s="12" t="s">
        <v>177</v>
      </c>
      <c r="C8" s="12"/>
      <c r="D8" s="22" t="s">
        <v>233</v>
      </c>
      <c r="E8" s="23">
        <v>6</v>
      </c>
      <c r="F8" s="24"/>
      <c r="G8" s="12"/>
      <c r="H8" s="22" t="s">
        <v>233</v>
      </c>
      <c r="I8" s="23">
        <v>10</v>
      </c>
      <c r="J8" s="24"/>
      <c r="K8" s="12"/>
      <c r="L8" s="22" t="s">
        <v>233</v>
      </c>
      <c r="M8" s="23">
        <v>12</v>
      </c>
      <c r="N8" s="24"/>
    </row>
    <row r="9" spans="1:14" ht="45" x14ac:dyDescent="0.25">
      <c r="A9" s="18"/>
      <c r="B9" s="14" t="s">
        <v>861</v>
      </c>
      <c r="C9" s="14"/>
      <c r="D9" s="25" t="s">
        <v>233</v>
      </c>
      <c r="E9" s="26" t="s">
        <v>862</v>
      </c>
      <c r="F9" s="27" t="s">
        <v>236</v>
      </c>
      <c r="G9" s="14"/>
      <c r="H9" s="25" t="s">
        <v>233</v>
      </c>
      <c r="I9" s="26">
        <v>14</v>
      </c>
      <c r="J9" s="27"/>
      <c r="K9" s="14"/>
      <c r="L9" s="25" t="s">
        <v>233</v>
      </c>
      <c r="M9" s="26">
        <v>10</v>
      </c>
      <c r="N9" s="27"/>
    </row>
    <row r="10" spans="1:14" ht="45" x14ac:dyDescent="0.25">
      <c r="A10" s="18"/>
      <c r="B10" s="12" t="s">
        <v>863</v>
      </c>
      <c r="C10" s="12"/>
      <c r="D10" s="22" t="s">
        <v>233</v>
      </c>
      <c r="E10" s="23" t="s">
        <v>816</v>
      </c>
      <c r="F10" s="24" t="s">
        <v>236</v>
      </c>
      <c r="G10" s="12"/>
      <c r="H10" s="22" t="s">
        <v>233</v>
      </c>
      <c r="I10" s="23">
        <v>13</v>
      </c>
      <c r="J10" s="24"/>
      <c r="K10" s="12"/>
      <c r="L10" s="22" t="s">
        <v>233</v>
      </c>
      <c r="M10" s="23" t="s">
        <v>788</v>
      </c>
      <c r="N10" s="24" t="s">
        <v>236</v>
      </c>
    </row>
  </sheetData>
  <mergeCells count="13">
    <mergeCell ref="A1:A2"/>
    <mergeCell ref="B1:N1"/>
    <mergeCell ref="B2:N2"/>
    <mergeCell ref="B3:N3"/>
    <mergeCell ref="A4:A10"/>
    <mergeCell ref="B4:N4"/>
    <mergeCell ref="B5:N5"/>
    <mergeCell ref="D6:E6"/>
    <mergeCell ref="H6:I6"/>
    <mergeCell ref="L6:M6"/>
    <mergeCell ref="D7:E7"/>
    <mergeCell ref="H7:I7"/>
    <mergeCell ref="L7:M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showGridLines="0" workbookViewId="0"/>
  </sheetViews>
  <sheetFormatPr defaultRowHeight="15" x14ac:dyDescent="0.25"/>
  <cols>
    <col min="1" max="2" width="36.5703125" bestFit="1" customWidth="1"/>
    <col min="4" max="4" width="2" bestFit="1" customWidth="1"/>
    <col min="5" max="5" width="5.5703125" bestFit="1" customWidth="1"/>
    <col min="6" max="6" width="1.7109375" bestFit="1" customWidth="1"/>
    <col min="8" max="8" width="2.42578125" customWidth="1"/>
    <col min="9" max="9" width="6.85546875" customWidth="1"/>
    <col min="10" max="10" width="1.7109375" bestFit="1" customWidth="1"/>
    <col min="12" max="12" width="2.28515625" customWidth="1"/>
    <col min="13" max="13" width="4.140625" customWidth="1"/>
    <col min="14" max="14" width="1.7109375" bestFit="1" customWidth="1"/>
    <col min="16" max="16" width="2.42578125" customWidth="1"/>
    <col min="17" max="17" width="6.85546875" customWidth="1"/>
    <col min="20" max="20" width="2" bestFit="1" customWidth="1"/>
    <col min="21" max="21" width="5.5703125" bestFit="1" customWidth="1"/>
    <col min="22" max="22" width="1.7109375" bestFit="1" customWidth="1"/>
    <col min="24" max="24" width="2" bestFit="1" customWidth="1"/>
    <col min="25" max="25" width="5.5703125" bestFit="1" customWidth="1"/>
    <col min="26" max="26" width="1.7109375" bestFit="1" customWidth="1"/>
    <col min="29" max="29" width="4.7109375" bestFit="1" customWidth="1"/>
    <col min="30" max="30" width="1.7109375" bestFit="1" customWidth="1"/>
  </cols>
  <sheetData>
    <row r="1" spans="1:30" ht="30" customHeight="1" x14ac:dyDescent="0.25">
      <c r="A1" s="8" t="s">
        <v>1066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60" x14ac:dyDescent="0.25">
      <c r="A3" s="3" t="s">
        <v>865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ht="15" customHeight="1" x14ac:dyDescent="0.25">
      <c r="A4" s="18" t="s">
        <v>1067</v>
      </c>
      <c r="B4" s="17" t="s">
        <v>874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ht="15" customHeight="1" x14ac:dyDescent="0.25">
      <c r="A6" s="18"/>
      <c r="B6" s="17"/>
      <c r="C6" s="17"/>
      <c r="D6" s="17" t="s">
        <v>447</v>
      </c>
      <c r="E6" s="17"/>
      <c r="F6" s="17"/>
      <c r="G6" s="17"/>
      <c r="H6" s="17"/>
      <c r="I6" s="17"/>
      <c r="J6" s="46"/>
      <c r="K6" s="17"/>
      <c r="L6" s="17" t="s">
        <v>447</v>
      </c>
      <c r="M6" s="17"/>
      <c r="N6" s="17"/>
      <c r="O6" s="17"/>
      <c r="P6" s="17"/>
      <c r="Q6" s="17"/>
      <c r="R6" s="46"/>
      <c r="S6" s="17"/>
      <c r="T6" s="17" t="s">
        <v>173</v>
      </c>
      <c r="U6" s="17"/>
      <c r="V6" s="17"/>
      <c r="W6" s="17"/>
      <c r="X6" s="17"/>
      <c r="Y6" s="17"/>
      <c r="Z6" s="46"/>
    </row>
    <row r="7" spans="1:30" ht="15" customHeight="1" x14ac:dyDescent="0.25">
      <c r="A7" s="18"/>
      <c r="B7" s="17"/>
      <c r="C7" s="17"/>
      <c r="D7" s="17" t="s">
        <v>448</v>
      </c>
      <c r="E7" s="17"/>
      <c r="F7" s="17"/>
      <c r="G7" s="17"/>
      <c r="H7" s="17"/>
      <c r="I7" s="17"/>
      <c r="J7" s="46"/>
      <c r="K7" s="17"/>
      <c r="L7" s="17" t="s">
        <v>451</v>
      </c>
      <c r="M7" s="17"/>
      <c r="N7" s="17"/>
      <c r="O7" s="17"/>
      <c r="P7" s="17"/>
      <c r="Q7" s="17"/>
      <c r="R7" s="46"/>
      <c r="S7" s="17"/>
      <c r="T7" s="17"/>
      <c r="U7" s="17"/>
      <c r="V7" s="17"/>
      <c r="W7" s="17"/>
      <c r="X7" s="17"/>
      <c r="Y7" s="17"/>
      <c r="Z7" s="46"/>
    </row>
    <row r="8" spans="1:30" ht="15" customHeight="1" x14ac:dyDescent="0.25">
      <c r="A8" s="18"/>
      <c r="B8" s="17"/>
      <c r="C8" s="17"/>
      <c r="D8" s="17" t="s">
        <v>875</v>
      </c>
      <c r="E8" s="17"/>
      <c r="F8" s="17"/>
      <c r="G8" s="17"/>
      <c r="H8" s="17"/>
      <c r="I8" s="17"/>
      <c r="J8" s="46"/>
      <c r="K8" s="17"/>
      <c r="L8" s="17" t="s">
        <v>452</v>
      </c>
      <c r="M8" s="17"/>
      <c r="N8" s="17"/>
      <c r="O8" s="17"/>
      <c r="P8" s="17"/>
      <c r="Q8" s="17"/>
      <c r="R8" s="46"/>
      <c r="S8" s="17"/>
      <c r="T8" s="17"/>
      <c r="U8" s="17"/>
      <c r="V8" s="17"/>
      <c r="W8" s="17"/>
      <c r="X8" s="17"/>
      <c r="Y8" s="17"/>
      <c r="Z8" s="46"/>
    </row>
    <row r="9" spans="1:30" ht="15.75" thickBot="1" x14ac:dyDescent="0.3">
      <c r="A9" s="18"/>
      <c r="B9" s="36"/>
      <c r="C9" s="36"/>
      <c r="D9" s="36" t="s">
        <v>450</v>
      </c>
      <c r="E9" s="36"/>
      <c r="F9" s="36"/>
      <c r="G9" s="36"/>
      <c r="H9" s="36"/>
      <c r="I9" s="36"/>
      <c r="J9" s="61"/>
      <c r="K9" s="36"/>
      <c r="L9" s="36" t="s">
        <v>453</v>
      </c>
      <c r="M9" s="36"/>
      <c r="N9" s="36"/>
      <c r="O9" s="36"/>
      <c r="P9" s="36"/>
      <c r="Q9" s="36"/>
      <c r="R9" s="61"/>
      <c r="S9" s="36"/>
      <c r="T9" s="36"/>
      <c r="U9" s="36"/>
      <c r="V9" s="36"/>
      <c r="W9" s="36"/>
      <c r="X9" s="36"/>
      <c r="Y9" s="36"/>
      <c r="Z9" s="46"/>
    </row>
    <row r="10" spans="1:30" ht="16.5" thickTop="1" thickBot="1" x14ac:dyDescent="0.3">
      <c r="A10" s="18"/>
      <c r="B10" s="19" t="s">
        <v>232</v>
      </c>
      <c r="C10" s="19"/>
      <c r="D10" s="37">
        <v>2014</v>
      </c>
      <c r="E10" s="37"/>
      <c r="F10" s="21"/>
      <c r="G10" s="19"/>
      <c r="H10" s="51">
        <v>2013</v>
      </c>
      <c r="I10" s="51"/>
      <c r="J10" s="21"/>
      <c r="K10" s="19"/>
      <c r="L10" s="37">
        <v>2014</v>
      </c>
      <c r="M10" s="37"/>
      <c r="N10" s="21"/>
      <c r="O10" s="19"/>
      <c r="P10" s="51">
        <v>2013</v>
      </c>
      <c r="Q10" s="51"/>
      <c r="R10" s="21"/>
      <c r="S10" s="19"/>
      <c r="T10" s="37">
        <v>2014</v>
      </c>
      <c r="U10" s="37"/>
      <c r="V10" s="21"/>
      <c r="W10" s="19"/>
      <c r="X10" s="51">
        <v>2013</v>
      </c>
      <c r="Y10" s="51"/>
      <c r="Z10" s="20"/>
    </row>
    <row r="11" spans="1:30" ht="15.75" thickTop="1" x14ac:dyDescent="0.25">
      <c r="A11" s="18"/>
      <c r="B11" s="4"/>
      <c r="C11" s="4"/>
      <c r="D11" s="38"/>
      <c r="E11" s="38"/>
      <c r="F11" s="20"/>
      <c r="G11" s="4"/>
      <c r="H11" s="52"/>
      <c r="I11" s="52"/>
      <c r="J11" s="20"/>
      <c r="K11" s="4"/>
      <c r="L11" s="52"/>
      <c r="M11" s="52"/>
      <c r="N11" s="20"/>
      <c r="O11" s="4"/>
      <c r="P11" s="52"/>
      <c r="Q11" s="52"/>
      <c r="R11" s="20"/>
      <c r="S11" s="4"/>
      <c r="T11" s="38"/>
      <c r="U11" s="38"/>
      <c r="V11" s="20"/>
      <c r="W11" s="4"/>
      <c r="X11" s="52"/>
      <c r="Y11" s="52"/>
      <c r="Z11" s="20"/>
    </row>
    <row r="12" spans="1:30" x14ac:dyDescent="0.25">
      <c r="A12" s="18"/>
      <c r="B12" s="4" t="s">
        <v>876</v>
      </c>
      <c r="C12" s="4"/>
      <c r="D12" s="17"/>
      <c r="E12" s="17"/>
      <c r="F12" s="20"/>
      <c r="G12" s="4"/>
      <c r="H12" s="17"/>
      <c r="I12" s="17"/>
      <c r="J12" s="20"/>
      <c r="K12" s="4"/>
      <c r="L12" s="18"/>
      <c r="M12" s="18"/>
      <c r="N12" s="20"/>
      <c r="O12" s="4"/>
      <c r="P12" s="18"/>
      <c r="Q12" s="18"/>
      <c r="R12" s="20"/>
      <c r="S12" s="4"/>
      <c r="T12" s="17"/>
      <c r="U12" s="17"/>
      <c r="V12" s="20"/>
      <c r="W12" s="4"/>
      <c r="X12" s="17"/>
      <c r="Y12" s="17"/>
      <c r="Z12" s="20"/>
    </row>
    <row r="13" spans="1:30" x14ac:dyDescent="0.25">
      <c r="A13" s="18"/>
      <c r="B13" s="12" t="s">
        <v>877</v>
      </c>
      <c r="C13" s="12"/>
      <c r="D13" s="22" t="s">
        <v>233</v>
      </c>
      <c r="E13" s="23">
        <v>616</v>
      </c>
      <c r="F13" s="24"/>
      <c r="G13" s="12"/>
      <c r="H13" s="22" t="s">
        <v>233</v>
      </c>
      <c r="I13" s="23">
        <v>618</v>
      </c>
      <c r="J13" s="24"/>
      <c r="K13" s="12"/>
      <c r="L13" s="22" t="s">
        <v>233</v>
      </c>
      <c r="M13" s="23" t="s">
        <v>244</v>
      </c>
      <c r="N13" s="24"/>
      <c r="O13" s="12"/>
      <c r="P13" s="22" t="s">
        <v>233</v>
      </c>
      <c r="Q13" s="23" t="s">
        <v>244</v>
      </c>
      <c r="R13" s="24"/>
      <c r="S13" s="12"/>
      <c r="T13" s="22" t="s">
        <v>233</v>
      </c>
      <c r="U13" s="23">
        <v>616</v>
      </c>
      <c r="V13" s="24"/>
      <c r="W13" s="12"/>
      <c r="X13" s="22" t="s">
        <v>233</v>
      </c>
      <c r="Y13" s="23">
        <v>618</v>
      </c>
      <c r="Z13" s="24"/>
    </row>
    <row r="14" spans="1:30" x14ac:dyDescent="0.25">
      <c r="A14" s="18"/>
      <c r="B14" s="14" t="s">
        <v>878</v>
      </c>
      <c r="C14" s="14"/>
      <c r="D14" s="25"/>
      <c r="E14" s="26">
        <v>842</v>
      </c>
      <c r="F14" s="27"/>
      <c r="G14" s="14"/>
      <c r="H14" s="25"/>
      <c r="I14" s="57">
        <v>1172</v>
      </c>
      <c r="J14" s="27"/>
      <c r="K14" s="14"/>
      <c r="L14" s="25"/>
      <c r="M14" s="26" t="s">
        <v>244</v>
      </c>
      <c r="N14" s="27"/>
      <c r="O14" s="14"/>
      <c r="P14" s="25"/>
      <c r="Q14" s="26" t="s">
        <v>244</v>
      </c>
      <c r="R14" s="27"/>
      <c r="S14" s="14"/>
      <c r="T14" s="25"/>
      <c r="U14" s="26">
        <v>842</v>
      </c>
      <c r="V14" s="27"/>
      <c r="W14" s="14"/>
      <c r="X14" s="25"/>
      <c r="Y14" s="57">
        <v>1172</v>
      </c>
      <c r="Z14" s="27"/>
    </row>
    <row r="15" spans="1:30" x14ac:dyDescent="0.25">
      <c r="A15" s="18"/>
      <c r="B15" s="12" t="s">
        <v>879</v>
      </c>
      <c r="C15" s="12"/>
      <c r="D15" s="22"/>
      <c r="E15" s="23" t="s">
        <v>244</v>
      </c>
      <c r="F15" s="24"/>
      <c r="G15" s="12"/>
      <c r="H15" s="22"/>
      <c r="I15" s="23" t="s">
        <v>244</v>
      </c>
      <c r="J15" s="24"/>
      <c r="K15" s="12"/>
      <c r="L15" s="22"/>
      <c r="M15" s="23">
        <v>13</v>
      </c>
      <c r="N15" s="24"/>
      <c r="O15" s="12"/>
      <c r="P15" s="22"/>
      <c r="Q15" s="23">
        <v>4</v>
      </c>
      <c r="R15" s="24"/>
      <c r="S15" s="12"/>
      <c r="T15" s="22"/>
      <c r="U15" s="23">
        <v>13</v>
      </c>
      <c r="V15" s="24"/>
      <c r="W15" s="12"/>
      <c r="X15" s="22"/>
      <c r="Y15" s="23">
        <v>4</v>
      </c>
      <c r="Z15" s="24"/>
    </row>
    <row r="16" spans="1:30" x14ac:dyDescent="0.25">
      <c r="A16" s="18"/>
      <c r="B16" s="14" t="s">
        <v>880</v>
      </c>
      <c r="C16" s="14"/>
      <c r="D16" s="25"/>
      <c r="E16" s="26">
        <v>5</v>
      </c>
      <c r="F16" s="27"/>
      <c r="G16" s="14"/>
      <c r="H16" s="25"/>
      <c r="I16" s="26" t="s">
        <v>244</v>
      </c>
      <c r="J16" s="27"/>
      <c r="K16" s="14"/>
      <c r="L16" s="25"/>
      <c r="M16" s="26" t="s">
        <v>244</v>
      </c>
      <c r="N16" s="27"/>
      <c r="O16" s="14"/>
      <c r="P16" s="25"/>
      <c r="Q16" s="26" t="s">
        <v>244</v>
      </c>
      <c r="R16" s="27"/>
      <c r="S16" s="14"/>
      <c r="T16" s="25"/>
      <c r="U16" s="26">
        <v>5</v>
      </c>
      <c r="V16" s="27"/>
      <c r="W16" s="14"/>
      <c r="X16" s="25"/>
      <c r="Y16" s="26" t="s">
        <v>244</v>
      </c>
      <c r="Z16" s="27"/>
    </row>
    <row r="17" spans="1:26" x14ac:dyDescent="0.25">
      <c r="A17" s="18"/>
      <c r="B17" s="12" t="s">
        <v>881</v>
      </c>
      <c r="C17" s="12"/>
      <c r="D17" s="22"/>
      <c r="E17" s="23">
        <v>4</v>
      </c>
      <c r="F17" s="24"/>
      <c r="G17" s="12"/>
      <c r="H17" s="22"/>
      <c r="I17" s="23" t="s">
        <v>244</v>
      </c>
      <c r="J17" s="24"/>
      <c r="K17" s="12"/>
      <c r="L17" s="22"/>
      <c r="M17" s="23" t="s">
        <v>244</v>
      </c>
      <c r="N17" s="24"/>
      <c r="O17" s="12"/>
      <c r="P17" s="22"/>
      <c r="Q17" s="23" t="s">
        <v>244</v>
      </c>
      <c r="R17" s="24"/>
      <c r="S17" s="12"/>
      <c r="T17" s="22"/>
      <c r="U17" s="23">
        <v>4</v>
      </c>
      <c r="V17" s="24"/>
      <c r="W17" s="12"/>
      <c r="X17" s="22"/>
      <c r="Y17" s="23" t="s">
        <v>244</v>
      </c>
      <c r="Z17" s="24"/>
    </row>
    <row r="18" spans="1:26" x14ac:dyDescent="0.25">
      <c r="A18" s="18"/>
      <c r="B18" s="14" t="s">
        <v>882</v>
      </c>
      <c r="C18" s="14"/>
      <c r="D18" s="25"/>
      <c r="E18" s="26">
        <v>33</v>
      </c>
      <c r="F18" s="27"/>
      <c r="G18" s="14"/>
      <c r="H18" s="25"/>
      <c r="I18" s="26">
        <v>19</v>
      </c>
      <c r="J18" s="27"/>
      <c r="K18" s="14"/>
      <c r="L18" s="25"/>
      <c r="M18" s="26" t="s">
        <v>244</v>
      </c>
      <c r="N18" s="27"/>
      <c r="O18" s="14"/>
      <c r="P18" s="25"/>
      <c r="Q18" s="26" t="s">
        <v>244</v>
      </c>
      <c r="R18" s="27"/>
      <c r="S18" s="14"/>
      <c r="T18" s="25"/>
      <c r="U18" s="26">
        <v>33</v>
      </c>
      <c r="V18" s="27"/>
      <c r="W18" s="14"/>
      <c r="X18" s="25"/>
      <c r="Y18" s="26">
        <v>19</v>
      </c>
      <c r="Z18" s="27"/>
    </row>
    <row r="19" spans="1:26" x14ac:dyDescent="0.25">
      <c r="A19" s="18"/>
      <c r="B19" s="12" t="s">
        <v>883</v>
      </c>
      <c r="C19" s="12"/>
      <c r="D19" s="22"/>
      <c r="E19" s="23"/>
      <c r="F19" s="24"/>
      <c r="G19" s="12"/>
      <c r="H19" s="22"/>
      <c r="I19" s="23"/>
      <c r="J19" s="24"/>
      <c r="K19" s="12"/>
      <c r="L19" s="22"/>
      <c r="M19" s="23"/>
      <c r="N19" s="24"/>
      <c r="O19" s="12"/>
      <c r="P19" s="22"/>
      <c r="Q19" s="23"/>
      <c r="R19" s="24"/>
      <c r="S19" s="12"/>
      <c r="T19" s="22"/>
      <c r="U19" s="23"/>
      <c r="V19" s="24"/>
      <c r="W19" s="12"/>
      <c r="X19" s="22"/>
      <c r="Y19" s="23"/>
      <c r="Z19" s="24"/>
    </row>
    <row r="20" spans="1:26" x14ac:dyDescent="0.25">
      <c r="A20" s="18"/>
      <c r="B20" s="14" t="s">
        <v>879</v>
      </c>
      <c r="C20" s="14"/>
      <c r="D20" s="25"/>
      <c r="E20" s="26" t="s">
        <v>244</v>
      </c>
      <c r="F20" s="27"/>
      <c r="G20" s="14"/>
      <c r="H20" s="25"/>
      <c r="I20" s="26" t="s">
        <v>244</v>
      </c>
      <c r="J20" s="27"/>
      <c r="K20" s="14"/>
      <c r="L20" s="25"/>
      <c r="M20" s="26">
        <v>11</v>
      </c>
      <c r="N20" s="27"/>
      <c r="O20" s="14"/>
      <c r="P20" s="25"/>
      <c r="Q20" s="26" t="s">
        <v>244</v>
      </c>
      <c r="R20" s="27"/>
      <c r="S20" s="14"/>
      <c r="T20" s="25"/>
      <c r="U20" s="26">
        <v>11</v>
      </c>
      <c r="V20" s="27"/>
      <c r="W20" s="14"/>
      <c r="X20" s="25"/>
      <c r="Y20" s="26" t="s">
        <v>244</v>
      </c>
      <c r="Z20" s="27"/>
    </row>
    <row r="21" spans="1:26" x14ac:dyDescent="0.25">
      <c r="A21" s="18"/>
      <c r="B21" s="12" t="s">
        <v>884</v>
      </c>
      <c r="C21" s="12"/>
      <c r="D21" s="22"/>
      <c r="E21" s="23">
        <v>51</v>
      </c>
      <c r="F21" s="24"/>
      <c r="G21" s="12"/>
      <c r="H21" s="22"/>
      <c r="I21" s="23">
        <v>41</v>
      </c>
      <c r="J21" s="24"/>
      <c r="K21" s="12"/>
      <c r="L21" s="22"/>
      <c r="M21" s="23" t="s">
        <v>244</v>
      </c>
      <c r="N21" s="24"/>
      <c r="O21" s="12"/>
      <c r="P21" s="22"/>
      <c r="Q21" s="23" t="s">
        <v>244</v>
      </c>
      <c r="R21" s="24"/>
      <c r="S21" s="12"/>
      <c r="T21" s="22"/>
      <c r="U21" s="23">
        <v>51</v>
      </c>
      <c r="V21" s="24"/>
      <c r="W21" s="12"/>
      <c r="X21" s="22"/>
      <c r="Y21" s="23">
        <v>41</v>
      </c>
      <c r="Z21" s="24"/>
    </row>
    <row r="22" spans="1:26" x14ac:dyDescent="0.25">
      <c r="A22" s="18"/>
      <c r="B22" s="14" t="s">
        <v>881</v>
      </c>
      <c r="C22" s="14"/>
      <c r="D22" s="25"/>
      <c r="E22" s="26">
        <v>51</v>
      </c>
      <c r="F22" s="27"/>
      <c r="G22" s="14"/>
      <c r="H22" s="25"/>
      <c r="I22" s="26" t="s">
        <v>244</v>
      </c>
      <c r="J22" s="27"/>
      <c r="K22" s="14"/>
      <c r="L22" s="25"/>
      <c r="M22" s="26" t="s">
        <v>244</v>
      </c>
      <c r="N22" s="27"/>
      <c r="O22" s="14"/>
      <c r="P22" s="25"/>
      <c r="Q22" s="26" t="s">
        <v>244</v>
      </c>
      <c r="R22" s="27"/>
      <c r="S22" s="14"/>
      <c r="T22" s="25"/>
      <c r="U22" s="26">
        <v>51</v>
      </c>
      <c r="V22" s="27"/>
      <c r="W22" s="14"/>
      <c r="X22" s="25"/>
      <c r="Y22" s="26" t="s">
        <v>244</v>
      </c>
      <c r="Z22" s="27"/>
    </row>
    <row r="23" spans="1:26" x14ac:dyDescent="0.25">
      <c r="A23" s="18"/>
      <c r="B23" s="12" t="s">
        <v>885</v>
      </c>
      <c r="C23" s="12"/>
      <c r="D23" s="22"/>
      <c r="E23" s="23"/>
      <c r="F23" s="24"/>
      <c r="G23" s="12"/>
      <c r="H23" s="22"/>
      <c r="I23" s="23"/>
      <c r="J23" s="24"/>
      <c r="K23" s="12"/>
      <c r="L23" s="22"/>
      <c r="M23" s="23"/>
      <c r="N23" s="24"/>
      <c r="O23" s="12"/>
      <c r="P23" s="22"/>
      <c r="Q23" s="23"/>
      <c r="R23" s="24"/>
      <c r="S23" s="12"/>
      <c r="T23" s="22"/>
      <c r="U23" s="23"/>
      <c r="V23" s="24"/>
      <c r="W23" s="12"/>
      <c r="X23" s="22"/>
      <c r="Y23" s="23"/>
      <c r="Z23" s="24"/>
    </row>
    <row r="24" spans="1:26" x14ac:dyDescent="0.25">
      <c r="A24" s="18"/>
      <c r="B24" s="14" t="s">
        <v>878</v>
      </c>
      <c r="C24" s="14"/>
      <c r="D24" s="25"/>
      <c r="E24" s="26">
        <v>1</v>
      </c>
      <c r="F24" s="27"/>
      <c r="G24" s="14"/>
      <c r="H24" s="25"/>
      <c r="I24" s="26">
        <v>1</v>
      </c>
      <c r="J24" s="27"/>
      <c r="K24" s="14"/>
      <c r="L24" s="25"/>
      <c r="M24" s="26" t="s">
        <v>244</v>
      </c>
      <c r="N24" s="27"/>
      <c r="O24" s="14"/>
      <c r="P24" s="25"/>
      <c r="Q24" s="26" t="s">
        <v>244</v>
      </c>
      <c r="R24" s="27"/>
      <c r="S24" s="14"/>
      <c r="T24" s="25"/>
      <c r="U24" s="26">
        <v>1</v>
      </c>
      <c r="V24" s="27"/>
      <c r="W24" s="14"/>
      <c r="X24" s="25"/>
      <c r="Y24" s="26">
        <v>1</v>
      </c>
      <c r="Z24" s="27"/>
    </row>
    <row r="25" spans="1:26" x14ac:dyDescent="0.25">
      <c r="A25" s="18"/>
      <c r="B25" s="12" t="s">
        <v>886</v>
      </c>
      <c r="C25" s="12"/>
      <c r="D25" s="22"/>
      <c r="E25" s="23">
        <v>3</v>
      </c>
      <c r="F25" s="24"/>
      <c r="G25" s="12"/>
      <c r="H25" s="22"/>
      <c r="I25" s="23">
        <v>3</v>
      </c>
      <c r="J25" s="24"/>
      <c r="K25" s="12"/>
      <c r="L25" s="22"/>
      <c r="M25" s="23" t="s">
        <v>244</v>
      </c>
      <c r="N25" s="24"/>
      <c r="O25" s="12"/>
      <c r="P25" s="22"/>
      <c r="Q25" s="23" t="s">
        <v>244</v>
      </c>
      <c r="R25" s="24"/>
      <c r="S25" s="12"/>
      <c r="T25" s="22"/>
      <c r="U25" s="23">
        <v>3</v>
      </c>
      <c r="V25" s="24"/>
      <c r="W25" s="12"/>
      <c r="X25" s="22"/>
      <c r="Y25" s="23">
        <v>3</v>
      </c>
      <c r="Z25" s="24"/>
    </row>
    <row r="26" spans="1:26" x14ac:dyDescent="0.25">
      <c r="A26" s="18"/>
      <c r="B26" s="14" t="s">
        <v>887</v>
      </c>
      <c r="C26" s="14"/>
      <c r="D26" s="25"/>
      <c r="E26" s="26">
        <v>5</v>
      </c>
      <c r="F26" s="27"/>
      <c r="G26" s="14"/>
      <c r="H26" s="25"/>
      <c r="I26" s="26">
        <v>5</v>
      </c>
      <c r="J26" s="27"/>
      <c r="K26" s="14"/>
      <c r="L26" s="25"/>
      <c r="M26" s="26" t="s">
        <v>244</v>
      </c>
      <c r="N26" s="27"/>
      <c r="O26" s="14"/>
      <c r="P26" s="25"/>
      <c r="Q26" s="26" t="s">
        <v>244</v>
      </c>
      <c r="R26" s="27"/>
      <c r="S26" s="14"/>
      <c r="T26" s="25"/>
      <c r="U26" s="26">
        <v>5</v>
      </c>
      <c r="V26" s="27"/>
      <c r="W26" s="14"/>
      <c r="X26" s="25"/>
      <c r="Y26" s="26">
        <v>5</v>
      </c>
      <c r="Z26" s="27"/>
    </row>
    <row r="27" spans="1:26" x14ac:dyDescent="0.25">
      <c r="A27" s="18"/>
      <c r="B27" s="12" t="s">
        <v>888</v>
      </c>
      <c r="C27" s="12"/>
      <c r="D27" s="22"/>
      <c r="E27" s="23">
        <v>3</v>
      </c>
      <c r="F27" s="24"/>
      <c r="G27" s="12"/>
      <c r="H27" s="22"/>
      <c r="I27" s="23">
        <v>3</v>
      </c>
      <c r="J27" s="24"/>
      <c r="K27" s="12"/>
      <c r="L27" s="22"/>
      <c r="M27" s="23" t="s">
        <v>244</v>
      </c>
      <c r="N27" s="24"/>
      <c r="O27" s="12"/>
      <c r="P27" s="22"/>
      <c r="Q27" s="23" t="s">
        <v>244</v>
      </c>
      <c r="R27" s="24"/>
      <c r="S27" s="12"/>
      <c r="T27" s="22"/>
      <c r="U27" s="23">
        <v>3</v>
      </c>
      <c r="V27" s="24"/>
      <c r="W27" s="12"/>
      <c r="X27" s="22"/>
      <c r="Y27" s="23">
        <v>3</v>
      </c>
      <c r="Z27" s="24"/>
    </row>
    <row r="28" spans="1:26" x14ac:dyDescent="0.25">
      <c r="A28" s="18"/>
      <c r="B28" s="14" t="s">
        <v>889</v>
      </c>
      <c r="C28" s="14"/>
      <c r="D28" s="25"/>
      <c r="E28" s="26">
        <v>5</v>
      </c>
      <c r="F28" s="27"/>
      <c r="G28" s="14"/>
      <c r="H28" s="25"/>
      <c r="I28" s="26">
        <v>4</v>
      </c>
      <c r="J28" s="27"/>
      <c r="K28" s="14"/>
      <c r="L28" s="25"/>
      <c r="M28" s="26" t="s">
        <v>244</v>
      </c>
      <c r="N28" s="27"/>
      <c r="O28" s="14"/>
      <c r="P28" s="25"/>
      <c r="Q28" s="26" t="s">
        <v>244</v>
      </c>
      <c r="R28" s="27"/>
      <c r="S28" s="14"/>
      <c r="T28" s="25"/>
      <c r="U28" s="26">
        <v>5</v>
      </c>
      <c r="V28" s="27"/>
      <c r="W28" s="14"/>
      <c r="X28" s="25"/>
      <c r="Y28" s="26">
        <v>4</v>
      </c>
      <c r="Z28" s="27"/>
    </row>
    <row r="29" spans="1:26" x14ac:dyDescent="0.25">
      <c r="A29" s="18"/>
      <c r="B29" s="12" t="s">
        <v>890</v>
      </c>
      <c r="C29" s="12"/>
      <c r="D29" s="22"/>
      <c r="E29" s="23">
        <v>2</v>
      </c>
      <c r="F29" s="24"/>
      <c r="G29" s="12"/>
      <c r="H29" s="22"/>
      <c r="I29" s="23">
        <v>2</v>
      </c>
      <c r="J29" s="24"/>
      <c r="K29" s="12"/>
      <c r="L29" s="22"/>
      <c r="M29" s="23" t="s">
        <v>244</v>
      </c>
      <c r="N29" s="24"/>
      <c r="O29" s="12"/>
      <c r="P29" s="22"/>
      <c r="Q29" s="23" t="s">
        <v>244</v>
      </c>
      <c r="R29" s="24"/>
      <c r="S29" s="12"/>
      <c r="T29" s="22"/>
      <c r="U29" s="23">
        <v>2</v>
      </c>
      <c r="V29" s="24"/>
      <c r="W29" s="12"/>
      <c r="X29" s="22"/>
      <c r="Y29" s="23">
        <v>2</v>
      </c>
      <c r="Z29" s="24"/>
    </row>
    <row r="30" spans="1:26" x14ac:dyDescent="0.25">
      <c r="A30" s="18"/>
      <c r="B30" s="14" t="s">
        <v>891</v>
      </c>
      <c r="C30" s="14"/>
      <c r="D30" s="25"/>
      <c r="E30" s="26"/>
      <c r="F30" s="27"/>
      <c r="G30" s="14"/>
      <c r="H30" s="25"/>
      <c r="I30" s="26"/>
      <c r="J30" s="27"/>
      <c r="K30" s="14"/>
      <c r="L30" s="25"/>
      <c r="M30" s="26"/>
      <c r="N30" s="27"/>
      <c r="O30" s="14"/>
      <c r="P30" s="25"/>
      <c r="Q30" s="26"/>
      <c r="R30" s="27"/>
      <c r="S30" s="14"/>
      <c r="T30" s="25"/>
      <c r="U30" s="26"/>
      <c r="V30" s="27"/>
      <c r="W30" s="14"/>
      <c r="X30" s="25"/>
      <c r="Y30" s="26"/>
      <c r="Z30" s="27"/>
    </row>
    <row r="31" spans="1:26" ht="15.75" thickBot="1" x14ac:dyDescent="0.3">
      <c r="A31" s="18"/>
      <c r="B31" s="39" t="s">
        <v>892</v>
      </c>
      <c r="C31" s="39"/>
      <c r="D31" s="40"/>
      <c r="E31" s="41" t="s">
        <v>244</v>
      </c>
      <c r="F31" s="50"/>
      <c r="G31" s="39"/>
      <c r="H31" s="40"/>
      <c r="I31" s="41" t="s">
        <v>244</v>
      </c>
      <c r="J31" s="50"/>
      <c r="K31" s="39"/>
      <c r="L31" s="40"/>
      <c r="M31" s="41" t="s">
        <v>893</v>
      </c>
      <c r="N31" s="50" t="s">
        <v>236</v>
      </c>
      <c r="O31" s="39"/>
      <c r="P31" s="40"/>
      <c r="Q31" s="41">
        <v>19</v>
      </c>
      <c r="R31" s="50"/>
      <c r="S31" s="39"/>
      <c r="T31" s="40"/>
      <c r="U31" s="41" t="s">
        <v>893</v>
      </c>
      <c r="V31" s="50" t="s">
        <v>236</v>
      </c>
      <c r="W31" s="39"/>
      <c r="X31" s="40"/>
      <c r="Y31" s="41">
        <v>19</v>
      </c>
      <c r="Z31" s="24"/>
    </row>
    <row r="32" spans="1:26" ht="16.5" thickTop="1" thickBot="1" x14ac:dyDescent="0.3">
      <c r="A32" s="18"/>
      <c r="B32" s="42" t="s">
        <v>894</v>
      </c>
      <c r="C32" s="42"/>
      <c r="D32" s="43" t="s">
        <v>233</v>
      </c>
      <c r="E32" s="54">
        <v>1621</v>
      </c>
      <c r="F32" s="55"/>
      <c r="G32" s="42"/>
      <c r="H32" s="43" t="s">
        <v>233</v>
      </c>
      <c r="I32" s="54">
        <v>1868</v>
      </c>
      <c r="J32" s="55"/>
      <c r="K32" s="42"/>
      <c r="L32" s="43" t="s">
        <v>233</v>
      </c>
      <c r="M32" s="44" t="s">
        <v>895</v>
      </c>
      <c r="N32" s="55" t="s">
        <v>236</v>
      </c>
      <c r="O32" s="42"/>
      <c r="P32" s="43" t="s">
        <v>233</v>
      </c>
      <c r="Q32" s="44">
        <v>23</v>
      </c>
      <c r="R32" s="55"/>
      <c r="S32" s="42"/>
      <c r="T32" s="43" t="s">
        <v>233</v>
      </c>
      <c r="U32" s="54">
        <v>1546</v>
      </c>
      <c r="V32" s="55"/>
      <c r="W32" s="42"/>
      <c r="X32" s="43" t="s">
        <v>233</v>
      </c>
      <c r="Y32" s="54">
        <v>1891</v>
      </c>
      <c r="Z32" s="27"/>
    </row>
    <row r="33" spans="1:30" ht="15.75" thickTop="1" x14ac:dyDescent="0.25">
      <c r="A33" s="18" t="s">
        <v>1068</v>
      </c>
      <c r="B33" s="17" t="s">
        <v>900</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1:30" x14ac:dyDescent="0.25">
      <c r="A34" s="18"/>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ht="15.75" thickBot="1" x14ac:dyDescent="0.3">
      <c r="A35" s="18"/>
      <c r="B35" s="19"/>
      <c r="C35" s="19"/>
      <c r="D35" s="36" t="s">
        <v>901</v>
      </c>
      <c r="E35" s="36"/>
      <c r="F35" s="36"/>
      <c r="G35" s="36"/>
      <c r="H35" s="36"/>
      <c r="I35" s="36"/>
      <c r="J35" s="36"/>
      <c r="K35" s="36"/>
      <c r="L35" s="36"/>
      <c r="M35" s="36"/>
      <c r="N35" s="36"/>
      <c r="O35" s="36"/>
      <c r="P35" s="36"/>
      <c r="Q35" s="36"/>
      <c r="R35" s="20"/>
      <c r="S35" s="4"/>
      <c r="T35" s="45" t="s">
        <v>902</v>
      </c>
      <c r="U35" s="45"/>
      <c r="V35" s="45"/>
      <c r="W35" s="45"/>
      <c r="X35" s="45"/>
      <c r="Y35" s="45"/>
      <c r="Z35" s="45"/>
      <c r="AA35" s="45"/>
      <c r="AB35" s="45"/>
      <c r="AC35" s="45"/>
      <c r="AD35" s="20"/>
    </row>
    <row r="36" spans="1:30" ht="16.5" thickTop="1" thickBot="1" x14ac:dyDescent="0.3">
      <c r="A36" s="18"/>
      <c r="B36" s="19" t="s">
        <v>903</v>
      </c>
      <c r="C36" s="19"/>
      <c r="D36" s="37">
        <v>2015</v>
      </c>
      <c r="E36" s="37"/>
      <c r="F36" s="21"/>
      <c r="G36" s="19"/>
      <c r="H36" s="37">
        <v>2016</v>
      </c>
      <c r="I36" s="37"/>
      <c r="J36" s="21"/>
      <c r="K36" s="19"/>
      <c r="L36" s="37">
        <v>2017</v>
      </c>
      <c r="M36" s="37"/>
      <c r="N36" s="21"/>
      <c r="O36" s="19"/>
      <c r="P36" s="37" t="s">
        <v>173</v>
      </c>
      <c r="Q36" s="37"/>
      <c r="R36" s="20"/>
      <c r="S36" s="4"/>
      <c r="T36" s="37">
        <v>2015</v>
      </c>
      <c r="U36" s="37"/>
      <c r="V36" s="21"/>
      <c r="W36" s="19"/>
      <c r="X36" s="37">
        <v>2016</v>
      </c>
      <c r="Y36" s="37"/>
      <c r="Z36" s="21"/>
      <c r="AA36" s="19"/>
      <c r="AB36" s="37" t="s">
        <v>173</v>
      </c>
      <c r="AC36" s="37"/>
      <c r="AD36" s="20"/>
    </row>
    <row r="37" spans="1:30" ht="15.75" thickTop="1" x14ac:dyDescent="0.25">
      <c r="A37" s="18"/>
      <c r="B37" s="4"/>
      <c r="C37" s="4"/>
      <c r="D37" s="52"/>
      <c r="E37" s="52"/>
      <c r="F37" s="20"/>
      <c r="G37" s="4"/>
      <c r="H37" s="38"/>
      <c r="I37" s="38"/>
      <c r="J37" s="20"/>
      <c r="K37" s="4"/>
      <c r="L37" s="52"/>
      <c r="M37" s="52"/>
      <c r="N37" s="20"/>
      <c r="O37" s="4"/>
      <c r="P37" s="52"/>
      <c r="Q37" s="52"/>
      <c r="R37" s="20"/>
      <c r="S37" s="4"/>
      <c r="T37" s="38"/>
      <c r="U37" s="38"/>
      <c r="V37" s="20"/>
      <c r="W37" s="4"/>
      <c r="X37" s="52"/>
      <c r="Y37" s="52"/>
      <c r="Z37" s="20"/>
      <c r="AA37" s="4"/>
      <c r="AB37" s="38"/>
      <c r="AC37" s="38"/>
      <c r="AD37" s="20"/>
    </row>
    <row r="38" spans="1:30" x14ac:dyDescent="0.25">
      <c r="A38" s="18"/>
      <c r="B38" s="4" t="s">
        <v>904</v>
      </c>
      <c r="C38" s="4"/>
      <c r="D38" s="18"/>
      <c r="E38" s="18"/>
      <c r="F38" s="20"/>
      <c r="G38" s="4"/>
      <c r="H38" s="17"/>
      <c r="I38" s="17"/>
      <c r="J38" s="20"/>
      <c r="K38" s="4"/>
      <c r="L38" s="18"/>
      <c r="M38" s="18"/>
      <c r="N38" s="20"/>
      <c r="O38" s="4"/>
      <c r="P38" s="18"/>
      <c r="Q38" s="18"/>
      <c r="R38" s="20"/>
      <c r="S38" s="4"/>
      <c r="T38" s="17"/>
      <c r="U38" s="17"/>
      <c r="V38" s="20"/>
      <c r="W38" s="4"/>
      <c r="X38" s="18"/>
      <c r="Y38" s="18"/>
      <c r="Z38" s="20"/>
      <c r="AA38" s="4"/>
      <c r="AB38" s="17"/>
      <c r="AC38" s="17"/>
      <c r="AD38" s="20"/>
    </row>
    <row r="39" spans="1:30" x14ac:dyDescent="0.25">
      <c r="A39" s="18"/>
      <c r="B39" s="4" t="s">
        <v>905</v>
      </c>
      <c r="C39" s="4"/>
      <c r="D39" s="18"/>
      <c r="E39" s="18"/>
      <c r="F39" s="20"/>
      <c r="G39" s="4"/>
      <c r="H39" s="17"/>
      <c r="I39" s="17"/>
      <c r="J39" s="20"/>
      <c r="K39" s="4"/>
      <c r="L39" s="18"/>
      <c r="M39" s="18"/>
      <c r="N39" s="20"/>
      <c r="O39" s="4"/>
      <c r="P39" s="18"/>
      <c r="Q39" s="18"/>
      <c r="R39" s="20"/>
      <c r="S39" s="4"/>
      <c r="T39" s="17"/>
      <c r="U39" s="17"/>
      <c r="V39" s="20"/>
      <c r="W39" s="4"/>
      <c r="X39" s="18"/>
      <c r="Y39" s="18"/>
      <c r="Z39" s="20"/>
      <c r="AA39" s="4"/>
      <c r="AB39" s="17"/>
      <c r="AC39" s="17"/>
      <c r="AD39" s="20"/>
    </row>
    <row r="40" spans="1:30" x14ac:dyDescent="0.25">
      <c r="A40" s="18"/>
      <c r="B40" s="12" t="s">
        <v>906</v>
      </c>
      <c r="C40" s="12"/>
      <c r="D40" s="22"/>
      <c r="E40" s="23">
        <v>200</v>
      </c>
      <c r="F40" s="24"/>
      <c r="G40" s="12"/>
      <c r="H40" s="22"/>
      <c r="I40" s="23">
        <v>14</v>
      </c>
      <c r="J40" s="24"/>
      <c r="K40" s="12"/>
      <c r="L40" s="22"/>
      <c r="M40" s="23" t="s">
        <v>244</v>
      </c>
      <c r="N40" s="24"/>
      <c r="O40" s="12"/>
      <c r="P40" s="22"/>
      <c r="Q40" s="23">
        <v>214</v>
      </c>
      <c r="R40" s="24"/>
      <c r="S40" s="12"/>
      <c r="T40" s="22"/>
      <c r="U40" s="23" t="s">
        <v>696</v>
      </c>
      <c r="V40" s="24" t="s">
        <v>236</v>
      </c>
      <c r="W40" s="12"/>
      <c r="X40" s="22"/>
      <c r="Y40" s="23" t="s">
        <v>349</v>
      </c>
      <c r="Z40" s="24" t="s">
        <v>236</v>
      </c>
      <c r="AA40" s="12"/>
      <c r="AB40" s="22"/>
      <c r="AC40" s="23" t="s">
        <v>437</v>
      </c>
      <c r="AD40" s="24" t="s">
        <v>236</v>
      </c>
    </row>
    <row r="41" spans="1:30" x14ac:dyDescent="0.25">
      <c r="A41" s="18"/>
      <c r="B41" s="14" t="s">
        <v>907</v>
      </c>
      <c r="C41" s="14"/>
      <c r="D41" s="25"/>
      <c r="E41" s="26">
        <v>377</v>
      </c>
      <c r="F41" s="27"/>
      <c r="G41" s="14"/>
      <c r="H41" s="25"/>
      <c r="I41" s="26">
        <v>51</v>
      </c>
      <c r="J41" s="27"/>
      <c r="K41" s="14"/>
      <c r="L41" s="25"/>
      <c r="M41" s="26" t="s">
        <v>244</v>
      </c>
      <c r="N41" s="27"/>
      <c r="O41" s="14"/>
      <c r="P41" s="25"/>
      <c r="Q41" s="26">
        <v>428</v>
      </c>
      <c r="R41" s="27"/>
      <c r="S41" s="14"/>
      <c r="T41" s="25"/>
      <c r="U41" s="26" t="s">
        <v>772</v>
      </c>
      <c r="V41" s="27" t="s">
        <v>236</v>
      </c>
      <c r="W41" s="14"/>
      <c r="X41" s="25"/>
      <c r="Y41" s="26" t="s">
        <v>244</v>
      </c>
      <c r="Z41" s="27"/>
      <c r="AA41" s="14"/>
      <c r="AB41" s="25"/>
      <c r="AC41" s="26" t="s">
        <v>772</v>
      </c>
      <c r="AD41" s="27" t="s">
        <v>236</v>
      </c>
    </row>
    <row r="42" spans="1:30" x14ac:dyDescent="0.25">
      <c r="A42" s="18"/>
      <c r="B42" s="12" t="s">
        <v>908</v>
      </c>
      <c r="C42" s="12"/>
      <c r="D42" s="22"/>
      <c r="E42" s="23">
        <v>895</v>
      </c>
      <c r="F42" s="24"/>
      <c r="G42" s="12"/>
      <c r="H42" s="22"/>
      <c r="I42" s="23">
        <v>117</v>
      </c>
      <c r="J42" s="24"/>
      <c r="K42" s="12"/>
      <c r="L42" s="22"/>
      <c r="M42" s="23">
        <v>4</v>
      </c>
      <c r="N42" s="24"/>
      <c r="O42" s="12"/>
      <c r="P42" s="22"/>
      <c r="Q42" s="53">
        <v>1016</v>
      </c>
      <c r="R42" s="24"/>
      <c r="S42" s="12"/>
      <c r="T42" s="22"/>
      <c r="U42" s="23" t="s">
        <v>909</v>
      </c>
      <c r="V42" s="24" t="s">
        <v>236</v>
      </c>
      <c r="W42" s="12"/>
      <c r="X42" s="22"/>
      <c r="Y42" s="23" t="s">
        <v>647</v>
      </c>
      <c r="Z42" s="24" t="s">
        <v>236</v>
      </c>
      <c r="AA42" s="12"/>
      <c r="AB42" s="22"/>
      <c r="AC42" s="23" t="s">
        <v>910</v>
      </c>
      <c r="AD42" s="24" t="s">
        <v>236</v>
      </c>
    </row>
    <row r="43" spans="1:30" x14ac:dyDescent="0.25">
      <c r="A43" s="18"/>
      <c r="B43" s="14" t="s">
        <v>911</v>
      </c>
      <c r="C43" s="14"/>
      <c r="D43" s="25"/>
      <c r="E43" s="26">
        <v>110</v>
      </c>
      <c r="F43" s="27"/>
      <c r="G43" s="14"/>
      <c r="H43" s="25"/>
      <c r="I43" s="26">
        <v>5</v>
      </c>
      <c r="J43" s="27"/>
      <c r="K43" s="14"/>
      <c r="L43" s="25"/>
      <c r="M43" s="26" t="s">
        <v>244</v>
      </c>
      <c r="N43" s="27"/>
      <c r="O43" s="14"/>
      <c r="P43" s="25"/>
      <c r="Q43" s="26">
        <v>115</v>
      </c>
      <c r="R43" s="27"/>
      <c r="S43" s="14"/>
      <c r="T43" s="25"/>
      <c r="U43" s="26" t="s">
        <v>912</v>
      </c>
      <c r="V43" s="27" t="s">
        <v>236</v>
      </c>
      <c r="W43" s="14"/>
      <c r="X43" s="25"/>
      <c r="Y43" s="26" t="s">
        <v>349</v>
      </c>
      <c r="Z43" s="27" t="s">
        <v>236</v>
      </c>
      <c r="AA43" s="14"/>
      <c r="AB43" s="25"/>
      <c r="AC43" s="26" t="s">
        <v>419</v>
      </c>
      <c r="AD43" s="27" t="s">
        <v>236</v>
      </c>
    </row>
    <row r="44" spans="1:30" x14ac:dyDescent="0.25">
      <c r="A44" s="18"/>
      <c r="B44" s="12" t="s">
        <v>913</v>
      </c>
      <c r="C44" s="12"/>
      <c r="D44" s="22"/>
      <c r="E44" s="23">
        <v>60</v>
      </c>
      <c r="F44" s="24"/>
      <c r="G44" s="12"/>
      <c r="H44" s="22"/>
      <c r="I44" s="23" t="s">
        <v>244</v>
      </c>
      <c r="J44" s="24"/>
      <c r="K44" s="12"/>
      <c r="L44" s="22"/>
      <c r="M44" s="23" t="s">
        <v>244</v>
      </c>
      <c r="N44" s="24"/>
      <c r="O44" s="12"/>
      <c r="P44" s="22"/>
      <c r="Q44" s="23">
        <v>60</v>
      </c>
      <c r="R44" s="24"/>
      <c r="S44" s="12"/>
      <c r="T44" s="22"/>
      <c r="U44" s="23" t="s">
        <v>914</v>
      </c>
      <c r="V44" s="24" t="s">
        <v>236</v>
      </c>
      <c r="W44" s="12"/>
      <c r="X44" s="22"/>
      <c r="Y44" s="23" t="s">
        <v>649</v>
      </c>
      <c r="Z44" s="24" t="s">
        <v>236</v>
      </c>
      <c r="AA44" s="12"/>
      <c r="AB44" s="22"/>
      <c r="AC44" s="23" t="s">
        <v>915</v>
      </c>
      <c r="AD44" s="24" t="s">
        <v>236</v>
      </c>
    </row>
    <row r="45" spans="1:30" x14ac:dyDescent="0.25">
      <c r="A45" s="18"/>
      <c r="B45" s="14"/>
      <c r="C45" s="14"/>
      <c r="D45" s="25"/>
      <c r="E45" s="26"/>
      <c r="F45" s="27"/>
      <c r="G45" s="14"/>
      <c r="H45" s="25"/>
      <c r="I45" s="26"/>
      <c r="J45" s="27"/>
      <c r="K45" s="14"/>
      <c r="L45" s="25"/>
      <c r="M45" s="26"/>
      <c r="N45" s="27"/>
      <c r="O45" s="14"/>
      <c r="P45" s="25"/>
      <c r="Q45" s="26"/>
      <c r="R45" s="27"/>
      <c r="S45" s="14"/>
      <c r="T45" s="25"/>
      <c r="U45" s="26"/>
      <c r="V45" s="27"/>
      <c r="W45" s="14"/>
      <c r="X45" s="25"/>
      <c r="Y45" s="26"/>
      <c r="Z45" s="27"/>
      <c r="AA45" s="14"/>
      <c r="AB45" s="25"/>
      <c r="AC45" s="26"/>
      <c r="AD45" s="27"/>
    </row>
    <row r="46" spans="1:30" x14ac:dyDescent="0.25">
      <c r="A46" s="18"/>
      <c r="B46" s="12" t="s">
        <v>916</v>
      </c>
      <c r="C46" s="12"/>
      <c r="D46" s="22"/>
      <c r="E46" s="23"/>
      <c r="F46" s="24"/>
      <c r="G46" s="12"/>
      <c r="H46" s="22"/>
      <c r="I46" s="23"/>
      <c r="J46" s="24"/>
      <c r="K46" s="12"/>
      <c r="L46" s="22"/>
      <c r="M46" s="23"/>
      <c r="N46" s="24"/>
      <c r="O46" s="12"/>
      <c r="P46" s="22"/>
      <c r="Q46" s="23"/>
      <c r="R46" s="24"/>
      <c r="S46" s="12"/>
      <c r="T46" s="22"/>
      <c r="U46" s="23"/>
      <c r="V46" s="24"/>
      <c r="W46" s="12"/>
      <c r="X46" s="22"/>
      <c r="Y46" s="23"/>
      <c r="Z46" s="24"/>
      <c r="AA46" s="12"/>
      <c r="AB46" s="22"/>
      <c r="AC46" s="23"/>
      <c r="AD46" s="24"/>
    </row>
    <row r="47" spans="1:30" x14ac:dyDescent="0.25">
      <c r="A47" s="18"/>
      <c r="B47" s="14" t="s">
        <v>905</v>
      </c>
      <c r="C47" s="14"/>
      <c r="D47" s="25"/>
      <c r="E47" s="26"/>
      <c r="F47" s="27"/>
      <c r="G47" s="14"/>
      <c r="H47" s="25"/>
      <c r="I47" s="26"/>
      <c r="J47" s="27"/>
      <c r="K47" s="14"/>
      <c r="L47" s="25"/>
      <c r="M47" s="26"/>
      <c r="N47" s="27"/>
      <c r="O47" s="14"/>
      <c r="P47" s="25"/>
      <c r="Q47" s="26"/>
      <c r="R47" s="27"/>
      <c r="S47" s="14"/>
      <c r="T47" s="25"/>
      <c r="U47" s="26"/>
      <c r="V47" s="27"/>
      <c r="W47" s="14"/>
      <c r="X47" s="25"/>
      <c r="Y47" s="26"/>
      <c r="Z47" s="27"/>
      <c r="AA47" s="14"/>
      <c r="AB47" s="25"/>
      <c r="AC47" s="26"/>
      <c r="AD47" s="27"/>
    </row>
    <row r="48" spans="1:30" x14ac:dyDescent="0.25">
      <c r="A48" s="18"/>
      <c r="B48" s="12" t="s">
        <v>913</v>
      </c>
      <c r="C48" s="12"/>
      <c r="D48" s="22"/>
      <c r="E48" s="23">
        <v>87</v>
      </c>
      <c r="F48" s="24"/>
      <c r="G48" s="12"/>
      <c r="H48" s="22"/>
      <c r="I48" s="23" t="s">
        <v>244</v>
      </c>
      <c r="J48" s="24"/>
      <c r="K48" s="12"/>
      <c r="L48" s="22"/>
      <c r="M48" s="23" t="s">
        <v>244</v>
      </c>
      <c r="N48" s="24"/>
      <c r="O48" s="12"/>
      <c r="P48" s="22"/>
      <c r="Q48" s="23">
        <v>87</v>
      </c>
      <c r="R48" s="24"/>
      <c r="S48" s="12"/>
      <c r="T48" s="22"/>
      <c r="U48" s="23" t="s">
        <v>244</v>
      </c>
      <c r="V48" s="24"/>
      <c r="W48" s="12"/>
      <c r="X48" s="22"/>
      <c r="Y48" s="23" t="s">
        <v>244</v>
      </c>
      <c r="Z48" s="24"/>
      <c r="AA48" s="12"/>
      <c r="AB48" s="22"/>
      <c r="AC48" s="23" t="s">
        <v>244</v>
      </c>
      <c r="AD48" s="24"/>
    </row>
    <row r="49" spans="1:30" ht="15" customHeight="1" x14ac:dyDescent="0.25">
      <c r="A49" s="18" t="s">
        <v>1069</v>
      </c>
      <c r="B49" s="17" t="s">
        <v>1070</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0" x14ac:dyDescent="0.2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ht="15.75" thickBot="1" x14ac:dyDescent="0.3">
      <c r="A51" s="18"/>
      <c r="B51" s="19"/>
      <c r="C51" s="19"/>
      <c r="D51" s="36" t="s">
        <v>265</v>
      </c>
      <c r="E51" s="36"/>
      <c r="F51" s="36"/>
      <c r="G51" s="36"/>
      <c r="H51" s="36"/>
      <c r="I51" s="36"/>
      <c r="J51" s="36"/>
      <c r="K51" s="36"/>
      <c r="L51" s="36"/>
      <c r="M51" s="36"/>
      <c r="N51" s="36"/>
      <c r="O51" s="36"/>
      <c r="P51" s="36"/>
      <c r="Q51" s="36"/>
      <c r="R51" s="20"/>
    </row>
    <row r="52" spans="1:30" ht="16.5" thickTop="1" thickBot="1" x14ac:dyDescent="0.3">
      <c r="A52" s="18"/>
      <c r="B52" s="19"/>
      <c r="C52" s="19"/>
      <c r="D52" s="37">
        <v>2014</v>
      </c>
      <c r="E52" s="37"/>
      <c r="F52" s="37"/>
      <c r="G52" s="37"/>
      <c r="H52" s="37"/>
      <c r="I52" s="37"/>
      <c r="J52" s="21"/>
      <c r="K52" s="19"/>
      <c r="L52" s="37">
        <v>2013</v>
      </c>
      <c r="M52" s="37"/>
      <c r="N52" s="37"/>
      <c r="O52" s="37"/>
      <c r="P52" s="37"/>
      <c r="Q52" s="37"/>
      <c r="R52" s="20"/>
    </row>
    <row r="53" spans="1:30" ht="16.5" thickTop="1" thickBot="1" x14ac:dyDescent="0.3">
      <c r="A53" s="18"/>
      <c r="B53" s="19" t="s">
        <v>232</v>
      </c>
      <c r="C53" s="19"/>
      <c r="D53" s="37" t="s">
        <v>78</v>
      </c>
      <c r="E53" s="37"/>
      <c r="F53" s="21"/>
      <c r="G53" s="19"/>
      <c r="H53" s="37" t="s">
        <v>918</v>
      </c>
      <c r="I53" s="37"/>
      <c r="J53" s="21"/>
      <c r="K53" s="19"/>
      <c r="L53" s="37" t="s">
        <v>78</v>
      </c>
      <c r="M53" s="37"/>
      <c r="N53" s="21"/>
      <c r="O53" s="19"/>
      <c r="P53" s="37" t="s">
        <v>918</v>
      </c>
      <c r="Q53" s="37"/>
      <c r="R53" s="20"/>
    </row>
    <row r="54" spans="1:30" ht="15.75" thickTop="1" x14ac:dyDescent="0.25">
      <c r="A54" s="18"/>
      <c r="B54" s="4"/>
      <c r="C54" s="4"/>
      <c r="D54" s="38"/>
      <c r="E54" s="38"/>
      <c r="F54" s="20"/>
      <c r="G54" s="4"/>
      <c r="H54" s="38"/>
      <c r="I54" s="38"/>
      <c r="J54" s="20"/>
      <c r="K54" s="4"/>
      <c r="L54" s="38"/>
      <c r="M54" s="38"/>
      <c r="N54" s="20"/>
      <c r="O54" s="4"/>
      <c r="P54" s="38"/>
      <c r="Q54" s="38"/>
      <c r="R54" s="20"/>
    </row>
    <row r="55" spans="1:30" x14ac:dyDescent="0.25">
      <c r="A55" s="18"/>
      <c r="B55" s="4" t="s">
        <v>919</v>
      </c>
      <c r="C55" s="4"/>
      <c r="D55" s="17"/>
      <c r="E55" s="17"/>
      <c r="F55" s="20"/>
      <c r="G55" s="4"/>
      <c r="H55" s="17"/>
      <c r="I55" s="17"/>
      <c r="J55" s="20"/>
      <c r="K55" s="4"/>
      <c r="L55" s="17"/>
      <c r="M55" s="17"/>
      <c r="N55" s="20"/>
      <c r="O55" s="4"/>
      <c r="P55" s="17"/>
      <c r="Q55" s="17"/>
      <c r="R55" s="20"/>
    </row>
    <row r="56" spans="1:30" x14ac:dyDescent="0.25">
      <c r="A56" s="18"/>
      <c r="B56" s="2" t="s">
        <v>920</v>
      </c>
      <c r="C56" s="4"/>
      <c r="D56" s="17"/>
      <c r="E56" s="17"/>
      <c r="F56" s="20"/>
      <c r="G56" s="4"/>
      <c r="H56" s="17"/>
      <c r="I56" s="17"/>
      <c r="J56" s="20"/>
      <c r="K56" s="4"/>
      <c r="L56" s="17"/>
      <c r="M56" s="17"/>
      <c r="N56" s="20"/>
      <c r="O56" s="4"/>
      <c r="P56" s="17"/>
      <c r="Q56" s="17"/>
      <c r="R56" s="20"/>
    </row>
    <row r="57" spans="1:30" x14ac:dyDescent="0.25">
      <c r="A57" s="18"/>
      <c r="B57" s="12" t="s">
        <v>429</v>
      </c>
      <c r="C57" s="12"/>
      <c r="D57" s="22" t="s">
        <v>233</v>
      </c>
      <c r="E57" s="23">
        <v>8</v>
      </c>
      <c r="F57" s="24"/>
      <c r="G57" s="12"/>
      <c r="H57" s="22" t="s">
        <v>233</v>
      </c>
      <c r="I57" s="23">
        <v>83</v>
      </c>
      <c r="J57" s="24"/>
      <c r="K57" s="12"/>
      <c r="L57" s="22" t="s">
        <v>233</v>
      </c>
      <c r="M57" s="23">
        <v>28</v>
      </c>
      <c r="N57" s="24"/>
      <c r="O57" s="12"/>
      <c r="P57" s="22" t="s">
        <v>233</v>
      </c>
      <c r="Q57" s="23">
        <v>10</v>
      </c>
      <c r="R57" s="24"/>
    </row>
    <row r="58" spans="1:30" ht="15.75" thickBot="1" x14ac:dyDescent="0.3">
      <c r="A58" s="18"/>
      <c r="B58" s="28" t="s">
        <v>430</v>
      </c>
      <c r="C58" s="28"/>
      <c r="D58" s="29"/>
      <c r="E58" s="30">
        <v>1</v>
      </c>
      <c r="F58" s="31"/>
      <c r="G58" s="28"/>
      <c r="H58" s="29"/>
      <c r="I58" s="30">
        <v>12</v>
      </c>
      <c r="J58" s="31"/>
      <c r="K58" s="28"/>
      <c r="L58" s="29"/>
      <c r="M58" s="30">
        <v>3</v>
      </c>
      <c r="N58" s="31"/>
      <c r="O58" s="28"/>
      <c r="P58" s="29"/>
      <c r="Q58" s="30">
        <v>2</v>
      </c>
      <c r="R58" s="27"/>
    </row>
    <row r="59" spans="1:30" ht="16.5" thickTop="1" thickBot="1" x14ac:dyDescent="0.3">
      <c r="A59" s="18"/>
      <c r="B59" s="39" t="s">
        <v>921</v>
      </c>
      <c r="C59" s="39"/>
      <c r="D59" s="40"/>
      <c r="E59" s="41">
        <v>9</v>
      </c>
      <c r="F59" s="50"/>
      <c r="G59" s="39"/>
      <c r="H59" s="40"/>
      <c r="I59" s="41">
        <v>95</v>
      </c>
      <c r="J59" s="50"/>
      <c r="K59" s="39"/>
      <c r="L59" s="40"/>
      <c r="M59" s="41">
        <v>31</v>
      </c>
      <c r="N59" s="50"/>
      <c r="O59" s="39"/>
      <c r="P59" s="40"/>
      <c r="Q59" s="41">
        <v>12</v>
      </c>
      <c r="R59" s="24"/>
    </row>
    <row r="60" spans="1:30" ht="15.75" thickTop="1" x14ac:dyDescent="0.25">
      <c r="A60" s="18"/>
      <c r="B60" s="14"/>
      <c r="C60" s="14"/>
      <c r="D60" s="25"/>
      <c r="E60" s="26"/>
      <c r="F60" s="27"/>
      <c r="G60" s="14"/>
      <c r="H60" s="25"/>
      <c r="I60" s="26"/>
      <c r="J60" s="27"/>
      <c r="K60" s="14"/>
      <c r="L60" s="25"/>
      <c r="M60" s="26"/>
      <c r="N60" s="27"/>
      <c r="O60" s="14"/>
      <c r="P60" s="25"/>
      <c r="Q60" s="26"/>
      <c r="R60" s="27"/>
    </row>
    <row r="61" spans="1:30" x14ac:dyDescent="0.25">
      <c r="A61" s="18"/>
      <c r="B61" s="12" t="s">
        <v>922</v>
      </c>
      <c r="C61" s="12"/>
      <c r="D61" s="22"/>
      <c r="E61" s="23"/>
      <c r="F61" s="24"/>
      <c r="G61" s="12"/>
      <c r="H61" s="22"/>
      <c r="I61" s="23"/>
      <c r="J61" s="24"/>
      <c r="K61" s="12"/>
      <c r="L61" s="22"/>
      <c r="M61" s="23"/>
      <c r="N61" s="24"/>
      <c r="O61" s="12"/>
      <c r="P61" s="22"/>
      <c r="Q61" s="23"/>
      <c r="R61" s="24"/>
    </row>
    <row r="62" spans="1:30" x14ac:dyDescent="0.25">
      <c r="A62" s="18"/>
      <c r="B62" s="88" t="s">
        <v>920</v>
      </c>
      <c r="C62" s="14"/>
      <c r="D62" s="25"/>
      <c r="E62" s="26"/>
      <c r="F62" s="27"/>
      <c r="G62" s="14"/>
      <c r="H62" s="25"/>
      <c r="I62" s="26"/>
      <c r="J62" s="27"/>
      <c r="K62" s="14"/>
      <c r="L62" s="25"/>
      <c r="M62" s="26"/>
      <c r="N62" s="27"/>
      <c r="O62" s="14"/>
      <c r="P62" s="25"/>
      <c r="Q62" s="26"/>
      <c r="R62" s="27"/>
    </row>
    <row r="63" spans="1:30" x14ac:dyDescent="0.25">
      <c r="A63" s="18"/>
      <c r="B63" s="12" t="s">
        <v>429</v>
      </c>
      <c r="C63" s="12"/>
      <c r="D63" s="22"/>
      <c r="E63" s="23">
        <v>1</v>
      </c>
      <c r="F63" s="24"/>
      <c r="G63" s="12"/>
      <c r="H63" s="22"/>
      <c r="I63" s="23">
        <v>14</v>
      </c>
      <c r="J63" s="24"/>
      <c r="K63" s="12"/>
      <c r="L63" s="22"/>
      <c r="M63" s="23">
        <v>6</v>
      </c>
      <c r="N63" s="24"/>
      <c r="O63" s="12"/>
      <c r="P63" s="22"/>
      <c r="Q63" s="23">
        <v>6</v>
      </c>
      <c r="R63" s="24"/>
    </row>
    <row r="64" spans="1:30" ht="15.75" thickBot="1" x14ac:dyDescent="0.3">
      <c r="A64" s="18"/>
      <c r="B64" s="28" t="s">
        <v>430</v>
      </c>
      <c r="C64" s="28"/>
      <c r="D64" s="29"/>
      <c r="E64" s="30" t="s">
        <v>244</v>
      </c>
      <c r="F64" s="31"/>
      <c r="G64" s="28"/>
      <c r="H64" s="29"/>
      <c r="I64" s="30" t="s">
        <v>244</v>
      </c>
      <c r="J64" s="31"/>
      <c r="K64" s="28"/>
      <c r="L64" s="29"/>
      <c r="M64" s="30" t="s">
        <v>244</v>
      </c>
      <c r="N64" s="31"/>
      <c r="O64" s="28"/>
      <c r="P64" s="29"/>
      <c r="Q64" s="30" t="s">
        <v>244</v>
      </c>
      <c r="R64" s="27"/>
    </row>
    <row r="65" spans="1:30" ht="31.5" thickTop="1" thickBot="1" x14ac:dyDescent="0.3">
      <c r="A65" s="18"/>
      <c r="B65" s="39" t="s">
        <v>923</v>
      </c>
      <c r="C65" s="39"/>
      <c r="D65" s="40"/>
      <c r="E65" s="41">
        <v>1</v>
      </c>
      <c r="F65" s="50"/>
      <c r="G65" s="39"/>
      <c r="H65" s="40"/>
      <c r="I65" s="41">
        <v>14</v>
      </c>
      <c r="J65" s="50"/>
      <c r="K65" s="39"/>
      <c r="L65" s="40"/>
      <c r="M65" s="41">
        <v>6</v>
      </c>
      <c r="N65" s="50"/>
      <c r="O65" s="39"/>
      <c r="P65" s="40"/>
      <c r="Q65" s="41">
        <v>6</v>
      </c>
      <c r="R65" s="24"/>
    </row>
    <row r="66" spans="1:30" ht="15.75" thickTop="1" x14ac:dyDescent="0.25">
      <c r="A66" s="18"/>
      <c r="B66" s="14"/>
      <c r="C66" s="14"/>
      <c r="D66" s="25"/>
      <c r="E66" s="26"/>
      <c r="F66" s="27"/>
      <c r="G66" s="14"/>
      <c r="H66" s="25"/>
      <c r="I66" s="26"/>
      <c r="J66" s="27"/>
      <c r="K66" s="14"/>
      <c r="L66" s="25"/>
      <c r="M66" s="26"/>
      <c r="N66" s="27"/>
      <c r="O66" s="14"/>
      <c r="P66" s="25"/>
      <c r="Q66" s="26"/>
      <c r="R66" s="27"/>
    </row>
    <row r="67" spans="1:30" ht="15.75" thickBot="1" x14ac:dyDescent="0.3">
      <c r="A67" s="18"/>
      <c r="B67" s="32" t="s">
        <v>924</v>
      </c>
      <c r="C67" s="32"/>
      <c r="D67" s="33" t="s">
        <v>233</v>
      </c>
      <c r="E67" s="34">
        <v>10</v>
      </c>
      <c r="F67" s="35"/>
      <c r="G67" s="32"/>
      <c r="H67" s="33" t="s">
        <v>233</v>
      </c>
      <c r="I67" s="34">
        <v>109</v>
      </c>
      <c r="J67" s="35"/>
      <c r="K67" s="32"/>
      <c r="L67" s="33" t="s">
        <v>233</v>
      </c>
      <c r="M67" s="34">
        <v>37</v>
      </c>
      <c r="N67" s="35"/>
      <c r="O67" s="32"/>
      <c r="P67" s="33" t="s">
        <v>233</v>
      </c>
      <c r="Q67" s="34">
        <v>18</v>
      </c>
      <c r="R67" s="24"/>
    </row>
    <row r="68" spans="1:30" ht="15.75" thickTop="1" x14ac:dyDescent="0.25">
      <c r="A68" s="18" t="s">
        <v>1071</v>
      </c>
      <c r="B68" s="17" t="s">
        <v>926</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x14ac:dyDescent="0.25">
      <c r="A69" s="18"/>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1:30" ht="15.75" thickBot="1" x14ac:dyDescent="0.3">
      <c r="A70" s="18"/>
      <c r="B70" s="19"/>
      <c r="C70" s="19"/>
      <c r="D70" s="45" t="s">
        <v>231</v>
      </c>
      <c r="E70" s="45"/>
      <c r="F70" s="45"/>
      <c r="G70" s="45"/>
      <c r="H70" s="45"/>
      <c r="I70" s="45"/>
      <c r="J70" s="45"/>
      <c r="K70" s="45"/>
      <c r="L70" s="45"/>
      <c r="M70" s="45"/>
      <c r="N70" s="20"/>
    </row>
    <row r="71" spans="1:30" ht="16.5" thickTop="1" thickBot="1" x14ac:dyDescent="0.3">
      <c r="A71" s="18"/>
      <c r="B71" s="19" t="s">
        <v>232</v>
      </c>
      <c r="C71" s="19"/>
      <c r="D71" s="37">
        <v>2014</v>
      </c>
      <c r="E71" s="37"/>
      <c r="F71" s="21"/>
      <c r="G71" s="19"/>
      <c r="H71" s="37">
        <v>2013</v>
      </c>
      <c r="I71" s="37"/>
      <c r="J71" s="21"/>
      <c r="K71" s="19"/>
      <c r="L71" s="37">
        <v>2012</v>
      </c>
      <c r="M71" s="37"/>
      <c r="N71" s="20"/>
    </row>
    <row r="72" spans="1:30" ht="15.75" thickTop="1" x14ac:dyDescent="0.25">
      <c r="A72" s="18"/>
      <c r="B72" s="4"/>
      <c r="C72" s="4"/>
      <c r="D72" s="52"/>
      <c r="E72" s="52"/>
      <c r="F72" s="20"/>
      <c r="G72" s="4"/>
      <c r="H72" s="38"/>
      <c r="I72" s="38"/>
      <c r="J72" s="20"/>
      <c r="K72" s="4"/>
      <c r="L72" s="38"/>
      <c r="M72" s="38"/>
      <c r="N72" s="20"/>
    </row>
    <row r="73" spans="1:30" ht="30" x14ac:dyDescent="0.25">
      <c r="A73" s="18"/>
      <c r="B73" s="4" t="s">
        <v>927</v>
      </c>
      <c r="C73" s="4"/>
      <c r="D73" s="17"/>
      <c r="E73" s="17"/>
      <c r="F73" s="20"/>
      <c r="G73" s="4"/>
      <c r="H73" s="17"/>
      <c r="I73" s="17"/>
      <c r="J73" s="20"/>
      <c r="K73" s="4"/>
      <c r="L73" s="17"/>
      <c r="M73" s="17"/>
      <c r="N73" s="20"/>
    </row>
    <row r="74" spans="1:30" x14ac:dyDescent="0.25">
      <c r="A74" s="18"/>
      <c r="B74" s="4" t="s">
        <v>928</v>
      </c>
      <c r="C74" s="4"/>
      <c r="D74" s="17"/>
      <c r="E74" s="17"/>
      <c r="F74" s="20"/>
      <c r="G74" s="4"/>
      <c r="H74" s="17"/>
      <c r="I74" s="17"/>
      <c r="J74" s="20"/>
      <c r="K74" s="4"/>
      <c r="L74" s="17"/>
      <c r="M74" s="17"/>
      <c r="N74" s="20"/>
    </row>
    <row r="75" spans="1:30" x14ac:dyDescent="0.25">
      <c r="A75" s="18"/>
      <c r="B75" s="12" t="s">
        <v>62</v>
      </c>
      <c r="C75" s="12"/>
      <c r="D75" s="22" t="s">
        <v>233</v>
      </c>
      <c r="E75" s="23" t="s">
        <v>596</v>
      </c>
      <c r="F75" s="24" t="s">
        <v>236</v>
      </c>
      <c r="G75" s="12"/>
      <c r="H75" s="22" t="s">
        <v>233</v>
      </c>
      <c r="I75" s="23">
        <v>1</v>
      </c>
      <c r="J75" s="24"/>
      <c r="K75" s="12"/>
      <c r="L75" s="22" t="s">
        <v>233</v>
      </c>
      <c r="M75" s="23" t="s">
        <v>244</v>
      </c>
      <c r="N75" s="24"/>
    </row>
    <row r="76" spans="1:30" x14ac:dyDescent="0.25">
      <c r="A76" s="18"/>
      <c r="B76" s="14"/>
      <c r="C76" s="14"/>
      <c r="D76" s="25"/>
      <c r="E76" s="26"/>
      <c r="F76" s="27"/>
      <c r="G76" s="14"/>
      <c r="H76" s="25"/>
      <c r="I76" s="26"/>
      <c r="J76" s="27"/>
      <c r="K76" s="14"/>
      <c r="L76" s="25"/>
      <c r="M76" s="26"/>
      <c r="N76" s="27"/>
    </row>
    <row r="77" spans="1:30" ht="30" x14ac:dyDescent="0.25">
      <c r="A77" s="18"/>
      <c r="B77" s="12" t="s">
        <v>929</v>
      </c>
      <c r="C77" s="12"/>
      <c r="D77" s="22"/>
      <c r="E77" s="23"/>
      <c r="F77" s="24"/>
      <c r="G77" s="12"/>
      <c r="H77" s="22"/>
      <c r="I77" s="23"/>
      <c r="J77" s="24"/>
      <c r="K77" s="12"/>
      <c r="L77" s="22"/>
      <c r="M77" s="23"/>
      <c r="N77" s="24"/>
    </row>
    <row r="78" spans="1:30" x14ac:dyDescent="0.25">
      <c r="A78" s="18"/>
      <c r="B78" s="14" t="s">
        <v>928</v>
      </c>
      <c r="C78" s="14"/>
      <c r="D78" s="25"/>
      <c r="E78" s="26"/>
      <c r="F78" s="27"/>
      <c r="G78" s="14"/>
      <c r="H78" s="25"/>
      <c r="I78" s="26"/>
      <c r="J78" s="27"/>
      <c r="K78" s="14"/>
      <c r="L78" s="25"/>
      <c r="M78" s="26"/>
      <c r="N78" s="27"/>
    </row>
    <row r="79" spans="1:30" x14ac:dyDescent="0.25">
      <c r="A79" s="18"/>
      <c r="B79" s="12" t="s">
        <v>62</v>
      </c>
      <c r="C79" s="12"/>
      <c r="D79" s="22"/>
      <c r="E79" s="23" t="s">
        <v>437</v>
      </c>
      <c r="F79" s="24" t="s">
        <v>236</v>
      </c>
      <c r="G79" s="12"/>
      <c r="H79" s="22"/>
      <c r="I79" s="23">
        <v>7</v>
      </c>
      <c r="J79" s="24"/>
      <c r="K79" s="12"/>
      <c r="L79" s="22"/>
      <c r="M79" s="23">
        <v>2</v>
      </c>
      <c r="N79" s="24"/>
    </row>
    <row r="80" spans="1:30" ht="15.75" thickBot="1" x14ac:dyDescent="0.3">
      <c r="A80" s="18"/>
      <c r="B80" s="28" t="s">
        <v>824</v>
      </c>
      <c r="C80" s="28"/>
      <c r="D80" s="29"/>
      <c r="E80" s="30" t="s">
        <v>290</v>
      </c>
      <c r="F80" s="31" t="s">
        <v>236</v>
      </c>
      <c r="G80" s="28"/>
      <c r="H80" s="29"/>
      <c r="I80" s="30" t="s">
        <v>349</v>
      </c>
      <c r="J80" s="31" t="s">
        <v>236</v>
      </c>
      <c r="K80" s="28"/>
      <c r="L80" s="29"/>
      <c r="M80" s="30">
        <v>16</v>
      </c>
      <c r="N80" s="27"/>
    </row>
    <row r="81" spans="1:14" ht="15.75" thickTop="1" x14ac:dyDescent="0.25">
      <c r="A81" s="18"/>
      <c r="B81" s="12"/>
      <c r="C81" s="12"/>
      <c r="D81" s="22"/>
      <c r="E81" s="23"/>
      <c r="F81" s="24"/>
      <c r="G81" s="12"/>
      <c r="H81" s="22"/>
      <c r="I81" s="23"/>
      <c r="J81" s="24"/>
      <c r="K81" s="12"/>
      <c r="L81" s="22"/>
      <c r="M81" s="23"/>
      <c r="N81" s="24"/>
    </row>
    <row r="82" spans="1:14" ht="15.75" thickBot="1" x14ac:dyDescent="0.3">
      <c r="A82" s="18"/>
      <c r="B82" s="42" t="s">
        <v>930</v>
      </c>
      <c r="C82" s="42"/>
      <c r="D82" s="43" t="s">
        <v>233</v>
      </c>
      <c r="E82" s="44" t="s">
        <v>931</v>
      </c>
      <c r="F82" s="55" t="s">
        <v>236</v>
      </c>
      <c r="G82" s="42"/>
      <c r="H82" s="43" t="s">
        <v>233</v>
      </c>
      <c r="I82" s="44">
        <v>7</v>
      </c>
      <c r="J82" s="55"/>
      <c r="K82" s="42"/>
      <c r="L82" s="43" t="s">
        <v>233</v>
      </c>
      <c r="M82" s="44">
        <v>18</v>
      </c>
      <c r="N82" s="27"/>
    </row>
  </sheetData>
  <mergeCells count="112">
    <mergeCell ref="A68:A82"/>
    <mergeCell ref="B68:AD68"/>
    <mergeCell ref="B69:AD69"/>
    <mergeCell ref="A33:A48"/>
    <mergeCell ref="B33:AD33"/>
    <mergeCell ref="B34:AD34"/>
    <mergeCell ref="A49:A67"/>
    <mergeCell ref="B49:AD49"/>
    <mergeCell ref="B50:AD50"/>
    <mergeCell ref="D74:E74"/>
    <mergeCell ref="H74:I74"/>
    <mergeCell ref="L74:M74"/>
    <mergeCell ref="A1:A2"/>
    <mergeCell ref="B1:AD1"/>
    <mergeCell ref="B2:AD2"/>
    <mergeCell ref="B3:AD3"/>
    <mergeCell ref="A4:A32"/>
    <mergeCell ref="B4:AD4"/>
    <mergeCell ref="B5:AD5"/>
    <mergeCell ref="D72:E72"/>
    <mergeCell ref="H72:I72"/>
    <mergeCell ref="L72:M72"/>
    <mergeCell ref="D73:E73"/>
    <mergeCell ref="H73:I73"/>
    <mergeCell ref="L73:M73"/>
    <mergeCell ref="D56:E56"/>
    <mergeCell ref="H56:I56"/>
    <mergeCell ref="L56:M56"/>
    <mergeCell ref="P56:Q56"/>
    <mergeCell ref="D70:M70"/>
    <mergeCell ref="D71:E71"/>
    <mergeCell ref="H71:I71"/>
    <mergeCell ref="L71:M71"/>
    <mergeCell ref="D54:E54"/>
    <mergeCell ref="H54:I54"/>
    <mergeCell ref="L54:M54"/>
    <mergeCell ref="P54:Q54"/>
    <mergeCell ref="D55:E55"/>
    <mergeCell ref="H55:I55"/>
    <mergeCell ref="L55:M55"/>
    <mergeCell ref="P55:Q55"/>
    <mergeCell ref="AB39:AC39"/>
    <mergeCell ref="D51:Q51"/>
    <mergeCell ref="D52:I52"/>
    <mergeCell ref="L52:Q52"/>
    <mergeCell ref="D53:E53"/>
    <mergeCell ref="H53:I53"/>
    <mergeCell ref="L53:M53"/>
    <mergeCell ref="P53:Q53"/>
    <mergeCell ref="D39:E39"/>
    <mergeCell ref="H39:I39"/>
    <mergeCell ref="L39:M39"/>
    <mergeCell ref="P39:Q39"/>
    <mergeCell ref="T39:U39"/>
    <mergeCell ref="X39:Y39"/>
    <mergeCell ref="AB37:AC37"/>
    <mergeCell ref="D38:E38"/>
    <mergeCell ref="H38:I38"/>
    <mergeCell ref="L38:M38"/>
    <mergeCell ref="P38:Q38"/>
    <mergeCell ref="T38:U38"/>
    <mergeCell ref="X38:Y38"/>
    <mergeCell ref="AB38:AC38"/>
    <mergeCell ref="D37:E37"/>
    <mergeCell ref="H37:I37"/>
    <mergeCell ref="L37:M37"/>
    <mergeCell ref="P37:Q37"/>
    <mergeCell ref="T37:U37"/>
    <mergeCell ref="X37:Y37"/>
    <mergeCell ref="D35:Q35"/>
    <mergeCell ref="T35:AC35"/>
    <mergeCell ref="D36:E36"/>
    <mergeCell ref="H36:I36"/>
    <mergeCell ref="L36:M36"/>
    <mergeCell ref="P36:Q36"/>
    <mergeCell ref="T36:U36"/>
    <mergeCell ref="X36:Y36"/>
    <mergeCell ref="AB36:AC36"/>
    <mergeCell ref="D12:E12"/>
    <mergeCell ref="H12:I12"/>
    <mergeCell ref="L12:M12"/>
    <mergeCell ref="P12:Q12"/>
    <mergeCell ref="T12:U12"/>
    <mergeCell ref="X12:Y12"/>
    <mergeCell ref="D11:E11"/>
    <mergeCell ref="H11:I11"/>
    <mergeCell ref="L11:M11"/>
    <mergeCell ref="P11:Q11"/>
    <mergeCell ref="T11:U11"/>
    <mergeCell ref="X11:Y11"/>
    <mergeCell ref="R6:R9"/>
    <mergeCell ref="S6:S9"/>
    <mergeCell ref="T6:Y9"/>
    <mergeCell ref="Z6:Z9"/>
    <mergeCell ref="D10:E10"/>
    <mergeCell ref="H10:I10"/>
    <mergeCell ref="L10:M10"/>
    <mergeCell ref="P10:Q10"/>
    <mergeCell ref="T10:U10"/>
    <mergeCell ref="X10:Y10"/>
    <mergeCell ref="J6:J9"/>
    <mergeCell ref="K6:K9"/>
    <mergeCell ref="L6:Q6"/>
    <mergeCell ref="L7:Q7"/>
    <mergeCell ref="L8:Q8"/>
    <mergeCell ref="L9:Q9"/>
    <mergeCell ref="B6:B9"/>
    <mergeCell ref="C6:C9"/>
    <mergeCell ref="D6:I6"/>
    <mergeCell ref="D7:I7"/>
    <mergeCell ref="D8:I8"/>
    <mergeCell ref="D9:I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2.42578125" customWidth="1"/>
    <col min="5" max="5" width="6.7109375" customWidth="1"/>
    <col min="8" max="8" width="2" customWidth="1"/>
    <col min="9" max="9" width="5.85546875" customWidth="1"/>
    <col min="10" max="10" width="1.7109375" bestFit="1" customWidth="1"/>
    <col min="12" max="12" width="3.5703125" customWidth="1"/>
    <col min="13" max="13" width="10.140625" customWidth="1"/>
    <col min="16" max="16" width="3.42578125" customWidth="1"/>
    <col min="17" max="17" width="9.5703125" customWidth="1"/>
  </cols>
  <sheetData>
    <row r="1" spans="1:18" ht="15" customHeight="1" x14ac:dyDescent="0.25">
      <c r="A1" s="8" t="s">
        <v>1072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956</v>
      </c>
      <c r="B3" s="17"/>
      <c r="C3" s="17"/>
      <c r="D3" s="17"/>
      <c r="E3" s="17"/>
      <c r="F3" s="17"/>
      <c r="G3" s="17"/>
      <c r="H3" s="17"/>
      <c r="I3" s="17"/>
      <c r="J3" s="17"/>
      <c r="K3" s="17"/>
      <c r="L3" s="17"/>
      <c r="M3" s="17"/>
      <c r="N3" s="17"/>
      <c r="O3" s="17"/>
      <c r="P3" s="17"/>
      <c r="Q3" s="17"/>
      <c r="R3" s="17"/>
    </row>
    <row r="4" spans="1:18" ht="15" customHeight="1" x14ac:dyDescent="0.25">
      <c r="A4" s="18" t="s">
        <v>1073</v>
      </c>
      <c r="B4" s="17" t="s">
        <v>958</v>
      </c>
      <c r="C4" s="17"/>
      <c r="D4" s="17"/>
      <c r="E4" s="17"/>
      <c r="F4" s="17"/>
      <c r="G4" s="17"/>
      <c r="H4" s="17"/>
      <c r="I4" s="17"/>
      <c r="J4" s="17"/>
      <c r="K4" s="17"/>
      <c r="L4" s="17"/>
      <c r="M4" s="17"/>
      <c r="N4" s="17"/>
      <c r="O4" s="17"/>
      <c r="P4" s="17"/>
      <c r="Q4" s="17"/>
      <c r="R4" s="17"/>
    </row>
    <row r="5" spans="1:18" x14ac:dyDescent="0.25">
      <c r="A5" s="18"/>
      <c r="B5" s="17"/>
      <c r="C5" s="17"/>
      <c r="D5" s="17"/>
      <c r="E5" s="17"/>
      <c r="F5" s="17"/>
      <c r="G5" s="17"/>
      <c r="H5" s="17"/>
      <c r="I5" s="17"/>
      <c r="J5" s="17"/>
      <c r="K5" s="17"/>
      <c r="L5" s="17"/>
      <c r="M5" s="17"/>
      <c r="N5" s="17"/>
      <c r="O5" s="17"/>
      <c r="P5" s="17"/>
      <c r="Q5" s="17"/>
      <c r="R5" s="17"/>
    </row>
    <row r="6" spans="1:18" ht="15.75" thickBot="1" x14ac:dyDescent="0.3">
      <c r="A6" s="18"/>
      <c r="B6" s="19"/>
      <c r="C6" s="19"/>
      <c r="D6" s="36" t="s">
        <v>959</v>
      </c>
      <c r="E6" s="36"/>
      <c r="F6" s="36"/>
      <c r="G6" s="36"/>
      <c r="H6" s="36"/>
      <c r="I6" s="36"/>
      <c r="J6" s="36"/>
      <c r="K6" s="36"/>
      <c r="L6" s="36"/>
      <c r="M6" s="36"/>
      <c r="N6" s="36"/>
      <c r="O6" s="36"/>
      <c r="P6" s="36"/>
      <c r="Q6" s="36"/>
      <c r="R6" s="20"/>
    </row>
    <row r="7" spans="1:18" ht="31.5" thickTop="1" thickBot="1" x14ac:dyDescent="0.3">
      <c r="A7" s="18"/>
      <c r="B7" s="19" t="s">
        <v>960</v>
      </c>
      <c r="C7" s="19"/>
      <c r="D7" s="37" t="s">
        <v>961</v>
      </c>
      <c r="E7" s="37"/>
      <c r="F7" s="21"/>
      <c r="G7" s="19"/>
      <c r="H7" s="37" t="s">
        <v>962</v>
      </c>
      <c r="I7" s="37"/>
      <c r="J7" s="21"/>
      <c r="K7" s="19"/>
      <c r="L7" s="37" t="s">
        <v>963</v>
      </c>
      <c r="M7" s="37"/>
      <c r="N7" s="21"/>
      <c r="O7" s="19"/>
      <c r="P7" s="37" t="s">
        <v>265</v>
      </c>
      <c r="Q7" s="37"/>
      <c r="R7" s="20"/>
    </row>
    <row r="8" spans="1:18" ht="15.75" thickTop="1" x14ac:dyDescent="0.25">
      <c r="A8" s="18"/>
      <c r="B8" s="4"/>
      <c r="C8" s="4"/>
      <c r="D8" s="38"/>
      <c r="E8" s="38"/>
      <c r="F8" s="20"/>
      <c r="G8" s="4"/>
      <c r="H8" s="38"/>
      <c r="I8" s="38"/>
      <c r="J8" s="20"/>
      <c r="K8" s="4"/>
      <c r="L8" s="38"/>
      <c r="M8" s="38"/>
      <c r="N8" s="20"/>
      <c r="O8" s="4"/>
      <c r="P8" s="38"/>
      <c r="Q8" s="38"/>
      <c r="R8" s="20"/>
    </row>
    <row r="9" spans="1:18" x14ac:dyDescent="0.25">
      <c r="A9" s="18"/>
      <c r="B9" s="12" t="s">
        <v>31</v>
      </c>
      <c r="C9" s="12"/>
      <c r="D9" s="22" t="s">
        <v>233</v>
      </c>
      <c r="E9" s="53">
        <v>2329</v>
      </c>
      <c r="F9" s="24"/>
      <c r="G9" s="12"/>
      <c r="H9" s="22" t="s">
        <v>233</v>
      </c>
      <c r="I9" s="53">
        <v>2570</v>
      </c>
      <c r="J9" s="24"/>
      <c r="K9" s="12"/>
      <c r="L9" s="22" t="s">
        <v>233</v>
      </c>
      <c r="M9" s="53">
        <v>2678</v>
      </c>
      <c r="N9" s="24"/>
      <c r="O9" s="12"/>
      <c r="P9" s="22" t="s">
        <v>233</v>
      </c>
      <c r="Q9" s="53">
        <v>2804</v>
      </c>
      <c r="R9" s="24"/>
    </row>
    <row r="10" spans="1:18" ht="30" x14ac:dyDescent="0.25">
      <c r="A10" s="18"/>
      <c r="B10" s="14" t="s">
        <v>964</v>
      </c>
      <c r="C10" s="14"/>
      <c r="D10" s="25" t="s">
        <v>233</v>
      </c>
      <c r="E10" s="26">
        <v>639</v>
      </c>
      <c r="F10" s="27"/>
      <c r="G10" s="14"/>
      <c r="H10" s="25" t="s">
        <v>233</v>
      </c>
      <c r="I10" s="26">
        <v>720</v>
      </c>
      <c r="J10" s="27"/>
      <c r="K10" s="14"/>
      <c r="L10" s="25" t="s">
        <v>233</v>
      </c>
      <c r="M10" s="26">
        <v>763</v>
      </c>
      <c r="N10" s="27"/>
      <c r="O10" s="14"/>
      <c r="P10" s="25" t="s">
        <v>233</v>
      </c>
      <c r="Q10" s="26">
        <v>795</v>
      </c>
      <c r="R10" s="27"/>
    </row>
    <row r="11" spans="1:18" x14ac:dyDescent="0.25">
      <c r="A11" s="18"/>
      <c r="B11" s="12" t="s">
        <v>965</v>
      </c>
      <c r="C11" s="12"/>
      <c r="D11" s="22" t="s">
        <v>233</v>
      </c>
      <c r="E11" s="23">
        <v>49</v>
      </c>
      <c r="F11" s="24"/>
      <c r="G11" s="12"/>
      <c r="H11" s="22" t="s">
        <v>233</v>
      </c>
      <c r="I11" s="23" t="s">
        <v>352</v>
      </c>
      <c r="J11" s="24" t="s">
        <v>236</v>
      </c>
      <c r="K11" s="12"/>
      <c r="L11" s="22" t="s">
        <v>233</v>
      </c>
      <c r="M11" s="23">
        <v>19</v>
      </c>
      <c r="N11" s="24"/>
      <c r="O11" s="12"/>
      <c r="P11" s="22" t="s">
        <v>233</v>
      </c>
      <c r="Q11" s="23">
        <v>11</v>
      </c>
      <c r="R11" s="24"/>
    </row>
    <row r="12" spans="1:18" x14ac:dyDescent="0.25">
      <c r="A12" s="18"/>
      <c r="B12" s="14" t="s">
        <v>43</v>
      </c>
      <c r="C12" s="14"/>
      <c r="D12" s="25" t="s">
        <v>233</v>
      </c>
      <c r="E12" s="26">
        <v>115</v>
      </c>
      <c r="F12" s="27"/>
      <c r="G12" s="14"/>
      <c r="H12" s="25" t="s">
        <v>233</v>
      </c>
      <c r="I12" s="26">
        <v>233</v>
      </c>
      <c r="J12" s="27"/>
      <c r="K12" s="14"/>
      <c r="L12" s="25" t="s">
        <v>233</v>
      </c>
      <c r="M12" s="26">
        <v>238</v>
      </c>
      <c r="N12" s="27"/>
      <c r="O12" s="14"/>
      <c r="P12" s="25" t="s">
        <v>233</v>
      </c>
      <c r="Q12" s="26">
        <v>262</v>
      </c>
      <c r="R12" s="27"/>
    </row>
    <row r="13" spans="1:18" ht="30" x14ac:dyDescent="0.25">
      <c r="A13" s="18"/>
      <c r="B13" s="12" t="s">
        <v>966</v>
      </c>
      <c r="C13" s="12"/>
      <c r="D13" s="22" t="s">
        <v>233</v>
      </c>
      <c r="E13" s="23">
        <v>4</v>
      </c>
      <c r="F13" s="24"/>
      <c r="G13" s="12"/>
      <c r="H13" s="22" t="s">
        <v>233</v>
      </c>
      <c r="I13" s="23">
        <v>12</v>
      </c>
      <c r="J13" s="24"/>
      <c r="K13" s="12"/>
      <c r="L13" s="22" t="s">
        <v>233</v>
      </c>
      <c r="M13" s="23">
        <v>13</v>
      </c>
      <c r="N13" s="24"/>
      <c r="O13" s="12"/>
      <c r="P13" s="22" t="s">
        <v>233</v>
      </c>
      <c r="Q13" s="23">
        <v>8</v>
      </c>
      <c r="R13" s="24"/>
    </row>
    <row r="14" spans="1:18" ht="30" x14ac:dyDescent="0.25">
      <c r="A14" s="18"/>
      <c r="B14" s="14" t="s">
        <v>45</v>
      </c>
      <c r="C14" s="14"/>
      <c r="D14" s="25" t="s">
        <v>233</v>
      </c>
      <c r="E14" s="26">
        <v>111</v>
      </c>
      <c r="F14" s="27"/>
      <c r="G14" s="14"/>
      <c r="H14" s="25" t="s">
        <v>233</v>
      </c>
      <c r="I14" s="26">
        <v>221</v>
      </c>
      <c r="J14" s="27"/>
      <c r="K14" s="14"/>
      <c r="L14" s="25" t="s">
        <v>233</v>
      </c>
      <c r="M14" s="26">
        <v>225</v>
      </c>
      <c r="N14" s="27"/>
      <c r="O14" s="14"/>
      <c r="P14" s="25" t="s">
        <v>233</v>
      </c>
      <c r="Q14" s="26">
        <v>254</v>
      </c>
      <c r="R14" s="27"/>
    </row>
    <row r="15" spans="1:18" x14ac:dyDescent="0.25">
      <c r="A15" s="18"/>
      <c r="B15" s="12"/>
      <c r="C15" s="12"/>
      <c r="D15" s="22"/>
      <c r="E15" s="23"/>
      <c r="F15" s="24"/>
      <c r="G15" s="12"/>
      <c r="H15" s="22"/>
      <c r="I15" s="23"/>
      <c r="J15" s="24"/>
      <c r="K15" s="12"/>
      <c r="L15" s="22"/>
      <c r="M15" s="23"/>
      <c r="N15" s="24"/>
      <c r="O15" s="12"/>
      <c r="P15" s="22"/>
      <c r="Q15" s="23"/>
      <c r="R15" s="24"/>
    </row>
    <row r="16" spans="1:18" ht="30" x14ac:dyDescent="0.25">
      <c r="A16" s="18"/>
      <c r="B16" s="14" t="s">
        <v>854</v>
      </c>
      <c r="C16" s="14"/>
      <c r="D16" s="25"/>
      <c r="E16" s="26"/>
      <c r="F16" s="27"/>
      <c r="G16" s="14"/>
      <c r="H16" s="25"/>
      <c r="I16" s="26"/>
      <c r="J16" s="27"/>
      <c r="K16" s="14"/>
      <c r="L16" s="25"/>
      <c r="M16" s="26"/>
      <c r="N16" s="27"/>
      <c r="O16" s="14"/>
      <c r="P16" s="25"/>
      <c r="Q16" s="26"/>
      <c r="R16" s="27"/>
    </row>
    <row r="17" spans="1:18" x14ac:dyDescent="0.25">
      <c r="A17" s="18"/>
      <c r="B17" s="12" t="s">
        <v>855</v>
      </c>
      <c r="C17" s="12"/>
      <c r="D17" s="22" t="s">
        <v>233</v>
      </c>
      <c r="E17" s="23">
        <v>0.51</v>
      </c>
      <c r="F17" s="24"/>
      <c r="G17" s="12"/>
      <c r="H17" s="22" t="s">
        <v>233</v>
      </c>
      <c r="I17" s="23">
        <v>1.08</v>
      </c>
      <c r="J17" s="24"/>
      <c r="K17" s="12"/>
      <c r="L17" s="22" t="s">
        <v>233</v>
      </c>
      <c r="M17" s="23">
        <v>1.1200000000000001</v>
      </c>
      <c r="N17" s="24"/>
      <c r="O17" s="12"/>
      <c r="P17" s="22" t="s">
        <v>233</v>
      </c>
      <c r="Q17" s="23">
        <v>1.3</v>
      </c>
      <c r="R17" s="24"/>
    </row>
    <row r="18" spans="1:18" x14ac:dyDescent="0.25">
      <c r="A18" s="18"/>
      <c r="B18" s="14" t="s">
        <v>856</v>
      </c>
      <c r="C18" s="14"/>
      <c r="D18" s="25" t="s">
        <v>233</v>
      </c>
      <c r="E18" s="26">
        <v>0.51</v>
      </c>
      <c r="F18" s="27"/>
      <c r="G18" s="14"/>
      <c r="H18" s="25" t="s">
        <v>233</v>
      </c>
      <c r="I18" s="26">
        <v>1.08</v>
      </c>
      <c r="J18" s="27"/>
      <c r="K18" s="14"/>
      <c r="L18" s="25" t="s">
        <v>233</v>
      </c>
      <c r="M18" s="26">
        <v>1.1100000000000001</v>
      </c>
      <c r="N18" s="27"/>
      <c r="O18" s="14"/>
      <c r="P18" s="25" t="s">
        <v>233</v>
      </c>
      <c r="Q18" s="26">
        <v>1.28</v>
      </c>
      <c r="R18" s="27"/>
    </row>
    <row r="19" spans="1:18" x14ac:dyDescent="0.25">
      <c r="A19" s="18"/>
      <c r="B19" s="17"/>
      <c r="C19" s="17"/>
      <c r="D19" s="17"/>
      <c r="E19" s="17"/>
      <c r="F19" s="17"/>
      <c r="G19" s="17"/>
      <c r="H19" s="17"/>
      <c r="I19" s="17"/>
      <c r="J19" s="17"/>
      <c r="K19" s="17"/>
      <c r="L19" s="17"/>
      <c r="M19" s="17"/>
      <c r="N19" s="17"/>
      <c r="O19" s="17"/>
      <c r="P19" s="17"/>
      <c r="Q19" s="17"/>
      <c r="R19" s="17"/>
    </row>
    <row r="20" spans="1:18" ht="15.75" thickBot="1" x14ac:dyDescent="0.3">
      <c r="A20" s="18"/>
      <c r="B20" s="19"/>
      <c r="C20" s="19"/>
      <c r="D20" s="36" t="s">
        <v>967</v>
      </c>
      <c r="E20" s="36"/>
      <c r="F20" s="36"/>
      <c r="G20" s="36"/>
      <c r="H20" s="36"/>
      <c r="I20" s="36"/>
      <c r="J20" s="36"/>
      <c r="K20" s="36"/>
      <c r="L20" s="36"/>
      <c r="M20" s="36"/>
      <c r="N20" s="36"/>
      <c r="O20" s="36"/>
      <c r="P20" s="36"/>
      <c r="Q20" s="36"/>
      <c r="R20" s="20"/>
    </row>
    <row r="21" spans="1:18" ht="31.5" thickTop="1" thickBot="1" x14ac:dyDescent="0.3">
      <c r="A21" s="18"/>
      <c r="B21" s="19" t="s">
        <v>960</v>
      </c>
      <c r="C21" s="19"/>
      <c r="D21" s="37" t="s">
        <v>961</v>
      </c>
      <c r="E21" s="37"/>
      <c r="F21" s="21"/>
      <c r="G21" s="19"/>
      <c r="H21" s="37" t="s">
        <v>962</v>
      </c>
      <c r="I21" s="37"/>
      <c r="J21" s="21"/>
      <c r="K21" s="19"/>
      <c r="L21" s="37" t="s">
        <v>963</v>
      </c>
      <c r="M21" s="37"/>
      <c r="N21" s="21"/>
      <c r="O21" s="19"/>
      <c r="P21" s="37" t="s">
        <v>265</v>
      </c>
      <c r="Q21" s="37"/>
      <c r="R21" s="20"/>
    </row>
    <row r="22" spans="1:18" ht="15.75" thickTop="1" x14ac:dyDescent="0.25">
      <c r="A22" s="18"/>
      <c r="B22" s="4"/>
      <c r="C22" s="4"/>
      <c r="D22" s="38"/>
      <c r="E22" s="38"/>
      <c r="F22" s="20"/>
      <c r="G22" s="4"/>
      <c r="H22" s="38"/>
      <c r="I22" s="38"/>
      <c r="J22" s="20"/>
      <c r="K22" s="4"/>
      <c r="L22" s="38"/>
      <c r="M22" s="38"/>
      <c r="N22" s="20"/>
      <c r="O22" s="4"/>
      <c r="P22" s="38"/>
      <c r="Q22" s="38"/>
      <c r="R22" s="20"/>
    </row>
    <row r="23" spans="1:18" x14ac:dyDescent="0.25">
      <c r="A23" s="18"/>
      <c r="B23" s="12" t="s">
        <v>31</v>
      </c>
      <c r="C23" s="12"/>
      <c r="D23" s="22" t="s">
        <v>233</v>
      </c>
      <c r="E23" s="53">
        <v>1956</v>
      </c>
      <c r="F23" s="24"/>
      <c r="G23" s="12"/>
      <c r="H23" s="22" t="s">
        <v>233</v>
      </c>
      <c r="I23" s="53">
        <v>2134</v>
      </c>
      <c r="J23" s="24"/>
      <c r="K23" s="12"/>
      <c r="L23" s="22" t="s">
        <v>233</v>
      </c>
      <c r="M23" s="53">
        <v>2317</v>
      </c>
      <c r="N23" s="24"/>
      <c r="O23" s="12"/>
      <c r="P23" s="22" t="s">
        <v>233</v>
      </c>
      <c r="Q23" s="53">
        <v>2731</v>
      </c>
      <c r="R23" s="24"/>
    </row>
    <row r="24" spans="1:18" ht="30" x14ac:dyDescent="0.25">
      <c r="A24" s="18"/>
      <c r="B24" s="14" t="s">
        <v>964</v>
      </c>
      <c r="C24" s="14"/>
      <c r="D24" s="25" t="s">
        <v>233</v>
      </c>
      <c r="E24" s="26">
        <v>574</v>
      </c>
      <c r="F24" s="27"/>
      <c r="G24" s="14"/>
      <c r="H24" s="25" t="s">
        <v>233</v>
      </c>
      <c r="I24" s="26">
        <v>620</v>
      </c>
      <c r="J24" s="27"/>
      <c r="K24" s="14"/>
      <c r="L24" s="25" t="s">
        <v>233</v>
      </c>
      <c r="M24" s="26">
        <v>668</v>
      </c>
      <c r="N24" s="27"/>
      <c r="O24" s="14"/>
      <c r="P24" s="25" t="s">
        <v>233</v>
      </c>
      <c r="Q24" s="26">
        <v>758</v>
      </c>
      <c r="R24" s="27"/>
    </row>
    <row r="25" spans="1:18" x14ac:dyDescent="0.25">
      <c r="A25" s="18"/>
      <c r="B25" s="12" t="s">
        <v>965</v>
      </c>
      <c r="C25" s="12"/>
      <c r="D25" s="22" t="s">
        <v>233</v>
      </c>
      <c r="E25" s="23">
        <v>31</v>
      </c>
      <c r="F25" s="24"/>
      <c r="G25" s="12"/>
      <c r="H25" s="22" t="s">
        <v>233</v>
      </c>
      <c r="I25" s="23">
        <v>36</v>
      </c>
      <c r="J25" s="24"/>
      <c r="K25" s="12"/>
      <c r="L25" s="22" t="s">
        <v>233</v>
      </c>
      <c r="M25" s="23">
        <v>14</v>
      </c>
      <c r="N25" s="24"/>
      <c r="O25" s="12"/>
      <c r="P25" s="22" t="s">
        <v>233</v>
      </c>
      <c r="Q25" s="23">
        <v>11</v>
      </c>
      <c r="R25" s="24"/>
    </row>
    <row r="26" spans="1:18" x14ac:dyDescent="0.25">
      <c r="A26" s="18"/>
      <c r="B26" s="14" t="s">
        <v>43</v>
      </c>
      <c r="C26" s="14"/>
      <c r="D26" s="25" t="s">
        <v>233</v>
      </c>
      <c r="E26" s="26">
        <v>149</v>
      </c>
      <c r="F26" s="27"/>
      <c r="G26" s="14"/>
      <c r="H26" s="25" t="s">
        <v>233</v>
      </c>
      <c r="I26" s="26">
        <v>140</v>
      </c>
      <c r="J26" s="27"/>
      <c r="K26" s="14"/>
      <c r="L26" s="25" t="s">
        <v>233</v>
      </c>
      <c r="M26" s="26">
        <v>192</v>
      </c>
      <c r="N26" s="27"/>
      <c r="O26" s="14"/>
      <c r="P26" s="25" t="s">
        <v>233</v>
      </c>
      <c r="Q26" s="26">
        <v>243</v>
      </c>
      <c r="R26" s="27"/>
    </row>
    <row r="27" spans="1:18" ht="30" x14ac:dyDescent="0.25">
      <c r="A27" s="18"/>
      <c r="B27" s="12" t="s">
        <v>966</v>
      </c>
      <c r="C27" s="12"/>
      <c r="D27" s="22" t="s">
        <v>233</v>
      </c>
      <c r="E27" s="23" t="s">
        <v>244</v>
      </c>
      <c r="F27" s="24"/>
      <c r="G27" s="12"/>
      <c r="H27" s="22" t="s">
        <v>233</v>
      </c>
      <c r="I27" s="23" t="s">
        <v>244</v>
      </c>
      <c r="J27" s="24"/>
      <c r="K27" s="12"/>
      <c r="L27" s="22" t="s">
        <v>233</v>
      </c>
      <c r="M27" s="23">
        <v>3</v>
      </c>
      <c r="N27" s="24"/>
      <c r="O27" s="12"/>
      <c r="P27" s="22" t="s">
        <v>233</v>
      </c>
      <c r="Q27" s="23">
        <v>22</v>
      </c>
      <c r="R27" s="24"/>
    </row>
    <row r="28" spans="1:18" ht="30" x14ac:dyDescent="0.25">
      <c r="A28" s="18"/>
      <c r="B28" s="14" t="s">
        <v>45</v>
      </c>
      <c r="C28" s="14"/>
      <c r="D28" s="25" t="s">
        <v>233</v>
      </c>
      <c r="E28" s="26">
        <v>149</v>
      </c>
      <c r="F28" s="27"/>
      <c r="G28" s="14"/>
      <c r="H28" s="25" t="s">
        <v>233</v>
      </c>
      <c r="I28" s="26">
        <v>140</v>
      </c>
      <c r="J28" s="27"/>
      <c r="K28" s="14"/>
      <c r="L28" s="25" t="s">
        <v>233</v>
      </c>
      <c r="M28" s="26">
        <v>189</v>
      </c>
      <c r="N28" s="27"/>
      <c r="O28" s="14"/>
      <c r="P28" s="25" t="s">
        <v>233</v>
      </c>
      <c r="Q28" s="26">
        <v>221</v>
      </c>
      <c r="R28" s="27"/>
    </row>
    <row r="29" spans="1:18" x14ac:dyDescent="0.25">
      <c r="A29" s="18"/>
      <c r="B29" s="12"/>
      <c r="C29" s="12"/>
      <c r="D29" s="22"/>
      <c r="E29" s="23"/>
      <c r="F29" s="24"/>
      <c r="G29" s="12"/>
      <c r="H29" s="22"/>
      <c r="I29" s="23"/>
      <c r="J29" s="24"/>
      <c r="K29" s="12"/>
      <c r="L29" s="22"/>
      <c r="M29" s="23"/>
      <c r="N29" s="24"/>
      <c r="O29" s="12"/>
      <c r="P29" s="22"/>
      <c r="Q29" s="23"/>
      <c r="R29" s="24"/>
    </row>
    <row r="30" spans="1:18" ht="30" x14ac:dyDescent="0.25">
      <c r="A30" s="18"/>
      <c r="B30" s="14" t="s">
        <v>854</v>
      </c>
      <c r="C30" s="14"/>
      <c r="D30" s="25"/>
      <c r="E30" s="26"/>
      <c r="F30" s="27"/>
      <c r="G30" s="14"/>
      <c r="H30" s="25"/>
      <c r="I30" s="26"/>
      <c r="J30" s="27"/>
      <c r="K30" s="14"/>
      <c r="L30" s="25"/>
      <c r="M30" s="26"/>
      <c r="N30" s="27"/>
      <c r="O30" s="14"/>
      <c r="P30" s="25"/>
      <c r="Q30" s="26"/>
      <c r="R30" s="27"/>
    </row>
    <row r="31" spans="1:18" x14ac:dyDescent="0.25">
      <c r="A31" s="18"/>
      <c r="B31" s="12" t="s">
        <v>855</v>
      </c>
      <c r="C31" s="12"/>
      <c r="D31" s="22" t="s">
        <v>233</v>
      </c>
      <c r="E31" s="23">
        <v>0.6</v>
      </c>
      <c r="F31" s="24"/>
      <c r="G31" s="12"/>
      <c r="H31" s="22" t="s">
        <v>233</v>
      </c>
      <c r="I31" s="23">
        <v>0.56999999999999995</v>
      </c>
      <c r="J31" s="24"/>
      <c r="K31" s="12"/>
      <c r="L31" s="22" t="s">
        <v>233</v>
      </c>
      <c r="M31" s="23">
        <v>0.78</v>
      </c>
      <c r="N31" s="24"/>
      <c r="O31" s="12"/>
      <c r="P31" s="22" t="s">
        <v>233</v>
      </c>
      <c r="Q31" s="23">
        <v>0.96</v>
      </c>
      <c r="R31" s="24"/>
    </row>
    <row r="32" spans="1:18" x14ac:dyDescent="0.25">
      <c r="A32" s="18"/>
      <c r="B32" s="14" t="s">
        <v>856</v>
      </c>
      <c r="C32" s="14"/>
      <c r="D32" s="25" t="s">
        <v>233</v>
      </c>
      <c r="E32" s="26">
        <v>0.6</v>
      </c>
      <c r="F32" s="27"/>
      <c r="G32" s="14"/>
      <c r="H32" s="25" t="s">
        <v>233</v>
      </c>
      <c r="I32" s="26">
        <v>0.56999999999999995</v>
      </c>
      <c r="J32" s="27"/>
      <c r="K32" s="14"/>
      <c r="L32" s="25" t="s">
        <v>233</v>
      </c>
      <c r="M32" s="26">
        <v>0.78</v>
      </c>
      <c r="N32" s="27"/>
      <c r="O32" s="14"/>
      <c r="P32" s="25" t="s">
        <v>233</v>
      </c>
      <c r="Q32" s="26">
        <v>0.94</v>
      </c>
      <c r="R32" s="27"/>
    </row>
  </sheetData>
  <mergeCells count="26">
    <mergeCell ref="A1:A2"/>
    <mergeCell ref="B1:R1"/>
    <mergeCell ref="B2:R2"/>
    <mergeCell ref="B3:R3"/>
    <mergeCell ref="A4:A32"/>
    <mergeCell ref="B4:R4"/>
    <mergeCell ref="B5:R5"/>
    <mergeCell ref="B19:R19"/>
    <mergeCell ref="D20:Q20"/>
    <mergeCell ref="D21:E21"/>
    <mergeCell ref="H21:I21"/>
    <mergeCell ref="L21:M21"/>
    <mergeCell ref="P21:Q21"/>
    <mergeCell ref="D22:E22"/>
    <mergeCell ref="H22:I22"/>
    <mergeCell ref="L22:M22"/>
    <mergeCell ref="P22:Q22"/>
    <mergeCell ref="D6:Q6"/>
    <mergeCell ref="D7:E7"/>
    <mergeCell ref="H7:I7"/>
    <mergeCell ref="L7:M7"/>
    <mergeCell ref="P7:Q7"/>
    <mergeCell ref="D8:E8"/>
    <mergeCell ref="H8:I8"/>
    <mergeCell ref="L8:M8"/>
    <mergeCell ref="P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1074</v>
      </c>
      <c r="B1" s="1" t="s">
        <v>1075</v>
      </c>
      <c r="C1" s="8" t="s">
        <v>1</v>
      </c>
      <c r="D1" s="8"/>
      <c r="E1" s="8"/>
      <c r="F1" s="1" t="s">
        <v>1076</v>
      </c>
    </row>
    <row r="2" spans="1:6" x14ac:dyDescent="0.25">
      <c r="A2" s="1" t="s">
        <v>55</v>
      </c>
      <c r="B2" s="1" t="s">
        <v>2</v>
      </c>
      <c r="C2" s="1" t="s">
        <v>2</v>
      </c>
      <c r="D2" s="8" t="s">
        <v>28</v>
      </c>
      <c r="E2" s="8" t="s">
        <v>29</v>
      </c>
      <c r="F2" s="1" t="s">
        <v>1078</v>
      </c>
    </row>
    <row r="3" spans="1:6" x14ac:dyDescent="0.25">
      <c r="A3" s="1"/>
      <c r="B3" s="1" t="s">
        <v>1077</v>
      </c>
      <c r="C3" s="1" t="s">
        <v>1077</v>
      </c>
      <c r="D3" s="8"/>
      <c r="E3" s="8"/>
      <c r="F3" s="1" t="s">
        <v>1079</v>
      </c>
    </row>
    <row r="4" spans="1:6" ht="30" x14ac:dyDescent="0.25">
      <c r="A4" s="3" t="s">
        <v>188</v>
      </c>
      <c r="B4" s="4"/>
      <c r="C4" s="4"/>
      <c r="D4" s="4"/>
      <c r="E4" s="4"/>
      <c r="F4" s="4"/>
    </row>
    <row r="5" spans="1:6" x14ac:dyDescent="0.25">
      <c r="A5" s="2" t="s">
        <v>1080</v>
      </c>
      <c r="B5" s="4">
        <v>4</v>
      </c>
      <c r="C5" s="4">
        <v>4</v>
      </c>
      <c r="D5" s="4"/>
      <c r="E5" s="4"/>
      <c r="F5" s="4"/>
    </row>
    <row r="6" spans="1:6" x14ac:dyDescent="0.25">
      <c r="A6" s="3" t="s">
        <v>1081</v>
      </c>
      <c r="B6" s="4"/>
      <c r="C6" s="4"/>
      <c r="D6" s="4"/>
      <c r="E6" s="4"/>
      <c r="F6" s="4"/>
    </row>
    <row r="7" spans="1:6" ht="60" x14ac:dyDescent="0.25">
      <c r="A7" s="2" t="s">
        <v>1082</v>
      </c>
      <c r="B7" s="93">
        <v>0.31</v>
      </c>
      <c r="C7" s="93">
        <v>0.31</v>
      </c>
      <c r="D7" s="93">
        <v>0.31</v>
      </c>
      <c r="E7" s="93">
        <v>0.26</v>
      </c>
      <c r="F7" s="4"/>
    </row>
    <row r="8" spans="1:6" x14ac:dyDescent="0.25">
      <c r="A8" s="3" t="s">
        <v>308</v>
      </c>
      <c r="B8" s="4"/>
      <c r="C8" s="4"/>
      <c r="D8" s="4"/>
      <c r="E8" s="4"/>
      <c r="F8" s="4"/>
    </row>
    <row r="9" spans="1:6" ht="30" x14ac:dyDescent="0.25">
      <c r="A9" s="2" t="s">
        <v>1083</v>
      </c>
      <c r="B9" s="93">
        <v>0.54</v>
      </c>
      <c r="C9" s="93">
        <v>0.54</v>
      </c>
      <c r="D9" s="93">
        <v>0.49</v>
      </c>
      <c r="E9" s="4"/>
      <c r="F9" s="4"/>
    </row>
    <row r="10" spans="1:6" x14ac:dyDescent="0.25">
      <c r="A10" s="3" t="s">
        <v>1084</v>
      </c>
      <c r="B10" s="4"/>
      <c r="C10" s="4"/>
      <c r="D10" s="4"/>
      <c r="E10" s="4"/>
      <c r="F10" s="4"/>
    </row>
    <row r="11" spans="1:6" ht="30" x14ac:dyDescent="0.25">
      <c r="A11" s="2" t="s">
        <v>1085</v>
      </c>
      <c r="B11" s="9">
        <v>2461</v>
      </c>
      <c r="C11" s="9">
        <v>2461</v>
      </c>
      <c r="D11" s="9">
        <v>2925</v>
      </c>
      <c r="E11" s="4"/>
      <c r="F11" s="4"/>
    </row>
    <row r="12" spans="1:6" ht="30" x14ac:dyDescent="0.25">
      <c r="A12" s="2" t="s">
        <v>1086</v>
      </c>
      <c r="B12" s="4"/>
      <c r="C12" s="93">
        <v>0.75</v>
      </c>
      <c r="D12" s="4"/>
      <c r="E12" s="4"/>
      <c r="F12" s="4"/>
    </row>
    <row r="13" spans="1:6" x14ac:dyDescent="0.25">
      <c r="A13" s="3" t="s">
        <v>1087</v>
      </c>
      <c r="B13" s="4"/>
      <c r="C13" s="4"/>
      <c r="D13" s="4"/>
      <c r="E13" s="4"/>
      <c r="F13" s="4"/>
    </row>
    <row r="14" spans="1:6" ht="30" x14ac:dyDescent="0.25">
      <c r="A14" s="2" t="s">
        <v>1088</v>
      </c>
      <c r="B14" s="4"/>
      <c r="C14" s="4">
        <v>22</v>
      </c>
      <c r="D14" s="4">
        <v>1</v>
      </c>
      <c r="E14" s="4">
        <v>12</v>
      </c>
      <c r="F14" s="4"/>
    </row>
    <row r="15" spans="1:6" x14ac:dyDescent="0.25">
      <c r="A15" s="2" t="s">
        <v>1089</v>
      </c>
      <c r="B15" s="4"/>
      <c r="C15" s="4"/>
      <c r="D15" s="4"/>
      <c r="E15" s="4"/>
      <c r="F15" s="4"/>
    </row>
    <row r="16" spans="1:6" x14ac:dyDescent="0.25">
      <c r="A16" s="3" t="s">
        <v>1084</v>
      </c>
      <c r="B16" s="4"/>
      <c r="C16" s="4"/>
      <c r="D16" s="4"/>
      <c r="E16" s="4"/>
      <c r="F16" s="4"/>
    </row>
    <row r="17" spans="1:6" ht="30" x14ac:dyDescent="0.25">
      <c r="A17" s="2" t="s">
        <v>1090</v>
      </c>
      <c r="B17" s="4"/>
      <c r="C17" s="4" t="s">
        <v>1091</v>
      </c>
      <c r="D17" s="4"/>
      <c r="E17" s="4"/>
      <c r="F17" s="4"/>
    </row>
    <row r="18" spans="1:6" x14ac:dyDescent="0.25">
      <c r="A18" s="2" t="s">
        <v>1092</v>
      </c>
      <c r="B18" s="4"/>
      <c r="C18" s="4"/>
      <c r="D18" s="4"/>
      <c r="E18" s="4"/>
      <c r="F18" s="4"/>
    </row>
    <row r="19" spans="1:6" x14ac:dyDescent="0.25">
      <c r="A19" s="3" t="s">
        <v>1084</v>
      </c>
      <c r="B19" s="4"/>
      <c r="C19" s="4"/>
      <c r="D19" s="4"/>
      <c r="E19" s="4"/>
      <c r="F19" s="4"/>
    </row>
    <row r="20" spans="1:6" ht="30" x14ac:dyDescent="0.25">
      <c r="A20" s="2" t="s">
        <v>1090</v>
      </c>
      <c r="B20" s="4"/>
      <c r="C20" s="4" t="s">
        <v>1093</v>
      </c>
      <c r="D20" s="4"/>
      <c r="E20" s="4"/>
      <c r="F20" s="4"/>
    </row>
    <row r="21" spans="1:6" ht="30" x14ac:dyDescent="0.25">
      <c r="A21" s="2" t="s">
        <v>1094</v>
      </c>
      <c r="B21" s="4"/>
      <c r="C21" s="4"/>
      <c r="D21" s="4"/>
      <c r="E21" s="4"/>
      <c r="F21" s="4"/>
    </row>
    <row r="22" spans="1:6" ht="30" x14ac:dyDescent="0.25">
      <c r="A22" s="3" t="s">
        <v>1095</v>
      </c>
      <c r="B22" s="4"/>
      <c r="C22" s="4"/>
      <c r="D22" s="4"/>
      <c r="E22" s="4"/>
      <c r="F22" s="4"/>
    </row>
    <row r="23" spans="1:6" x14ac:dyDescent="0.25">
      <c r="A23" s="2" t="s">
        <v>1096</v>
      </c>
      <c r="B23" s="4"/>
      <c r="C23" s="4" t="s">
        <v>1097</v>
      </c>
      <c r="D23" s="4"/>
      <c r="E23" s="4"/>
      <c r="F23" s="4"/>
    </row>
    <row r="24" spans="1:6" ht="30" x14ac:dyDescent="0.25">
      <c r="A24" s="2" t="s">
        <v>1098</v>
      </c>
      <c r="B24" s="4"/>
      <c r="C24" s="4"/>
      <c r="D24" s="4"/>
      <c r="E24" s="4"/>
      <c r="F24" s="4"/>
    </row>
    <row r="25" spans="1:6" ht="30" x14ac:dyDescent="0.25">
      <c r="A25" s="3" t="s">
        <v>1095</v>
      </c>
      <c r="B25" s="4"/>
      <c r="C25" s="4"/>
      <c r="D25" s="4"/>
      <c r="E25" s="4"/>
      <c r="F25" s="4"/>
    </row>
    <row r="26" spans="1:6" x14ac:dyDescent="0.25">
      <c r="A26" s="2" t="s">
        <v>1096</v>
      </c>
      <c r="B26" s="4"/>
      <c r="C26" s="4" t="s">
        <v>1099</v>
      </c>
      <c r="D26" s="4"/>
      <c r="E26" s="4"/>
      <c r="F26" s="4"/>
    </row>
    <row r="27" spans="1:6" ht="30" x14ac:dyDescent="0.25">
      <c r="A27" s="2" t="s">
        <v>1100</v>
      </c>
      <c r="B27" s="4"/>
      <c r="C27" s="4"/>
      <c r="D27" s="4"/>
      <c r="E27" s="4"/>
      <c r="F27" s="4"/>
    </row>
    <row r="28" spans="1:6" ht="30" x14ac:dyDescent="0.25">
      <c r="A28" s="3" t="s">
        <v>1095</v>
      </c>
      <c r="B28" s="4"/>
      <c r="C28" s="4"/>
      <c r="D28" s="4"/>
      <c r="E28" s="4"/>
      <c r="F28" s="4"/>
    </row>
    <row r="29" spans="1:6" x14ac:dyDescent="0.25">
      <c r="A29" s="2" t="s">
        <v>1096</v>
      </c>
      <c r="B29" s="4"/>
      <c r="C29" s="4" t="s">
        <v>1101</v>
      </c>
      <c r="D29" s="4"/>
      <c r="E29" s="4"/>
      <c r="F29" s="4"/>
    </row>
    <row r="30" spans="1:6" ht="30" x14ac:dyDescent="0.25">
      <c r="A30" s="2" t="s">
        <v>1102</v>
      </c>
      <c r="B30" s="4"/>
      <c r="C30" s="4"/>
      <c r="D30" s="4"/>
      <c r="E30" s="4"/>
      <c r="F30" s="4"/>
    </row>
    <row r="31" spans="1:6" ht="30" x14ac:dyDescent="0.25">
      <c r="A31" s="3" t="s">
        <v>1095</v>
      </c>
      <c r="B31" s="4"/>
      <c r="C31" s="4"/>
      <c r="D31" s="4"/>
      <c r="E31" s="4"/>
      <c r="F31" s="4"/>
    </row>
    <row r="32" spans="1:6" x14ac:dyDescent="0.25">
      <c r="A32" s="2" t="s">
        <v>1096</v>
      </c>
      <c r="B32" s="4"/>
      <c r="C32" s="4" t="s">
        <v>1103</v>
      </c>
      <c r="D32" s="4"/>
      <c r="E32" s="4"/>
      <c r="F32" s="4"/>
    </row>
    <row r="33" spans="1:6" ht="30" x14ac:dyDescent="0.25">
      <c r="A33" s="2" t="s">
        <v>1104</v>
      </c>
      <c r="B33" s="4"/>
      <c r="C33" s="4"/>
      <c r="D33" s="4"/>
      <c r="E33" s="4"/>
      <c r="F33" s="4"/>
    </row>
    <row r="34" spans="1:6" ht="30" x14ac:dyDescent="0.25">
      <c r="A34" s="3" t="s">
        <v>1095</v>
      </c>
      <c r="B34" s="4"/>
      <c r="C34" s="4"/>
      <c r="D34" s="4"/>
      <c r="E34" s="4"/>
      <c r="F34" s="4"/>
    </row>
    <row r="35" spans="1:6" x14ac:dyDescent="0.25">
      <c r="A35" s="2" t="s">
        <v>1096</v>
      </c>
      <c r="B35" s="4"/>
      <c r="C35" s="4" t="s">
        <v>1101</v>
      </c>
      <c r="D35" s="4"/>
      <c r="E35" s="4"/>
      <c r="F35" s="4"/>
    </row>
    <row r="36" spans="1:6" ht="30" x14ac:dyDescent="0.25">
      <c r="A36" s="2" t="s">
        <v>1105</v>
      </c>
      <c r="B36" s="4"/>
      <c r="C36" s="4"/>
      <c r="D36" s="4"/>
      <c r="E36" s="4"/>
      <c r="F36" s="4"/>
    </row>
    <row r="37" spans="1:6" ht="30" x14ac:dyDescent="0.25">
      <c r="A37" s="3" t="s">
        <v>1095</v>
      </c>
      <c r="B37" s="4"/>
      <c r="C37" s="4"/>
      <c r="D37" s="4"/>
      <c r="E37" s="4"/>
      <c r="F37" s="4"/>
    </row>
    <row r="38" spans="1:6" x14ac:dyDescent="0.25">
      <c r="A38" s="2" t="s">
        <v>1096</v>
      </c>
      <c r="B38" s="4"/>
      <c r="C38" s="4" t="s">
        <v>1097</v>
      </c>
      <c r="D38" s="4"/>
      <c r="E38" s="4"/>
      <c r="F38" s="4"/>
    </row>
    <row r="39" spans="1:6" x14ac:dyDescent="0.25">
      <c r="A39" s="2" t="s">
        <v>1106</v>
      </c>
      <c r="B39" s="4"/>
      <c r="C39" s="4"/>
      <c r="D39" s="4"/>
      <c r="E39" s="4"/>
      <c r="F39" s="4"/>
    </row>
    <row r="40" spans="1:6" x14ac:dyDescent="0.25">
      <c r="A40" s="3" t="s">
        <v>1084</v>
      </c>
      <c r="B40" s="4"/>
      <c r="C40" s="4"/>
      <c r="D40" s="4"/>
      <c r="E40" s="4"/>
      <c r="F40" s="4"/>
    </row>
    <row r="41" spans="1:6" ht="30" x14ac:dyDescent="0.25">
      <c r="A41" s="2" t="s">
        <v>1085</v>
      </c>
      <c r="B41" s="4">
        <v>311</v>
      </c>
      <c r="C41" s="4">
        <v>311</v>
      </c>
      <c r="D41" s="4">
        <v>318</v>
      </c>
      <c r="E41" s="4"/>
      <c r="F41" s="4">
        <v>311</v>
      </c>
    </row>
    <row r="42" spans="1:6" x14ac:dyDescent="0.25">
      <c r="A42" s="2" t="s">
        <v>1107</v>
      </c>
      <c r="B42" s="4"/>
      <c r="C42" s="4"/>
      <c r="D42" s="4"/>
      <c r="E42" s="4"/>
      <c r="F42" s="4"/>
    </row>
    <row r="43" spans="1:6" x14ac:dyDescent="0.25">
      <c r="A43" s="3" t="s">
        <v>1084</v>
      </c>
      <c r="B43" s="4"/>
      <c r="C43" s="4"/>
      <c r="D43" s="4"/>
      <c r="E43" s="4"/>
      <c r="F43" s="4"/>
    </row>
    <row r="44" spans="1:6" ht="30" x14ac:dyDescent="0.25">
      <c r="A44" s="2" t="s">
        <v>1108</v>
      </c>
      <c r="B44" s="4">
        <v>2</v>
      </c>
      <c r="C44" s="4"/>
      <c r="D44" s="4"/>
      <c r="E44" s="4"/>
      <c r="F44" s="4"/>
    </row>
    <row r="45" spans="1:6" x14ac:dyDescent="0.25">
      <c r="A45" s="2" t="s">
        <v>1109</v>
      </c>
      <c r="B45" s="4"/>
      <c r="C45" s="4"/>
      <c r="D45" s="4"/>
      <c r="E45" s="4"/>
      <c r="F45" s="4"/>
    </row>
    <row r="46" spans="1:6" x14ac:dyDescent="0.25">
      <c r="A46" s="3" t="s">
        <v>1084</v>
      </c>
      <c r="B46" s="4"/>
      <c r="C46" s="4"/>
      <c r="D46" s="4"/>
      <c r="E46" s="4"/>
      <c r="F46" s="4"/>
    </row>
    <row r="47" spans="1:6" ht="30" x14ac:dyDescent="0.25">
      <c r="A47" s="2" t="s">
        <v>1108</v>
      </c>
      <c r="B47" s="4"/>
      <c r="C47" s="4"/>
      <c r="D47" s="4"/>
      <c r="E47" s="4"/>
      <c r="F47" s="4">
        <v>5</v>
      </c>
    </row>
    <row r="48" spans="1:6" x14ac:dyDescent="0.25">
      <c r="A48" s="2" t="s">
        <v>1110</v>
      </c>
      <c r="B48" s="4"/>
      <c r="C48" s="4"/>
      <c r="D48" s="4"/>
      <c r="E48" s="4"/>
      <c r="F48" s="4"/>
    </row>
    <row r="49" spans="1:6" x14ac:dyDescent="0.25">
      <c r="A49" s="3" t="s">
        <v>1084</v>
      </c>
      <c r="B49" s="4"/>
      <c r="C49" s="4"/>
      <c r="D49" s="4"/>
      <c r="E49" s="4"/>
      <c r="F49" s="4"/>
    </row>
    <row r="50" spans="1:6" ht="30" x14ac:dyDescent="0.25">
      <c r="A50" s="2" t="s">
        <v>1085</v>
      </c>
      <c r="B50" s="9">
        <v>571</v>
      </c>
      <c r="C50" s="9">
        <v>571</v>
      </c>
      <c r="D50" s="4"/>
      <c r="E50" s="4"/>
      <c r="F50" s="4"/>
    </row>
    <row r="51" spans="1:6" x14ac:dyDescent="0.25">
      <c r="A51" s="2" t="s">
        <v>1111</v>
      </c>
      <c r="B51" s="4"/>
      <c r="C51" s="4"/>
      <c r="D51" s="4"/>
      <c r="E51" s="4"/>
      <c r="F51" s="4"/>
    </row>
    <row r="52" spans="1:6" x14ac:dyDescent="0.25">
      <c r="A52" s="3" t="s">
        <v>1084</v>
      </c>
      <c r="B52" s="4"/>
      <c r="C52" s="4"/>
      <c r="D52" s="4"/>
      <c r="E52" s="4"/>
      <c r="F52" s="4"/>
    </row>
    <row r="53" spans="1:6" ht="30" x14ac:dyDescent="0.25">
      <c r="A53" s="2" t="s">
        <v>1112</v>
      </c>
      <c r="B53" s="4"/>
      <c r="C53" s="93">
        <v>0.1</v>
      </c>
      <c r="D53" s="4"/>
      <c r="E53" s="4"/>
      <c r="F53" s="4"/>
    </row>
    <row r="54" spans="1:6" x14ac:dyDescent="0.25">
      <c r="A54" s="2" t="s">
        <v>1113</v>
      </c>
      <c r="B54" s="4"/>
      <c r="C54" s="4"/>
      <c r="D54" s="4"/>
      <c r="E54" s="4"/>
      <c r="F54" s="4"/>
    </row>
    <row r="55" spans="1:6" x14ac:dyDescent="0.25">
      <c r="A55" s="3" t="s">
        <v>1084</v>
      </c>
      <c r="B55" s="4"/>
      <c r="C55" s="4"/>
      <c r="D55" s="4"/>
      <c r="E55" s="4"/>
      <c r="F55" s="4"/>
    </row>
    <row r="56" spans="1:6" ht="30" x14ac:dyDescent="0.25">
      <c r="A56" s="2" t="s">
        <v>1112</v>
      </c>
      <c r="B56" s="4"/>
      <c r="C56" s="93">
        <v>0.15</v>
      </c>
      <c r="D56" s="4"/>
      <c r="E56" s="4"/>
      <c r="F56" s="4"/>
    </row>
  </sheetData>
  <mergeCells count="3">
    <mergeCell ref="C1:E1"/>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21.140625" customWidth="1"/>
    <col min="3" max="3" width="10" customWidth="1"/>
    <col min="4" max="5" width="31.85546875" customWidth="1"/>
    <col min="6" max="6" width="32.140625" customWidth="1"/>
    <col min="7" max="7" width="31.140625" customWidth="1"/>
  </cols>
  <sheetData>
    <row r="1" spans="1:7" ht="15" customHeight="1" x14ac:dyDescent="0.25">
      <c r="A1" s="1" t="s">
        <v>1114</v>
      </c>
      <c r="B1" s="8" t="s">
        <v>1</v>
      </c>
      <c r="C1" s="8"/>
      <c r="D1" s="8"/>
      <c r="E1" s="8"/>
      <c r="F1" s="1"/>
      <c r="G1" s="1"/>
    </row>
    <row r="2" spans="1:7" ht="15" customHeight="1" x14ac:dyDescent="0.25">
      <c r="A2" s="1" t="s">
        <v>55</v>
      </c>
      <c r="B2" s="8" t="s">
        <v>2</v>
      </c>
      <c r="C2" s="8"/>
      <c r="D2" s="1" t="s">
        <v>28</v>
      </c>
      <c r="E2" s="1" t="s">
        <v>29</v>
      </c>
      <c r="F2" s="1" t="s">
        <v>1115</v>
      </c>
      <c r="G2" s="1" t="s">
        <v>1116</v>
      </c>
    </row>
    <row r="3" spans="1:7" x14ac:dyDescent="0.25">
      <c r="A3" s="3" t="s">
        <v>1117</v>
      </c>
      <c r="B3" s="4"/>
      <c r="C3" s="4"/>
      <c r="D3" s="4"/>
      <c r="E3" s="4"/>
      <c r="F3" s="4"/>
      <c r="G3" s="4"/>
    </row>
    <row r="4" spans="1:7" x14ac:dyDescent="0.25">
      <c r="A4" s="2" t="s">
        <v>31</v>
      </c>
      <c r="B4" s="9">
        <v>428</v>
      </c>
      <c r="C4" s="4"/>
      <c r="D4" s="9">
        <v>701</v>
      </c>
      <c r="E4" s="9">
        <v>707</v>
      </c>
      <c r="F4" s="4"/>
      <c r="G4" s="4"/>
    </row>
    <row r="5" spans="1:7" ht="30" x14ac:dyDescent="0.25">
      <c r="A5" s="2" t="s">
        <v>234</v>
      </c>
      <c r="B5" s="4">
        <v>-306</v>
      </c>
      <c r="C5" s="4"/>
      <c r="D5" s="4">
        <v>-498</v>
      </c>
      <c r="E5" s="4">
        <v>-503</v>
      </c>
      <c r="F5" s="4"/>
      <c r="G5" s="4"/>
    </row>
    <row r="6" spans="1:7" x14ac:dyDescent="0.25">
      <c r="A6" s="2" t="s">
        <v>239</v>
      </c>
      <c r="B6" s="4">
        <v>-94</v>
      </c>
      <c r="C6" s="4"/>
      <c r="D6" s="4">
        <v>-105</v>
      </c>
      <c r="E6" s="4">
        <v>-108</v>
      </c>
      <c r="F6" s="4"/>
      <c r="G6" s="4"/>
    </row>
    <row r="7" spans="1:7" ht="30" x14ac:dyDescent="0.25">
      <c r="A7" s="2" t="s">
        <v>1118</v>
      </c>
      <c r="B7" s="4">
        <v>95</v>
      </c>
      <c r="C7" s="4"/>
      <c r="D7" s="4">
        <v>0</v>
      </c>
      <c r="E7" s="4">
        <v>0</v>
      </c>
      <c r="F7" s="4"/>
      <c r="G7" s="4"/>
    </row>
    <row r="8" spans="1:7" x14ac:dyDescent="0.25">
      <c r="A8" s="2" t="s">
        <v>245</v>
      </c>
      <c r="B8" s="4">
        <v>123</v>
      </c>
      <c r="C8" s="4"/>
      <c r="D8" s="4">
        <v>98</v>
      </c>
      <c r="E8" s="4">
        <v>96</v>
      </c>
      <c r="F8" s="4"/>
      <c r="G8" s="4"/>
    </row>
    <row r="9" spans="1:7" x14ac:dyDescent="0.25">
      <c r="A9" s="2" t="s">
        <v>40</v>
      </c>
      <c r="B9" s="4">
        <v>-97</v>
      </c>
      <c r="C9" s="4"/>
      <c r="D9" s="4">
        <v>-33</v>
      </c>
      <c r="E9" s="4">
        <v>-30</v>
      </c>
      <c r="F9" s="4"/>
      <c r="G9" s="4"/>
    </row>
    <row r="10" spans="1:7" ht="30" x14ac:dyDescent="0.25">
      <c r="A10" s="2" t="s">
        <v>42</v>
      </c>
      <c r="B10" s="4">
        <v>26</v>
      </c>
      <c r="C10" s="4"/>
      <c r="D10" s="4">
        <v>65</v>
      </c>
      <c r="E10" s="4">
        <v>66</v>
      </c>
      <c r="F10" s="4"/>
      <c r="G10" s="4"/>
    </row>
    <row r="11" spans="1:7" x14ac:dyDescent="0.25">
      <c r="A11" s="3" t="s">
        <v>1119</v>
      </c>
      <c r="B11" s="4"/>
      <c r="C11" s="4"/>
      <c r="D11" s="4"/>
      <c r="E11" s="4"/>
      <c r="F11" s="4"/>
      <c r="G11" s="4"/>
    </row>
    <row r="12" spans="1:7" x14ac:dyDescent="0.25">
      <c r="A12" s="2" t="s">
        <v>255</v>
      </c>
      <c r="B12" s="4">
        <v>95</v>
      </c>
      <c r="C12" s="4"/>
      <c r="D12" s="4">
        <v>0</v>
      </c>
      <c r="E12" s="4">
        <v>0</v>
      </c>
      <c r="F12" s="4"/>
      <c r="G12" s="4"/>
    </row>
    <row r="13" spans="1:7" x14ac:dyDescent="0.25">
      <c r="A13" s="2" t="s">
        <v>258</v>
      </c>
      <c r="B13" s="4">
        <v>95</v>
      </c>
      <c r="C13" s="4"/>
      <c r="D13" s="4">
        <v>0</v>
      </c>
      <c r="E13" s="4">
        <v>0</v>
      </c>
      <c r="F13" s="4"/>
      <c r="G13" s="4"/>
    </row>
    <row r="14" spans="1:7" ht="30" x14ac:dyDescent="0.25">
      <c r="A14" s="3" t="s">
        <v>1120</v>
      </c>
      <c r="B14" s="4"/>
      <c r="C14" s="4"/>
      <c r="D14" s="4"/>
      <c r="E14" s="4"/>
      <c r="F14" s="4"/>
      <c r="G14" s="4"/>
    </row>
    <row r="15" spans="1:7" x14ac:dyDescent="0.25">
      <c r="A15" s="2" t="s">
        <v>1121</v>
      </c>
      <c r="B15" s="4">
        <v>192</v>
      </c>
      <c r="C15" s="4"/>
      <c r="D15" s="4"/>
      <c r="E15" s="4"/>
      <c r="F15" s="4"/>
      <c r="G15" s="4"/>
    </row>
    <row r="16" spans="1:7" ht="30" x14ac:dyDescent="0.25">
      <c r="A16" s="2" t="s">
        <v>1122</v>
      </c>
      <c r="B16" s="4"/>
      <c r="C16" s="4"/>
      <c r="D16" s="4"/>
      <c r="E16" s="4"/>
      <c r="F16" s="4"/>
      <c r="G16" s="4"/>
    </row>
    <row r="17" spans="1:7" x14ac:dyDescent="0.25">
      <c r="A17" s="3" t="s">
        <v>1123</v>
      </c>
      <c r="B17" s="4"/>
      <c r="C17" s="4"/>
      <c r="D17" s="4"/>
      <c r="E17" s="4"/>
      <c r="F17" s="4"/>
      <c r="G17" s="4"/>
    </row>
    <row r="18" spans="1:7" x14ac:dyDescent="0.25">
      <c r="A18" s="2" t="s">
        <v>1124</v>
      </c>
      <c r="B18" s="4"/>
      <c r="C18" s="4"/>
      <c r="D18" s="4"/>
      <c r="E18" s="4"/>
      <c r="F18" s="4">
        <v>850</v>
      </c>
      <c r="G18" s="4"/>
    </row>
    <row r="19" spans="1:7" x14ac:dyDescent="0.25">
      <c r="A19" s="3" t="s">
        <v>1117</v>
      </c>
      <c r="B19" s="4"/>
      <c r="C19" s="4"/>
      <c r="D19" s="4"/>
      <c r="E19" s="4"/>
      <c r="F19" s="4"/>
      <c r="G19" s="4"/>
    </row>
    <row r="20" spans="1:7" x14ac:dyDescent="0.25">
      <c r="A20" s="2" t="s">
        <v>31</v>
      </c>
      <c r="B20" s="4">
        <v>85</v>
      </c>
      <c r="C20" s="4"/>
      <c r="D20" s="4"/>
      <c r="E20" s="4"/>
      <c r="F20" s="4"/>
      <c r="G20" s="4"/>
    </row>
    <row r="21" spans="1:7" x14ac:dyDescent="0.25">
      <c r="A21" s="3" t="s">
        <v>1125</v>
      </c>
      <c r="B21" s="4"/>
      <c r="C21" s="4"/>
      <c r="D21" s="4"/>
      <c r="E21" s="4"/>
      <c r="F21" s="4"/>
      <c r="G21" s="4"/>
    </row>
    <row r="22" spans="1:7" x14ac:dyDescent="0.25">
      <c r="A22" s="2" t="s">
        <v>261</v>
      </c>
      <c r="B22" s="4">
        <v>37</v>
      </c>
      <c r="C22" s="4"/>
      <c r="D22" s="4"/>
      <c r="E22" s="4"/>
      <c r="F22" s="4"/>
      <c r="G22" s="4"/>
    </row>
    <row r="23" spans="1:7" x14ac:dyDescent="0.25">
      <c r="A23" s="2" t="s">
        <v>262</v>
      </c>
      <c r="B23" s="4">
        <v>86</v>
      </c>
      <c r="C23" s="4"/>
      <c r="D23" s="4"/>
      <c r="E23" s="4"/>
      <c r="F23" s="4"/>
      <c r="G23" s="4"/>
    </row>
    <row r="24" spans="1:7" x14ac:dyDescent="0.25">
      <c r="A24" s="2" t="s">
        <v>87</v>
      </c>
      <c r="B24" s="4">
        <v>35</v>
      </c>
      <c r="C24" s="4"/>
      <c r="D24" s="4"/>
      <c r="E24" s="4"/>
      <c r="F24" s="4"/>
      <c r="G24" s="4"/>
    </row>
    <row r="25" spans="1:7" x14ac:dyDescent="0.25">
      <c r="A25" s="2" t="s">
        <v>84</v>
      </c>
      <c r="B25" s="4">
        <v>217</v>
      </c>
      <c r="C25" s="4"/>
      <c r="D25" s="4"/>
      <c r="E25" s="4"/>
      <c r="F25" s="4"/>
      <c r="G25" s="4"/>
    </row>
    <row r="26" spans="1:7" ht="30" x14ac:dyDescent="0.25">
      <c r="A26" s="3" t="s">
        <v>1120</v>
      </c>
      <c r="B26" s="4"/>
      <c r="C26" s="4"/>
      <c r="D26" s="4"/>
      <c r="E26" s="4"/>
      <c r="F26" s="4"/>
      <c r="G26" s="4"/>
    </row>
    <row r="27" spans="1:7" x14ac:dyDescent="0.25">
      <c r="A27" s="2" t="s">
        <v>81</v>
      </c>
      <c r="B27" s="4">
        <v>37</v>
      </c>
      <c r="C27" s="4"/>
      <c r="D27" s="4"/>
      <c r="E27" s="4"/>
      <c r="F27" s="4"/>
      <c r="G27" s="4"/>
    </row>
    <row r="28" spans="1:7" x14ac:dyDescent="0.25">
      <c r="A28" s="2" t="s">
        <v>82</v>
      </c>
      <c r="B28" s="4">
        <v>86</v>
      </c>
      <c r="C28" s="4"/>
      <c r="D28" s="4"/>
      <c r="E28" s="4"/>
      <c r="F28" s="4"/>
      <c r="G28" s="4"/>
    </row>
    <row r="29" spans="1:7" x14ac:dyDescent="0.25">
      <c r="A29" s="2" t="s">
        <v>266</v>
      </c>
      <c r="B29" s="4">
        <v>14</v>
      </c>
      <c r="C29" s="4"/>
      <c r="D29" s="4"/>
      <c r="E29" s="4"/>
      <c r="F29" s="4"/>
      <c r="G29" s="4"/>
    </row>
    <row r="30" spans="1:7" x14ac:dyDescent="0.25">
      <c r="A30" s="2" t="s">
        <v>86</v>
      </c>
      <c r="B30" s="4">
        <v>45</v>
      </c>
      <c r="C30" s="4"/>
      <c r="D30" s="4"/>
      <c r="E30" s="4"/>
      <c r="F30" s="4"/>
      <c r="G30" s="4"/>
    </row>
    <row r="31" spans="1:7" x14ac:dyDescent="0.25">
      <c r="A31" s="2" t="s">
        <v>87</v>
      </c>
      <c r="B31" s="4">
        <v>35</v>
      </c>
      <c r="C31" s="4"/>
      <c r="D31" s="4"/>
      <c r="E31" s="4"/>
      <c r="F31" s="4"/>
      <c r="G31" s="4"/>
    </row>
    <row r="32" spans="1:7" x14ac:dyDescent="0.25">
      <c r="A32" s="2" t="s">
        <v>84</v>
      </c>
      <c r="B32" s="4">
        <v>217</v>
      </c>
      <c r="C32" s="4"/>
      <c r="D32" s="4"/>
      <c r="E32" s="4"/>
      <c r="F32" s="4"/>
      <c r="G32" s="4"/>
    </row>
    <row r="33" spans="1:7" ht="30" x14ac:dyDescent="0.25">
      <c r="A33" s="2" t="s">
        <v>267</v>
      </c>
      <c r="B33" s="4">
        <v>89</v>
      </c>
      <c r="C33" s="4"/>
      <c r="D33" s="4"/>
      <c r="E33" s="4"/>
      <c r="F33" s="4"/>
      <c r="G33" s="4"/>
    </row>
    <row r="34" spans="1:7" x14ac:dyDescent="0.25">
      <c r="A34" s="2" t="s">
        <v>99</v>
      </c>
      <c r="B34" s="4">
        <v>1</v>
      </c>
      <c r="C34" s="4"/>
      <c r="D34" s="4"/>
      <c r="E34" s="4"/>
      <c r="F34" s="4"/>
      <c r="G34" s="4"/>
    </row>
    <row r="35" spans="1:7" x14ac:dyDescent="0.25">
      <c r="A35" s="2" t="s">
        <v>95</v>
      </c>
      <c r="B35" s="4">
        <v>90</v>
      </c>
      <c r="C35" s="4"/>
      <c r="D35" s="4"/>
      <c r="E35" s="4"/>
      <c r="F35" s="4"/>
      <c r="G35" s="4"/>
    </row>
    <row r="36" spans="1:7" ht="30" x14ac:dyDescent="0.25">
      <c r="A36" s="2" t="s">
        <v>1126</v>
      </c>
      <c r="B36" s="4"/>
      <c r="C36" s="4"/>
      <c r="D36" s="4"/>
      <c r="E36" s="4"/>
      <c r="F36" s="4"/>
      <c r="G36" s="4"/>
    </row>
    <row r="37" spans="1:7" x14ac:dyDescent="0.25">
      <c r="A37" s="3" t="s">
        <v>1123</v>
      </c>
      <c r="B37" s="4"/>
      <c r="C37" s="4"/>
      <c r="D37" s="4"/>
      <c r="E37" s="4"/>
      <c r="F37" s="4"/>
      <c r="G37" s="4"/>
    </row>
    <row r="38" spans="1:7" x14ac:dyDescent="0.25">
      <c r="A38" s="2" t="s">
        <v>1124</v>
      </c>
      <c r="B38" s="4"/>
      <c r="C38" s="4"/>
      <c r="D38" s="4"/>
      <c r="E38" s="4"/>
      <c r="F38" s="4"/>
      <c r="G38" s="4">
        <v>550</v>
      </c>
    </row>
    <row r="39" spans="1:7" x14ac:dyDescent="0.25">
      <c r="A39" s="3" t="s">
        <v>1117</v>
      </c>
      <c r="B39" s="4"/>
      <c r="C39" s="4"/>
      <c r="D39" s="4"/>
      <c r="E39" s="4"/>
      <c r="F39" s="4"/>
      <c r="G39" s="4"/>
    </row>
    <row r="40" spans="1:7" ht="30" x14ac:dyDescent="0.25">
      <c r="A40" s="2" t="s">
        <v>1118</v>
      </c>
      <c r="B40" s="4">
        <v>95</v>
      </c>
      <c r="C40" s="4"/>
      <c r="D40" s="4"/>
      <c r="E40" s="4"/>
      <c r="F40" s="4"/>
      <c r="G40" s="4"/>
    </row>
    <row r="41" spans="1:7" x14ac:dyDescent="0.25">
      <c r="A41" s="3" t="s">
        <v>1119</v>
      </c>
      <c r="B41" s="4"/>
      <c r="C41" s="4"/>
      <c r="D41" s="4"/>
      <c r="E41" s="4"/>
      <c r="F41" s="4"/>
      <c r="G41" s="4"/>
    </row>
    <row r="42" spans="1:7" x14ac:dyDescent="0.25">
      <c r="A42" s="2" t="s">
        <v>250</v>
      </c>
      <c r="B42" s="4">
        <v>550</v>
      </c>
      <c r="C42" s="4"/>
      <c r="D42" s="4"/>
      <c r="E42" s="4"/>
      <c r="F42" s="4"/>
      <c r="G42" s="4"/>
    </row>
    <row r="43" spans="1:7" x14ac:dyDescent="0.25">
      <c r="A43" s="2" t="s">
        <v>251</v>
      </c>
      <c r="B43" s="4">
        <v>-442</v>
      </c>
      <c r="C43" s="4"/>
      <c r="D43" s="4"/>
      <c r="E43" s="4"/>
      <c r="F43" s="4"/>
      <c r="G43" s="4"/>
    </row>
    <row r="44" spans="1:7" ht="30" x14ac:dyDescent="0.25">
      <c r="A44" s="2" t="s">
        <v>253</v>
      </c>
      <c r="B44" s="4">
        <v>-13</v>
      </c>
      <c r="C44" s="4"/>
      <c r="D44" s="4"/>
      <c r="E44" s="4"/>
      <c r="F44" s="4"/>
      <c r="G44" s="4"/>
    </row>
    <row r="45" spans="1:7" x14ac:dyDescent="0.25">
      <c r="A45" s="2" t="s">
        <v>255</v>
      </c>
      <c r="B45" s="4">
        <v>95</v>
      </c>
      <c r="C45" s="4"/>
      <c r="D45" s="4"/>
      <c r="E45" s="4"/>
      <c r="F45" s="4"/>
      <c r="G45" s="4"/>
    </row>
    <row r="46" spans="1:7" ht="17.25" x14ac:dyDescent="0.25">
      <c r="A46" s="2" t="s">
        <v>1127</v>
      </c>
      <c r="B46" s="4">
        <v>-88</v>
      </c>
      <c r="C46" s="94" t="s">
        <v>1128</v>
      </c>
      <c r="D46" s="4"/>
      <c r="E46" s="4"/>
      <c r="F46" s="4"/>
      <c r="G46" s="4"/>
    </row>
    <row r="47" spans="1:7" x14ac:dyDescent="0.25">
      <c r="A47" s="2" t="s">
        <v>258</v>
      </c>
      <c r="B47" s="4">
        <v>7</v>
      </c>
      <c r="C47" s="4"/>
      <c r="D47" s="4"/>
      <c r="E47" s="4"/>
      <c r="F47" s="4"/>
      <c r="G47" s="4"/>
    </row>
    <row r="48" spans="1:7" x14ac:dyDescent="0.25">
      <c r="A48" s="3" t="s">
        <v>1125</v>
      </c>
      <c r="B48" s="4"/>
      <c r="C48" s="4"/>
      <c r="D48" s="4"/>
      <c r="E48" s="4"/>
      <c r="F48" s="4"/>
      <c r="G48" s="4"/>
    </row>
    <row r="49" spans="1:7" x14ac:dyDescent="0.25">
      <c r="A49" s="2" t="s">
        <v>261</v>
      </c>
      <c r="B49" s="4">
        <v>79</v>
      </c>
      <c r="C49" s="4"/>
      <c r="D49" s="4"/>
      <c r="E49" s="4"/>
      <c r="F49" s="4"/>
      <c r="G49" s="4"/>
    </row>
    <row r="50" spans="1:7" x14ac:dyDescent="0.25">
      <c r="A50" s="2" t="s">
        <v>262</v>
      </c>
      <c r="B50" s="4">
        <v>122</v>
      </c>
      <c r="C50" s="4"/>
      <c r="D50" s="4"/>
      <c r="E50" s="4"/>
      <c r="F50" s="4"/>
      <c r="G50" s="4"/>
    </row>
    <row r="51" spans="1:7" x14ac:dyDescent="0.25">
      <c r="A51" s="2" t="s">
        <v>87</v>
      </c>
      <c r="B51" s="4">
        <v>214</v>
      </c>
      <c r="C51" s="4"/>
      <c r="D51" s="4"/>
      <c r="E51" s="4"/>
      <c r="F51" s="4"/>
      <c r="G51" s="4"/>
    </row>
    <row r="52" spans="1:7" x14ac:dyDescent="0.25">
      <c r="A52" s="2" t="s">
        <v>263</v>
      </c>
      <c r="B52" s="4">
        <v>27</v>
      </c>
      <c r="C52" s="4"/>
      <c r="D52" s="4"/>
      <c r="E52" s="4"/>
      <c r="F52" s="4"/>
      <c r="G52" s="4"/>
    </row>
    <row r="53" spans="1:7" x14ac:dyDescent="0.25">
      <c r="A53" s="2" t="s">
        <v>84</v>
      </c>
      <c r="B53" s="4">
        <v>442</v>
      </c>
      <c r="C53" s="4"/>
      <c r="D53" s="4"/>
      <c r="E53" s="4"/>
      <c r="F53" s="4"/>
      <c r="G53" s="4"/>
    </row>
    <row r="54" spans="1:7" ht="30" x14ac:dyDescent="0.25">
      <c r="A54" s="3" t="s">
        <v>1120</v>
      </c>
      <c r="B54" s="4"/>
      <c r="C54" s="4"/>
      <c r="D54" s="4"/>
      <c r="E54" s="4"/>
      <c r="F54" s="4"/>
      <c r="G54" s="4"/>
    </row>
    <row r="55" spans="1:7" x14ac:dyDescent="0.25">
      <c r="A55" s="2" t="s">
        <v>81</v>
      </c>
      <c r="B55" s="4">
        <v>79</v>
      </c>
      <c r="C55" s="4"/>
      <c r="D55" s="4"/>
      <c r="E55" s="4"/>
      <c r="F55" s="4"/>
      <c r="G55" s="4"/>
    </row>
    <row r="56" spans="1:7" x14ac:dyDescent="0.25">
      <c r="A56" s="2" t="s">
        <v>82</v>
      </c>
      <c r="B56" s="4">
        <v>122</v>
      </c>
      <c r="C56" s="4"/>
      <c r="D56" s="4"/>
      <c r="E56" s="4"/>
      <c r="F56" s="4"/>
      <c r="G56" s="4"/>
    </row>
    <row r="57" spans="1:7" x14ac:dyDescent="0.25">
      <c r="A57" s="2" t="s">
        <v>87</v>
      </c>
      <c r="B57" s="4">
        <v>214</v>
      </c>
      <c r="C57" s="4"/>
      <c r="D57" s="4"/>
      <c r="E57" s="4"/>
      <c r="F57" s="4"/>
      <c r="G57" s="4"/>
    </row>
    <row r="58" spans="1:7" x14ac:dyDescent="0.25">
      <c r="A58" s="2" t="s">
        <v>84</v>
      </c>
      <c r="B58" s="9">
        <v>442</v>
      </c>
      <c r="C58" s="4"/>
      <c r="D58" s="4"/>
      <c r="E58" s="4"/>
      <c r="F58" s="4"/>
      <c r="G58" s="4"/>
    </row>
    <row r="59" spans="1:7" x14ac:dyDescent="0.25">
      <c r="A59" s="17"/>
      <c r="B59" s="17"/>
      <c r="C59" s="17"/>
      <c r="D59" s="17"/>
      <c r="E59" s="17"/>
      <c r="F59" s="17"/>
      <c r="G59" s="17"/>
    </row>
    <row r="60" spans="1:7" ht="30" customHeight="1" x14ac:dyDescent="0.25">
      <c r="A60" s="2" t="s">
        <v>1128</v>
      </c>
      <c r="B60" s="18" t="s">
        <v>1129</v>
      </c>
      <c r="C60" s="18"/>
      <c r="D60" s="18"/>
      <c r="E60" s="18"/>
      <c r="F60" s="18"/>
      <c r="G60" s="18"/>
    </row>
  </sheetData>
  <mergeCells count="4">
    <mergeCell ref="B1:E1"/>
    <mergeCell ref="B2:C2"/>
    <mergeCell ref="A59:G59"/>
    <mergeCell ref="B60:G6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6" width="12.28515625" bestFit="1" customWidth="1"/>
    <col min="7" max="7" width="36.5703125" bestFit="1" customWidth="1"/>
  </cols>
  <sheetData>
    <row r="1" spans="1:7" ht="15" customHeight="1" x14ac:dyDescent="0.25">
      <c r="A1" s="1" t="s">
        <v>1130</v>
      </c>
      <c r="B1" s="8" t="s">
        <v>1</v>
      </c>
      <c r="C1" s="8"/>
      <c r="D1" s="8"/>
      <c r="E1" s="8" t="s">
        <v>1075</v>
      </c>
      <c r="F1" s="8"/>
      <c r="G1" s="8"/>
    </row>
    <row r="2" spans="1:7" x14ac:dyDescent="0.25">
      <c r="A2" s="1" t="s">
        <v>55</v>
      </c>
      <c r="B2" s="8" t="s">
        <v>2</v>
      </c>
      <c r="C2" s="8" t="s">
        <v>28</v>
      </c>
      <c r="D2" s="8" t="s">
        <v>29</v>
      </c>
      <c r="E2" s="8" t="s">
        <v>1131</v>
      </c>
      <c r="F2" s="1" t="s">
        <v>29</v>
      </c>
      <c r="G2" s="8" t="s">
        <v>1133</v>
      </c>
    </row>
    <row r="3" spans="1:7" x14ac:dyDescent="0.25">
      <c r="A3" s="1"/>
      <c r="B3" s="8"/>
      <c r="C3" s="8"/>
      <c r="D3" s="8"/>
      <c r="E3" s="8"/>
      <c r="F3" s="1" t="s">
        <v>1132</v>
      </c>
      <c r="G3" s="8"/>
    </row>
    <row r="4" spans="1:7" x14ac:dyDescent="0.25">
      <c r="A4" s="3" t="s">
        <v>1134</v>
      </c>
      <c r="B4" s="4"/>
      <c r="C4" s="4"/>
      <c r="D4" s="4"/>
      <c r="E4" s="4"/>
      <c r="F4" s="4"/>
      <c r="G4" s="4"/>
    </row>
    <row r="5" spans="1:7" ht="30" x14ac:dyDescent="0.25">
      <c r="A5" s="2" t="s">
        <v>1135</v>
      </c>
      <c r="B5" s="9">
        <v>600</v>
      </c>
      <c r="C5" s="4"/>
      <c r="D5" s="4"/>
      <c r="E5" s="4"/>
      <c r="F5" s="4"/>
      <c r="G5" s="4"/>
    </row>
    <row r="6" spans="1:7" ht="30" x14ac:dyDescent="0.25">
      <c r="A6" s="3" t="s">
        <v>1136</v>
      </c>
      <c r="B6" s="4"/>
      <c r="C6" s="4"/>
      <c r="D6" s="4"/>
      <c r="E6" s="4"/>
      <c r="F6" s="4"/>
      <c r="G6" s="4"/>
    </row>
    <row r="7" spans="1:7" x14ac:dyDescent="0.25">
      <c r="A7" s="2" t="s">
        <v>87</v>
      </c>
      <c r="B7" s="6">
        <v>2461</v>
      </c>
      <c r="C7" s="6">
        <v>2925</v>
      </c>
      <c r="D7" s="4"/>
      <c r="E7" s="4"/>
      <c r="F7" s="4"/>
      <c r="G7" s="4"/>
    </row>
    <row r="8" spans="1:7" x14ac:dyDescent="0.25">
      <c r="A8" s="2" t="s">
        <v>1137</v>
      </c>
      <c r="B8" s="4">
        <v>353</v>
      </c>
      <c r="C8" s="4">
        <v>329</v>
      </c>
      <c r="D8" s="4">
        <v>240</v>
      </c>
      <c r="E8" s="4"/>
      <c r="F8" s="4"/>
      <c r="G8" s="4"/>
    </row>
    <row r="9" spans="1:7" x14ac:dyDescent="0.25">
      <c r="A9" s="2" t="s">
        <v>1138</v>
      </c>
      <c r="B9" s="4"/>
      <c r="C9" s="4"/>
      <c r="D9" s="4"/>
      <c r="E9" s="4"/>
      <c r="F9" s="4"/>
      <c r="G9" s="4"/>
    </row>
    <row r="10" spans="1:7" ht="30" x14ac:dyDescent="0.25">
      <c r="A10" s="3" t="s">
        <v>1136</v>
      </c>
      <c r="B10" s="4"/>
      <c r="C10" s="4"/>
      <c r="D10" s="4"/>
      <c r="E10" s="4"/>
      <c r="F10" s="4"/>
      <c r="G10" s="4"/>
    </row>
    <row r="11" spans="1:7" x14ac:dyDescent="0.25">
      <c r="A11" s="2" t="s">
        <v>1139</v>
      </c>
      <c r="B11" s="4"/>
      <c r="C11" s="4">
        <v>3</v>
      </c>
      <c r="D11" s="4"/>
      <c r="E11" s="4"/>
      <c r="F11" s="4"/>
      <c r="G11" s="4"/>
    </row>
    <row r="12" spans="1:7" x14ac:dyDescent="0.25">
      <c r="A12" s="2" t="s">
        <v>87</v>
      </c>
      <c r="B12" s="4"/>
      <c r="C12" s="6">
        <v>1000</v>
      </c>
      <c r="D12" s="4"/>
      <c r="E12" s="4"/>
      <c r="F12" s="4"/>
      <c r="G12" s="4"/>
    </row>
    <row r="13" spans="1:7" ht="30" x14ac:dyDescent="0.25">
      <c r="A13" s="2" t="s">
        <v>1140</v>
      </c>
      <c r="B13" s="4"/>
      <c r="C13" s="4"/>
      <c r="D13" s="4"/>
      <c r="E13" s="4"/>
      <c r="F13" s="4"/>
      <c r="G13" s="4"/>
    </row>
    <row r="14" spans="1:7" x14ac:dyDescent="0.25">
      <c r="A14" s="3" t="s">
        <v>1134</v>
      </c>
      <c r="B14" s="4"/>
      <c r="C14" s="4"/>
      <c r="D14" s="4"/>
      <c r="E14" s="4"/>
      <c r="F14" s="4"/>
      <c r="G14" s="4"/>
    </row>
    <row r="15" spans="1:7" ht="30" x14ac:dyDescent="0.25">
      <c r="A15" s="2" t="s">
        <v>1141</v>
      </c>
      <c r="B15" s="93">
        <v>0.6</v>
      </c>
      <c r="C15" s="4"/>
      <c r="D15" s="4"/>
      <c r="E15" s="4"/>
      <c r="F15" s="4"/>
      <c r="G15" s="4"/>
    </row>
    <row r="16" spans="1:7" ht="30" x14ac:dyDescent="0.25">
      <c r="A16" s="3" t="s">
        <v>1136</v>
      </c>
      <c r="B16" s="4"/>
      <c r="C16" s="4"/>
      <c r="D16" s="4"/>
      <c r="E16" s="4"/>
      <c r="F16" s="4"/>
      <c r="G16" s="4"/>
    </row>
    <row r="17" spans="1:7" x14ac:dyDescent="0.25">
      <c r="A17" s="2" t="s">
        <v>1137</v>
      </c>
      <c r="B17" s="4"/>
      <c r="C17" s="4">
        <v>80</v>
      </c>
      <c r="D17" s="4"/>
      <c r="E17" s="4"/>
      <c r="F17" s="4"/>
      <c r="G17" s="4"/>
    </row>
    <row r="18" spans="1:7" ht="30" x14ac:dyDescent="0.25">
      <c r="A18" s="2" t="s">
        <v>1142</v>
      </c>
      <c r="B18" s="4"/>
      <c r="C18" s="4"/>
      <c r="D18" s="4"/>
      <c r="E18" s="4"/>
      <c r="F18" s="4"/>
      <c r="G18" s="4"/>
    </row>
    <row r="19" spans="1:7" x14ac:dyDescent="0.25">
      <c r="A19" s="3" t="s">
        <v>1134</v>
      </c>
      <c r="B19" s="4"/>
      <c r="C19" s="4"/>
      <c r="D19" s="4"/>
      <c r="E19" s="4"/>
      <c r="F19" s="4"/>
      <c r="G19" s="4"/>
    </row>
    <row r="20" spans="1:7" ht="30" x14ac:dyDescent="0.25">
      <c r="A20" s="2" t="s">
        <v>1141</v>
      </c>
      <c r="B20" s="93">
        <v>0.4</v>
      </c>
      <c r="C20" s="4"/>
      <c r="D20" s="4"/>
      <c r="E20" s="4"/>
      <c r="F20" s="4"/>
      <c r="G20" s="4"/>
    </row>
    <row r="21" spans="1:7" x14ac:dyDescent="0.25">
      <c r="A21" s="2" t="s">
        <v>1143</v>
      </c>
      <c r="B21" s="4"/>
      <c r="C21" s="4"/>
      <c r="D21" s="4"/>
      <c r="E21" s="4"/>
      <c r="F21" s="4"/>
      <c r="G21" s="4"/>
    </row>
    <row r="22" spans="1:7" x14ac:dyDescent="0.25">
      <c r="A22" s="3" t="s">
        <v>1134</v>
      </c>
      <c r="B22" s="4"/>
      <c r="C22" s="4"/>
      <c r="D22" s="4"/>
      <c r="E22" s="4"/>
      <c r="F22" s="4"/>
      <c r="G22" s="4"/>
    </row>
    <row r="23" spans="1:7" ht="30" x14ac:dyDescent="0.25">
      <c r="A23" s="2" t="s">
        <v>1144</v>
      </c>
      <c r="B23" s="4"/>
      <c r="C23" s="4"/>
      <c r="D23" s="4"/>
      <c r="E23" s="4">
        <v>20</v>
      </c>
      <c r="F23" s="4"/>
      <c r="G23" s="4"/>
    </row>
    <row r="24" spans="1:7" x14ac:dyDescent="0.25">
      <c r="A24" s="2" t="s">
        <v>1145</v>
      </c>
      <c r="B24" s="4"/>
      <c r="C24" s="4"/>
      <c r="D24" s="4"/>
      <c r="E24" s="4"/>
      <c r="F24" s="4"/>
      <c r="G24" s="4"/>
    </row>
    <row r="25" spans="1:7" x14ac:dyDescent="0.25">
      <c r="A25" s="3" t="s">
        <v>1134</v>
      </c>
      <c r="B25" s="4"/>
      <c r="C25" s="4"/>
      <c r="D25" s="4"/>
      <c r="E25" s="4"/>
      <c r="F25" s="4"/>
      <c r="G25" s="4"/>
    </row>
    <row r="26" spans="1:7" ht="30" x14ac:dyDescent="0.25">
      <c r="A26" s="2" t="s">
        <v>1144</v>
      </c>
      <c r="B26" s="4"/>
      <c r="C26" s="4"/>
      <c r="D26" s="4"/>
      <c r="E26" s="4"/>
      <c r="F26" s="4">
        <v>40</v>
      </c>
      <c r="G26" s="4"/>
    </row>
    <row r="27" spans="1:7" ht="45" x14ac:dyDescent="0.25">
      <c r="A27" s="2" t="s">
        <v>1146</v>
      </c>
      <c r="B27" s="4"/>
      <c r="C27" s="4"/>
      <c r="D27" s="4"/>
      <c r="E27" s="4"/>
      <c r="F27" s="4">
        <v>2</v>
      </c>
      <c r="G27" s="4"/>
    </row>
    <row r="28" spans="1:7" ht="30" x14ac:dyDescent="0.25">
      <c r="A28" s="3" t="s">
        <v>1136</v>
      </c>
      <c r="B28" s="4"/>
      <c r="C28" s="4"/>
      <c r="D28" s="4"/>
      <c r="E28" s="4"/>
      <c r="F28" s="4"/>
      <c r="G28" s="4"/>
    </row>
    <row r="29" spans="1:7" x14ac:dyDescent="0.25">
      <c r="A29" s="2" t="s">
        <v>87</v>
      </c>
      <c r="B29" s="4"/>
      <c r="C29" s="4"/>
      <c r="D29" s="4">
        <v>250</v>
      </c>
      <c r="E29" s="4"/>
      <c r="F29" s="4">
        <v>250</v>
      </c>
      <c r="G29" s="4"/>
    </row>
    <row r="30" spans="1:7" ht="30" x14ac:dyDescent="0.25">
      <c r="A30" s="2" t="s">
        <v>1147</v>
      </c>
      <c r="B30" s="4"/>
      <c r="C30" s="4"/>
      <c r="D30" s="4">
        <v>28</v>
      </c>
      <c r="E30" s="4"/>
      <c r="F30" s="4">
        <v>28</v>
      </c>
      <c r="G30" s="4"/>
    </row>
    <row r="31" spans="1:7" x14ac:dyDescent="0.25">
      <c r="A31" s="2" t="s">
        <v>1148</v>
      </c>
      <c r="B31" s="4"/>
      <c r="C31" s="4"/>
      <c r="D31" s="4"/>
      <c r="E31" s="4"/>
      <c r="F31" s="4"/>
      <c r="G31" s="4"/>
    </row>
    <row r="32" spans="1:7" x14ac:dyDescent="0.25">
      <c r="A32" s="3" t="s">
        <v>1134</v>
      </c>
      <c r="B32" s="4"/>
      <c r="C32" s="4"/>
      <c r="D32" s="4"/>
      <c r="E32" s="4"/>
      <c r="F32" s="4"/>
      <c r="G32" s="4"/>
    </row>
    <row r="33" spans="1:7" ht="30" x14ac:dyDescent="0.25">
      <c r="A33" s="2" t="s">
        <v>1144</v>
      </c>
      <c r="B33" s="4"/>
      <c r="C33" s="4"/>
      <c r="D33" s="4"/>
      <c r="E33" s="4"/>
      <c r="F33" s="4"/>
      <c r="G33" s="4">
        <v>61</v>
      </c>
    </row>
    <row r="34" spans="1:7" ht="30" x14ac:dyDescent="0.25">
      <c r="A34" s="2" t="s">
        <v>1141</v>
      </c>
      <c r="B34" s="4"/>
      <c r="C34" s="4"/>
      <c r="D34" s="4"/>
      <c r="E34" s="4"/>
      <c r="F34" s="4"/>
      <c r="G34" s="93">
        <v>1</v>
      </c>
    </row>
    <row r="35" spans="1:7" ht="75" x14ac:dyDescent="0.25">
      <c r="A35" s="2" t="s">
        <v>1149</v>
      </c>
      <c r="B35" s="4"/>
      <c r="C35" s="4"/>
      <c r="D35" s="4"/>
      <c r="E35" s="4"/>
      <c r="F35" s="4"/>
      <c r="G35" s="4" t="s">
        <v>1150</v>
      </c>
    </row>
    <row r="36" spans="1:7" x14ac:dyDescent="0.25">
      <c r="A36" s="2" t="s">
        <v>1151</v>
      </c>
      <c r="B36" s="4"/>
      <c r="C36" s="4"/>
      <c r="D36" s="4"/>
      <c r="E36" s="4"/>
      <c r="F36" s="4"/>
      <c r="G36" s="4"/>
    </row>
    <row r="37" spans="1:7" x14ac:dyDescent="0.25">
      <c r="A37" s="3" t="s">
        <v>1134</v>
      </c>
      <c r="B37" s="4"/>
      <c r="C37" s="4"/>
      <c r="D37" s="4"/>
      <c r="E37" s="4"/>
      <c r="F37" s="4"/>
      <c r="G37" s="4"/>
    </row>
    <row r="38" spans="1:7" ht="30" x14ac:dyDescent="0.25">
      <c r="A38" s="2" t="s">
        <v>1144</v>
      </c>
      <c r="B38" s="4"/>
      <c r="C38" s="4"/>
      <c r="D38" s="9">
        <v>248</v>
      </c>
      <c r="E38" s="4"/>
      <c r="F38" s="4"/>
      <c r="G38" s="4"/>
    </row>
  </sheetData>
  <mergeCells count="7">
    <mergeCell ref="B1:D1"/>
    <mergeCell ref="E1:G1"/>
    <mergeCell ref="B2:B3"/>
    <mergeCell ref="C2:C3"/>
    <mergeCell ref="D2:D3"/>
    <mergeCell ref="E2:E3"/>
    <mergeCell ref="G2:G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8" t="s">
        <v>1</v>
      </c>
      <c r="C1" s="8"/>
      <c r="D1" s="8"/>
    </row>
    <row r="2" spans="1:4" x14ac:dyDescent="0.25">
      <c r="A2" s="1" t="s">
        <v>55</v>
      </c>
      <c r="B2" s="1" t="s">
        <v>2</v>
      </c>
      <c r="C2" s="1" t="s">
        <v>28</v>
      </c>
      <c r="D2" s="1" t="s">
        <v>29</v>
      </c>
    </row>
    <row r="3" spans="1:4" x14ac:dyDescent="0.25">
      <c r="A3" s="3" t="s">
        <v>280</v>
      </c>
      <c r="B3" s="4"/>
      <c r="C3" s="4"/>
      <c r="D3" s="4"/>
    </row>
    <row r="4" spans="1:4" x14ac:dyDescent="0.25">
      <c r="A4" s="2" t="s">
        <v>283</v>
      </c>
      <c r="B4" s="9">
        <v>40</v>
      </c>
      <c r="C4" s="9">
        <v>0</v>
      </c>
      <c r="D4" s="9">
        <v>0</v>
      </c>
    </row>
    <row r="5" spans="1:4" x14ac:dyDescent="0.25">
      <c r="A5" s="2" t="s">
        <v>284</v>
      </c>
      <c r="B5" s="4">
        <v>11</v>
      </c>
      <c r="C5" s="4">
        <v>3</v>
      </c>
      <c r="D5" s="4">
        <v>2</v>
      </c>
    </row>
    <row r="6" spans="1:4" x14ac:dyDescent="0.25">
      <c r="A6" s="2" t="s">
        <v>285</v>
      </c>
      <c r="B6" s="4">
        <v>10</v>
      </c>
      <c r="C6" s="4">
        <v>0</v>
      </c>
      <c r="D6" s="4">
        <v>0</v>
      </c>
    </row>
    <row r="7" spans="1:4" ht="30" x14ac:dyDescent="0.25">
      <c r="A7" s="2" t="s">
        <v>1153</v>
      </c>
      <c r="B7" s="4">
        <v>4</v>
      </c>
      <c r="C7" s="4">
        <v>0</v>
      </c>
      <c r="D7" s="4">
        <v>18</v>
      </c>
    </row>
    <row r="8" spans="1:4" x14ac:dyDescent="0.25">
      <c r="A8" s="2" t="s">
        <v>1154</v>
      </c>
      <c r="B8" s="4">
        <v>3</v>
      </c>
      <c r="C8" s="4">
        <v>0</v>
      </c>
      <c r="D8" s="4">
        <v>0</v>
      </c>
    </row>
    <row r="9" spans="1:4" ht="30" x14ac:dyDescent="0.25">
      <c r="A9" s="2" t="s">
        <v>288</v>
      </c>
      <c r="B9" s="4">
        <v>2</v>
      </c>
      <c r="C9" s="4">
        <v>60</v>
      </c>
      <c r="D9" s="4">
        <v>16</v>
      </c>
    </row>
    <row r="10" spans="1:4" ht="30" x14ac:dyDescent="0.25">
      <c r="A10" s="2" t="s">
        <v>289</v>
      </c>
      <c r="B10" s="4">
        <v>-8</v>
      </c>
      <c r="C10" s="4">
        <v>0</v>
      </c>
      <c r="D10" s="4">
        <v>7</v>
      </c>
    </row>
    <row r="11" spans="1:4" ht="30" x14ac:dyDescent="0.25">
      <c r="A11" s="2" t="s">
        <v>130</v>
      </c>
      <c r="B11" s="4">
        <v>-8</v>
      </c>
      <c r="C11" s="4">
        <v>0</v>
      </c>
      <c r="D11" s="4">
        <v>0</v>
      </c>
    </row>
    <row r="12" spans="1:4" ht="45" x14ac:dyDescent="0.25">
      <c r="A12" s="2" t="s">
        <v>1155</v>
      </c>
      <c r="B12" s="4">
        <v>8</v>
      </c>
      <c r="C12" s="4">
        <v>1</v>
      </c>
      <c r="D12" s="4">
        <v>-16</v>
      </c>
    </row>
    <row r="13" spans="1:4" x14ac:dyDescent="0.25">
      <c r="A13" s="2" t="s">
        <v>293</v>
      </c>
      <c r="B13" s="4">
        <v>0</v>
      </c>
      <c r="C13" s="4">
        <v>10</v>
      </c>
      <c r="D13" s="4">
        <v>0</v>
      </c>
    </row>
    <row r="14" spans="1:4" ht="30" x14ac:dyDescent="0.25">
      <c r="A14" s="2" t="s">
        <v>294</v>
      </c>
      <c r="B14" s="4">
        <v>11</v>
      </c>
      <c r="C14" s="4">
        <v>18</v>
      </c>
      <c r="D14" s="4">
        <v>6</v>
      </c>
    </row>
    <row r="15" spans="1:4" x14ac:dyDescent="0.25">
      <c r="A15" s="2" t="s">
        <v>295</v>
      </c>
      <c r="B15" s="9">
        <v>73</v>
      </c>
      <c r="C15" s="9">
        <v>92</v>
      </c>
      <c r="D15" s="9">
        <v>33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1156</v>
      </c>
      <c r="B1" s="8" t="s">
        <v>2</v>
      </c>
      <c r="C1" s="8" t="s">
        <v>28</v>
      </c>
    </row>
    <row r="2" spans="1:3" x14ac:dyDescent="0.25">
      <c r="A2" s="1" t="s">
        <v>55</v>
      </c>
      <c r="B2" s="8"/>
      <c r="C2" s="8"/>
    </row>
    <row r="3" spans="1:3" x14ac:dyDescent="0.25">
      <c r="A3" s="3" t="s">
        <v>298</v>
      </c>
      <c r="B3" s="4"/>
      <c r="C3" s="4"/>
    </row>
    <row r="4" spans="1:3" x14ac:dyDescent="0.25">
      <c r="A4" s="2" t="s">
        <v>301</v>
      </c>
      <c r="B4" s="9">
        <v>1678</v>
      </c>
      <c r="C4" s="9">
        <v>2015</v>
      </c>
    </row>
    <row r="5" spans="1:3" ht="30" x14ac:dyDescent="0.25">
      <c r="A5" s="2" t="s">
        <v>302</v>
      </c>
      <c r="B5" s="4">
        <v>621</v>
      </c>
      <c r="C5" s="4">
        <v>582</v>
      </c>
    </row>
    <row r="6" spans="1:3" x14ac:dyDescent="0.25">
      <c r="A6" s="2" t="s">
        <v>303</v>
      </c>
      <c r="B6" s="4">
        <v>122</v>
      </c>
      <c r="C6" s="4">
        <v>143</v>
      </c>
    </row>
    <row r="7" spans="1:3" x14ac:dyDescent="0.25">
      <c r="A7" s="2" t="s">
        <v>304</v>
      </c>
      <c r="B7" s="4">
        <v>-32</v>
      </c>
      <c r="C7" s="4">
        <v>-21</v>
      </c>
    </row>
    <row r="8" spans="1:3" x14ac:dyDescent="0.25">
      <c r="A8" s="2" t="s">
        <v>307</v>
      </c>
      <c r="B8" s="9">
        <v>2389</v>
      </c>
      <c r="C8" s="9">
        <v>2719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1157</v>
      </c>
      <c r="B1" s="8" t="s">
        <v>2</v>
      </c>
      <c r="C1" s="8" t="s">
        <v>28</v>
      </c>
    </row>
    <row r="2" spans="1:3" x14ac:dyDescent="0.25">
      <c r="A2" s="1" t="s">
        <v>55</v>
      </c>
      <c r="B2" s="8"/>
      <c r="C2" s="8"/>
    </row>
    <row r="3" spans="1:3" x14ac:dyDescent="0.25">
      <c r="A3" s="3" t="s">
        <v>308</v>
      </c>
      <c r="B3" s="4"/>
      <c r="C3" s="4"/>
    </row>
    <row r="4" spans="1:3" x14ac:dyDescent="0.25">
      <c r="A4" s="2" t="s">
        <v>311</v>
      </c>
      <c r="B4" s="9">
        <v>159</v>
      </c>
      <c r="C4" s="9">
        <v>238</v>
      </c>
    </row>
    <row r="5" spans="1:3" x14ac:dyDescent="0.25">
      <c r="A5" s="2" t="s">
        <v>312</v>
      </c>
      <c r="B5" s="4">
        <v>827</v>
      </c>
      <c r="C5" s="4">
        <v>894</v>
      </c>
    </row>
    <row r="6" spans="1:3" ht="30" x14ac:dyDescent="0.25">
      <c r="A6" s="2" t="s">
        <v>313</v>
      </c>
      <c r="B6" s="6">
        <v>2150</v>
      </c>
      <c r="C6" s="6">
        <v>2208</v>
      </c>
    </row>
    <row r="7" spans="1:3" x14ac:dyDescent="0.25">
      <c r="A7" s="2" t="s">
        <v>83</v>
      </c>
      <c r="B7" s="4">
        <v>24</v>
      </c>
      <c r="C7" s="4">
        <v>22</v>
      </c>
    </row>
    <row r="8" spans="1:3" x14ac:dyDescent="0.25">
      <c r="A8" s="2" t="s">
        <v>1158</v>
      </c>
      <c r="B8" s="6">
        <v>3160</v>
      </c>
      <c r="C8" s="6">
        <v>3362</v>
      </c>
    </row>
    <row r="9" spans="1:3" x14ac:dyDescent="0.25">
      <c r="A9" s="2" t="s">
        <v>314</v>
      </c>
      <c r="B9" s="4">
        <v>-86</v>
      </c>
      <c r="C9" s="4">
        <v>-120</v>
      </c>
    </row>
    <row r="10" spans="1:3" ht="30" x14ac:dyDescent="0.25">
      <c r="A10" s="2" t="s">
        <v>317</v>
      </c>
      <c r="B10" s="4">
        <v>-145</v>
      </c>
      <c r="C10" s="4">
        <v>-109</v>
      </c>
    </row>
    <row r="11" spans="1:3" x14ac:dyDescent="0.25">
      <c r="A11" s="2" t="s">
        <v>320</v>
      </c>
      <c r="B11" s="9">
        <v>2929</v>
      </c>
      <c r="C11" s="9">
        <v>3133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1159</v>
      </c>
      <c r="B1" s="8" t="s">
        <v>1</v>
      </c>
      <c r="C1" s="8"/>
      <c r="D1" s="8"/>
      <c r="E1" s="1"/>
    </row>
    <row r="2" spans="1:5" x14ac:dyDescent="0.25">
      <c r="A2" s="1" t="s">
        <v>55</v>
      </c>
      <c r="B2" s="1" t="s">
        <v>2</v>
      </c>
      <c r="C2" s="1" t="s">
        <v>28</v>
      </c>
      <c r="D2" s="1" t="s">
        <v>29</v>
      </c>
      <c r="E2" s="1" t="s">
        <v>1078</v>
      </c>
    </row>
    <row r="3" spans="1:5" ht="30" x14ac:dyDescent="0.25">
      <c r="A3" s="3" t="s">
        <v>1095</v>
      </c>
      <c r="B3" s="4"/>
      <c r="C3" s="4"/>
      <c r="D3" s="4"/>
      <c r="E3" s="4"/>
    </row>
    <row r="4" spans="1:5" x14ac:dyDescent="0.25">
      <c r="A4" s="2" t="s">
        <v>1160</v>
      </c>
      <c r="B4" s="9">
        <v>3580</v>
      </c>
      <c r="C4" s="9">
        <v>3670</v>
      </c>
      <c r="D4" s="4"/>
      <c r="E4" s="4"/>
    </row>
    <row r="5" spans="1:5" x14ac:dyDescent="0.25">
      <c r="A5" s="2" t="s">
        <v>333</v>
      </c>
      <c r="B5" s="6">
        <v>-1616</v>
      </c>
      <c r="C5" s="6">
        <v>-1633</v>
      </c>
      <c r="D5" s="4"/>
      <c r="E5" s="4"/>
    </row>
    <row r="6" spans="1:5" x14ac:dyDescent="0.25">
      <c r="A6" s="2" t="s">
        <v>336</v>
      </c>
      <c r="B6" s="6">
        <v>1964</v>
      </c>
      <c r="C6" s="6">
        <v>2037</v>
      </c>
      <c r="D6" s="4"/>
      <c r="E6" s="4"/>
    </row>
    <row r="7" spans="1:5" x14ac:dyDescent="0.25">
      <c r="A7" s="3" t="s">
        <v>1161</v>
      </c>
      <c r="B7" s="4"/>
      <c r="C7" s="4"/>
      <c r="D7" s="4"/>
      <c r="E7" s="4"/>
    </row>
    <row r="8" spans="1:5" x14ac:dyDescent="0.25">
      <c r="A8" s="2" t="s">
        <v>342</v>
      </c>
      <c r="B8" s="6">
        <v>2925</v>
      </c>
      <c r="C8" s="4"/>
      <c r="D8" s="4"/>
      <c r="E8" s="4"/>
    </row>
    <row r="9" spans="1:5" x14ac:dyDescent="0.25">
      <c r="A9" s="2" t="s">
        <v>343</v>
      </c>
      <c r="B9" s="4">
        <v>-249</v>
      </c>
      <c r="C9" s="4"/>
      <c r="D9" s="4"/>
      <c r="E9" s="4"/>
    </row>
    <row r="10" spans="1:5" x14ac:dyDescent="0.25">
      <c r="A10" s="2" t="s">
        <v>345</v>
      </c>
      <c r="B10" s="4">
        <v>-40</v>
      </c>
      <c r="C10" s="4">
        <v>0</v>
      </c>
      <c r="D10" s="4">
        <v>0</v>
      </c>
      <c r="E10" s="4"/>
    </row>
    <row r="11" spans="1:5" x14ac:dyDescent="0.25">
      <c r="A11" s="2" t="s">
        <v>347</v>
      </c>
      <c r="B11" s="4">
        <v>20</v>
      </c>
      <c r="C11" s="4"/>
      <c r="D11" s="4"/>
      <c r="E11" s="4"/>
    </row>
    <row r="12" spans="1:5" ht="30" x14ac:dyDescent="0.25">
      <c r="A12" s="2" t="s">
        <v>348</v>
      </c>
      <c r="B12" s="4">
        <v>18</v>
      </c>
      <c r="C12" s="4"/>
      <c r="D12" s="4"/>
      <c r="E12" s="4"/>
    </row>
    <row r="13" spans="1:5" ht="30" x14ac:dyDescent="0.25">
      <c r="A13" s="2" t="s">
        <v>350</v>
      </c>
      <c r="B13" s="4">
        <v>-213</v>
      </c>
      <c r="C13" s="4"/>
      <c r="D13" s="4"/>
      <c r="E13" s="4"/>
    </row>
    <row r="14" spans="1:5" x14ac:dyDescent="0.25">
      <c r="A14" s="2" t="s">
        <v>355</v>
      </c>
      <c r="B14" s="6">
        <v>2461</v>
      </c>
      <c r="C14" s="6">
        <v>2925</v>
      </c>
      <c r="D14" s="4"/>
      <c r="E14" s="4"/>
    </row>
    <row r="15" spans="1:5" x14ac:dyDescent="0.25">
      <c r="A15" s="3" t="s">
        <v>1162</v>
      </c>
      <c r="B15" s="4"/>
      <c r="C15" s="4"/>
      <c r="D15" s="4"/>
      <c r="E15" s="4"/>
    </row>
    <row r="16" spans="1:5" x14ac:dyDescent="0.25">
      <c r="A16" s="2" t="s">
        <v>357</v>
      </c>
      <c r="B16" s="4">
        <v>459</v>
      </c>
      <c r="C16" s="4">
        <v>519</v>
      </c>
      <c r="D16" s="4"/>
      <c r="E16" s="4"/>
    </row>
    <row r="17" spans="1:5" x14ac:dyDescent="0.25">
      <c r="A17" s="2" t="s">
        <v>358</v>
      </c>
      <c r="B17" s="4">
        <v>382</v>
      </c>
      <c r="C17" s="4">
        <v>426</v>
      </c>
      <c r="D17" s="4"/>
      <c r="E17" s="4"/>
    </row>
    <row r="18" spans="1:5" x14ac:dyDescent="0.25">
      <c r="A18" s="2" t="s">
        <v>359</v>
      </c>
      <c r="B18" s="4">
        <v>68</v>
      </c>
      <c r="C18" s="4">
        <v>69</v>
      </c>
      <c r="D18" s="4"/>
      <c r="E18" s="4"/>
    </row>
    <row r="19" spans="1:5" ht="30" x14ac:dyDescent="0.25">
      <c r="A19" s="2" t="s">
        <v>360</v>
      </c>
      <c r="B19" s="4">
        <v>80</v>
      </c>
      <c r="C19" s="4">
        <v>103</v>
      </c>
      <c r="D19" s="4"/>
      <c r="E19" s="4"/>
    </row>
    <row r="20" spans="1:5" x14ac:dyDescent="0.25">
      <c r="A20" s="2" t="s">
        <v>1163</v>
      </c>
      <c r="B20" s="4">
        <v>989</v>
      </c>
      <c r="C20" s="6">
        <v>1117</v>
      </c>
      <c r="D20" s="4"/>
      <c r="E20" s="4"/>
    </row>
    <row r="21" spans="1:5" x14ac:dyDescent="0.25">
      <c r="A21" s="2" t="s">
        <v>361</v>
      </c>
      <c r="B21" s="4">
        <v>-261</v>
      </c>
      <c r="C21" s="4">
        <v>-213</v>
      </c>
      <c r="D21" s="4"/>
      <c r="E21" s="4"/>
    </row>
    <row r="22" spans="1:5" x14ac:dyDescent="0.25">
      <c r="A22" s="2" t="s">
        <v>363</v>
      </c>
      <c r="B22" s="4">
        <v>728</v>
      </c>
      <c r="C22" s="4">
        <v>904</v>
      </c>
      <c r="D22" s="4"/>
      <c r="E22" s="4"/>
    </row>
    <row r="23" spans="1:5" ht="45" x14ac:dyDescent="0.25">
      <c r="A23" s="3" t="s">
        <v>1164</v>
      </c>
      <c r="B23" s="4"/>
      <c r="C23" s="4"/>
      <c r="D23" s="4"/>
      <c r="E23" s="4"/>
    </row>
    <row r="24" spans="1:5" x14ac:dyDescent="0.25">
      <c r="A24" s="2">
        <v>2015</v>
      </c>
      <c r="B24" s="4">
        <v>45</v>
      </c>
      <c r="C24" s="4"/>
      <c r="D24" s="4"/>
      <c r="E24" s="4"/>
    </row>
    <row r="25" spans="1:5" x14ac:dyDescent="0.25">
      <c r="A25" s="2">
        <v>2016</v>
      </c>
      <c r="B25" s="4">
        <v>45</v>
      </c>
      <c r="C25" s="4"/>
      <c r="D25" s="4"/>
      <c r="E25" s="4"/>
    </row>
    <row r="26" spans="1:5" x14ac:dyDescent="0.25">
      <c r="A26" s="2">
        <v>2017</v>
      </c>
      <c r="B26" s="4">
        <v>44</v>
      </c>
      <c r="C26" s="4"/>
      <c r="D26" s="4"/>
      <c r="E26" s="4"/>
    </row>
    <row r="27" spans="1:5" x14ac:dyDescent="0.25">
      <c r="A27" s="2">
        <v>2018</v>
      </c>
      <c r="B27" s="4">
        <v>42</v>
      </c>
      <c r="C27" s="4"/>
      <c r="D27" s="4"/>
      <c r="E27" s="4"/>
    </row>
    <row r="28" spans="1:5" x14ac:dyDescent="0.25">
      <c r="A28" s="2">
        <v>2019</v>
      </c>
      <c r="B28" s="4">
        <v>38</v>
      </c>
      <c r="C28" s="4"/>
      <c r="D28" s="4"/>
      <c r="E28" s="4"/>
    </row>
    <row r="29" spans="1:5" x14ac:dyDescent="0.25">
      <c r="A29" s="2" t="s">
        <v>1165</v>
      </c>
      <c r="B29" s="4"/>
      <c r="C29" s="4"/>
      <c r="D29" s="4"/>
      <c r="E29" s="4"/>
    </row>
    <row r="30" spans="1:5" x14ac:dyDescent="0.25">
      <c r="A30" s="3" t="s">
        <v>1161</v>
      </c>
      <c r="B30" s="4"/>
      <c r="C30" s="4"/>
      <c r="D30" s="4"/>
      <c r="E30" s="4"/>
    </row>
    <row r="31" spans="1:5" x14ac:dyDescent="0.25">
      <c r="A31" s="2" t="s">
        <v>342</v>
      </c>
      <c r="B31" s="6">
        <v>1654</v>
      </c>
      <c r="C31" s="4"/>
      <c r="D31" s="4"/>
      <c r="E31" s="4"/>
    </row>
    <row r="32" spans="1:5" x14ac:dyDescent="0.25">
      <c r="A32" s="2" t="s">
        <v>343</v>
      </c>
      <c r="B32" s="4">
        <v>0</v>
      </c>
      <c r="C32" s="4"/>
      <c r="D32" s="4"/>
      <c r="E32" s="4"/>
    </row>
    <row r="33" spans="1:5" x14ac:dyDescent="0.25">
      <c r="A33" s="2" t="s">
        <v>345</v>
      </c>
      <c r="B33" s="4">
        <v>0</v>
      </c>
      <c r="C33" s="4"/>
      <c r="D33" s="4"/>
      <c r="E33" s="4"/>
    </row>
    <row r="34" spans="1:5" x14ac:dyDescent="0.25">
      <c r="A34" s="2" t="s">
        <v>347</v>
      </c>
      <c r="B34" s="4">
        <v>0</v>
      </c>
      <c r="C34" s="4"/>
      <c r="D34" s="4"/>
      <c r="E34" s="4"/>
    </row>
    <row r="35" spans="1:5" ht="30" x14ac:dyDescent="0.25">
      <c r="A35" s="2" t="s">
        <v>348</v>
      </c>
      <c r="B35" s="4">
        <v>19</v>
      </c>
      <c r="C35" s="4"/>
      <c r="D35" s="4"/>
      <c r="E35" s="4"/>
    </row>
    <row r="36" spans="1:5" ht="30" x14ac:dyDescent="0.25">
      <c r="A36" s="2" t="s">
        <v>350</v>
      </c>
      <c r="B36" s="4">
        <v>-197</v>
      </c>
      <c r="C36" s="4"/>
      <c r="D36" s="4"/>
      <c r="E36" s="4"/>
    </row>
    <row r="37" spans="1:5" x14ac:dyDescent="0.25">
      <c r="A37" s="2" t="s">
        <v>355</v>
      </c>
      <c r="B37" s="6">
        <v>1476</v>
      </c>
      <c r="C37" s="4"/>
      <c r="D37" s="4"/>
      <c r="E37" s="4"/>
    </row>
    <row r="38" spans="1:5" x14ac:dyDescent="0.25">
      <c r="A38" s="2" t="s">
        <v>1166</v>
      </c>
      <c r="B38" s="4"/>
      <c r="C38" s="4"/>
      <c r="D38" s="4"/>
      <c r="E38" s="4"/>
    </row>
    <row r="39" spans="1:5" x14ac:dyDescent="0.25">
      <c r="A39" s="3" t="s">
        <v>1161</v>
      </c>
      <c r="B39" s="4"/>
      <c r="C39" s="4"/>
      <c r="D39" s="4"/>
      <c r="E39" s="4"/>
    </row>
    <row r="40" spans="1:5" x14ac:dyDescent="0.25">
      <c r="A40" s="2" t="s">
        <v>342</v>
      </c>
      <c r="B40" s="4">
        <v>199</v>
      </c>
      <c r="C40" s="4"/>
      <c r="D40" s="4"/>
      <c r="E40" s="4"/>
    </row>
    <row r="41" spans="1:5" x14ac:dyDescent="0.25">
      <c r="A41" s="2" t="s">
        <v>343</v>
      </c>
      <c r="B41" s="4">
        <v>0</v>
      </c>
      <c r="C41" s="4"/>
      <c r="D41" s="4"/>
      <c r="E41" s="4"/>
    </row>
    <row r="42" spans="1:5" x14ac:dyDescent="0.25">
      <c r="A42" s="2" t="s">
        <v>345</v>
      </c>
      <c r="B42" s="4">
        <v>-40</v>
      </c>
      <c r="C42" s="4"/>
      <c r="D42" s="4"/>
      <c r="E42" s="4"/>
    </row>
    <row r="43" spans="1:5" x14ac:dyDescent="0.25">
      <c r="A43" s="2" t="s">
        <v>347</v>
      </c>
      <c r="B43" s="4">
        <v>20</v>
      </c>
      <c r="C43" s="4"/>
      <c r="D43" s="4"/>
      <c r="E43" s="4"/>
    </row>
    <row r="44" spans="1:5" ht="30" x14ac:dyDescent="0.25">
      <c r="A44" s="2" t="s">
        <v>348</v>
      </c>
      <c r="B44" s="4">
        <v>0</v>
      </c>
      <c r="C44" s="4"/>
      <c r="D44" s="4"/>
      <c r="E44" s="4"/>
    </row>
    <row r="45" spans="1:5" ht="30" x14ac:dyDescent="0.25">
      <c r="A45" s="2" t="s">
        <v>350</v>
      </c>
      <c r="B45" s="4">
        <v>-6</v>
      </c>
      <c r="C45" s="4"/>
      <c r="D45" s="4"/>
      <c r="E45" s="4"/>
    </row>
    <row r="46" spans="1:5" x14ac:dyDescent="0.25">
      <c r="A46" s="2" t="s">
        <v>355</v>
      </c>
      <c r="B46" s="4">
        <v>173</v>
      </c>
      <c r="C46" s="4"/>
      <c r="D46" s="4"/>
      <c r="E46" s="4"/>
    </row>
    <row r="47" spans="1:5" x14ac:dyDescent="0.25">
      <c r="A47" s="2" t="s">
        <v>1167</v>
      </c>
      <c r="B47" s="4"/>
      <c r="C47" s="4"/>
      <c r="D47" s="4"/>
      <c r="E47" s="4"/>
    </row>
    <row r="48" spans="1:5" x14ac:dyDescent="0.25">
      <c r="A48" s="3" t="s">
        <v>1161</v>
      </c>
      <c r="B48" s="4"/>
      <c r="C48" s="4"/>
      <c r="D48" s="4"/>
      <c r="E48" s="4"/>
    </row>
    <row r="49" spans="1:5" x14ac:dyDescent="0.25">
      <c r="A49" s="2" t="s">
        <v>342</v>
      </c>
      <c r="B49" s="4">
        <v>505</v>
      </c>
      <c r="C49" s="4"/>
      <c r="D49" s="4"/>
      <c r="E49" s="4"/>
    </row>
    <row r="50" spans="1:5" x14ac:dyDescent="0.25">
      <c r="A50" s="2" t="s">
        <v>343</v>
      </c>
      <c r="B50" s="4">
        <v>0</v>
      </c>
      <c r="C50" s="4"/>
      <c r="D50" s="4"/>
      <c r="E50" s="4"/>
    </row>
    <row r="51" spans="1:5" x14ac:dyDescent="0.25">
      <c r="A51" s="2" t="s">
        <v>345</v>
      </c>
      <c r="B51" s="4">
        <v>0</v>
      </c>
      <c r="C51" s="4"/>
      <c r="D51" s="4"/>
      <c r="E51" s="4"/>
    </row>
    <row r="52" spans="1:5" x14ac:dyDescent="0.25">
      <c r="A52" s="2" t="s">
        <v>347</v>
      </c>
      <c r="B52" s="4">
        <v>0</v>
      </c>
      <c r="C52" s="4"/>
      <c r="D52" s="4"/>
      <c r="E52" s="4"/>
    </row>
    <row r="53" spans="1:5" ht="30" x14ac:dyDescent="0.25">
      <c r="A53" s="2" t="s">
        <v>348</v>
      </c>
      <c r="B53" s="4">
        <v>0</v>
      </c>
      <c r="C53" s="4"/>
      <c r="D53" s="4"/>
      <c r="E53" s="4"/>
    </row>
    <row r="54" spans="1:5" ht="30" x14ac:dyDescent="0.25">
      <c r="A54" s="2" t="s">
        <v>350</v>
      </c>
      <c r="B54" s="4">
        <v>-4</v>
      </c>
      <c r="C54" s="4"/>
      <c r="D54" s="4"/>
      <c r="E54" s="4"/>
    </row>
    <row r="55" spans="1:5" x14ac:dyDescent="0.25">
      <c r="A55" s="2" t="s">
        <v>355</v>
      </c>
      <c r="B55" s="4">
        <v>501</v>
      </c>
      <c r="C55" s="4"/>
      <c r="D55" s="4"/>
      <c r="E55" s="4"/>
    </row>
    <row r="56" spans="1:5" x14ac:dyDescent="0.25">
      <c r="A56" s="2" t="s">
        <v>1168</v>
      </c>
      <c r="B56" s="4"/>
      <c r="C56" s="4"/>
      <c r="D56" s="4"/>
      <c r="E56" s="4"/>
    </row>
    <row r="57" spans="1:5" x14ac:dyDescent="0.25">
      <c r="A57" s="3" t="s">
        <v>1161</v>
      </c>
      <c r="B57" s="4"/>
      <c r="C57" s="4"/>
      <c r="D57" s="4"/>
      <c r="E57" s="4"/>
    </row>
    <row r="58" spans="1:5" x14ac:dyDescent="0.25">
      <c r="A58" s="2" t="s">
        <v>342</v>
      </c>
      <c r="B58" s="4">
        <v>318</v>
      </c>
      <c r="C58" s="4"/>
      <c r="D58" s="4"/>
      <c r="E58" s="4">
        <v>311</v>
      </c>
    </row>
    <row r="59" spans="1:5" x14ac:dyDescent="0.25">
      <c r="A59" s="2" t="s">
        <v>343</v>
      </c>
      <c r="B59" s="4">
        <v>0</v>
      </c>
      <c r="C59" s="4"/>
      <c r="D59" s="4"/>
      <c r="E59" s="4"/>
    </row>
    <row r="60" spans="1:5" x14ac:dyDescent="0.25">
      <c r="A60" s="2" t="s">
        <v>345</v>
      </c>
      <c r="B60" s="4">
        <v>0</v>
      </c>
      <c r="C60" s="4"/>
      <c r="D60" s="4"/>
      <c r="E60" s="4"/>
    </row>
    <row r="61" spans="1:5" x14ac:dyDescent="0.25">
      <c r="A61" s="2" t="s">
        <v>347</v>
      </c>
      <c r="B61" s="4">
        <v>0</v>
      </c>
      <c r="C61" s="4"/>
      <c r="D61" s="4"/>
      <c r="E61" s="4"/>
    </row>
    <row r="62" spans="1:5" ht="30" x14ac:dyDescent="0.25">
      <c r="A62" s="2" t="s">
        <v>348</v>
      </c>
      <c r="B62" s="4">
        <v>-1</v>
      </c>
      <c r="C62" s="4"/>
      <c r="D62" s="4"/>
      <c r="E62" s="4"/>
    </row>
    <row r="63" spans="1:5" ht="30" x14ac:dyDescent="0.25">
      <c r="A63" s="2" t="s">
        <v>350</v>
      </c>
      <c r="B63" s="4">
        <v>-6</v>
      </c>
      <c r="C63" s="4"/>
      <c r="D63" s="4"/>
      <c r="E63" s="4"/>
    </row>
    <row r="64" spans="1:5" x14ac:dyDescent="0.25">
      <c r="A64" s="2" t="s">
        <v>355</v>
      </c>
      <c r="B64" s="4">
        <v>311</v>
      </c>
      <c r="C64" s="4"/>
      <c r="D64" s="4"/>
      <c r="E64" s="4">
        <v>311</v>
      </c>
    </row>
    <row r="65" spans="1:5" x14ac:dyDescent="0.25">
      <c r="A65" s="2" t="s">
        <v>1169</v>
      </c>
      <c r="B65" s="4"/>
      <c r="C65" s="4"/>
      <c r="D65" s="4"/>
      <c r="E65" s="4"/>
    </row>
    <row r="66" spans="1:5" x14ac:dyDescent="0.25">
      <c r="A66" s="3" t="s">
        <v>1161</v>
      </c>
      <c r="B66" s="4"/>
      <c r="C66" s="4"/>
      <c r="D66" s="4"/>
      <c r="E66" s="4"/>
    </row>
    <row r="67" spans="1:5" x14ac:dyDescent="0.25">
      <c r="A67" s="2" t="s">
        <v>342</v>
      </c>
      <c r="B67" s="4">
        <v>249</v>
      </c>
      <c r="C67" s="4"/>
      <c r="D67" s="4"/>
      <c r="E67" s="4"/>
    </row>
    <row r="68" spans="1:5" x14ac:dyDescent="0.25">
      <c r="A68" s="2" t="s">
        <v>343</v>
      </c>
      <c r="B68" s="4">
        <v>-249</v>
      </c>
      <c r="C68" s="4"/>
      <c r="D68" s="4"/>
      <c r="E68" s="4"/>
    </row>
    <row r="69" spans="1:5" x14ac:dyDescent="0.25">
      <c r="A69" s="2" t="s">
        <v>345</v>
      </c>
      <c r="B69" s="4">
        <v>0</v>
      </c>
      <c r="C69" s="4"/>
      <c r="D69" s="4"/>
      <c r="E69" s="4"/>
    </row>
    <row r="70" spans="1:5" x14ac:dyDescent="0.25">
      <c r="A70" s="2" t="s">
        <v>347</v>
      </c>
      <c r="B70" s="4">
        <v>0</v>
      </c>
      <c r="C70" s="4"/>
      <c r="D70" s="4"/>
      <c r="E70" s="4"/>
    </row>
    <row r="71" spans="1:5" ht="30" x14ac:dyDescent="0.25">
      <c r="A71" s="2" t="s">
        <v>348</v>
      </c>
      <c r="B71" s="4">
        <v>0</v>
      </c>
      <c r="C71" s="4"/>
      <c r="D71" s="4"/>
      <c r="E71" s="4"/>
    </row>
    <row r="72" spans="1:5" ht="30" x14ac:dyDescent="0.25">
      <c r="A72" s="2" t="s">
        <v>350</v>
      </c>
      <c r="B72" s="4">
        <v>0</v>
      </c>
      <c r="C72" s="4"/>
      <c r="D72" s="4"/>
      <c r="E72" s="4"/>
    </row>
    <row r="73" spans="1:5" x14ac:dyDescent="0.25">
      <c r="A73" s="2" t="s">
        <v>355</v>
      </c>
      <c r="B73" s="4">
        <v>0</v>
      </c>
      <c r="C73" s="4"/>
      <c r="D73" s="4"/>
      <c r="E73" s="4"/>
    </row>
    <row r="74" spans="1:5" ht="30" x14ac:dyDescent="0.25">
      <c r="A74" s="2" t="s">
        <v>1170</v>
      </c>
      <c r="B74" s="4"/>
      <c r="C74" s="4"/>
      <c r="D74" s="4"/>
      <c r="E74" s="4"/>
    </row>
    <row r="75" spans="1:5" ht="30" x14ac:dyDescent="0.25">
      <c r="A75" s="3" t="s">
        <v>1095</v>
      </c>
      <c r="B75" s="4"/>
      <c r="C75" s="4"/>
      <c r="D75" s="4"/>
      <c r="E75" s="4"/>
    </row>
    <row r="76" spans="1:5" x14ac:dyDescent="0.25">
      <c r="A76" s="2" t="s">
        <v>1160</v>
      </c>
      <c r="B76" s="4">
        <v>130</v>
      </c>
      <c r="C76" s="4">
        <v>132</v>
      </c>
      <c r="D76" s="4"/>
      <c r="E76" s="4"/>
    </row>
    <row r="77" spans="1:5" x14ac:dyDescent="0.25">
      <c r="A77" s="2" t="s">
        <v>1171</v>
      </c>
      <c r="B77" s="4"/>
      <c r="C77" s="4"/>
      <c r="D77" s="4"/>
      <c r="E77" s="4"/>
    </row>
    <row r="78" spans="1:5" ht="30" x14ac:dyDescent="0.25">
      <c r="A78" s="3" t="s">
        <v>1095</v>
      </c>
      <c r="B78" s="4"/>
      <c r="C78" s="4"/>
      <c r="D78" s="4"/>
      <c r="E78" s="4"/>
    </row>
    <row r="79" spans="1:5" x14ac:dyDescent="0.25">
      <c r="A79" s="2" t="s">
        <v>1160</v>
      </c>
      <c r="B79" s="4">
        <v>726</v>
      </c>
      <c r="C79" s="4">
        <v>744</v>
      </c>
      <c r="D79" s="4"/>
      <c r="E79" s="4"/>
    </row>
    <row r="80" spans="1:5" x14ac:dyDescent="0.25">
      <c r="A80" s="2" t="s">
        <v>1172</v>
      </c>
      <c r="B80" s="4"/>
      <c r="C80" s="4"/>
      <c r="D80" s="4"/>
      <c r="E80" s="4"/>
    </row>
    <row r="81" spans="1:5" ht="30" x14ac:dyDescent="0.25">
      <c r="A81" s="3" t="s">
        <v>1095</v>
      </c>
      <c r="B81" s="4"/>
      <c r="C81" s="4"/>
      <c r="D81" s="4"/>
      <c r="E81" s="4"/>
    </row>
    <row r="82" spans="1:5" x14ac:dyDescent="0.25">
      <c r="A82" s="2" t="s">
        <v>1160</v>
      </c>
      <c r="B82" s="6">
        <v>1682</v>
      </c>
      <c r="C82" s="6">
        <v>1662</v>
      </c>
      <c r="D82" s="4"/>
      <c r="E82" s="4"/>
    </row>
    <row r="83" spans="1:5" x14ac:dyDescent="0.25">
      <c r="A83" s="2" t="s">
        <v>1173</v>
      </c>
      <c r="B83" s="4"/>
      <c r="C83" s="4"/>
      <c r="D83" s="4"/>
      <c r="E83" s="4"/>
    </row>
    <row r="84" spans="1:5" ht="30" x14ac:dyDescent="0.25">
      <c r="A84" s="3" t="s">
        <v>1095</v>
      </c>
      <c r="B84" s="4"/>
      <c r="C84" s="4"/>
      <c r="D84" s="4"/>
      <c r="E84" s="4"/>
    </row>
    <row r="85" spans="1:5" x14ac:dyDescent="0.25">
      <c r="A85" s="2" t="s">
        <v>1160</v>
      </c>
      <c r="B85" s="4">
        <v>179</v>
      </c>
      <c r="C85" s="4">
        <v>208</v>
      </c>
      <c r="D85" s="4"/>
      <c r="E85" s="4"/>
    </row>
    <row r="86" spans="1:5" ht="30" x14ac:dyDescent="0.25">
      <c r="A86" s="2" t="s">
        <v>1174</v>
      </c>
      <c r="B86" s="4"/>
      <c r="C86" s="4"/>
      <c r="D86" s="4"/>
      <c r="E86" s="4"/>
    </row>
    <row r="87" spans="1:5" ht="30" x14ac:dyDescent="0.25">
      <c r="A87" s="3" t="s">
        <v>1095</v>
      </c>
      <c r="B87" s="4"/>
      <c r="C87" s="4"/>
      <c r="D87" s="4"/>
      <c r="E87" s="4"/>
    </row>
    <row r="88" spans="1:5" x14ac:dyDescent="0.25">
      <c r="A88" s="2" t="s">
        <v>1160</v>
      </c>
      <c r="B88" s="4">
        <v>212</v>
      </c>
      <c r="C88" s="4">
        <v>210</v>
      </c>
      <c r="D88" s="4"/>
      <c r="E88" s="4"/>
    </row>
    <row r="89" spans="1:5" x14ac:dyDescent="0.25">
      <c r="A89" s="2" t="s">
        <v>1175</v>
      </c>
      <c r="B89" s="4"/>
      <c r="C89" s="4"/>
      <c r="D89" s="4"/>
      <c r="E89" s="4"/>
    </row>
    <row r="90" spans="1:5" ht="30" x14ac:dyDescent="0.25">
      <c r="A90" s="3" t="s">
        <v>1095</v>
      </c>
      <c r="B90" s="4"/>
      <c r="C90" s="4"/>
      <c r="D90" s="4"/>
      <c r="E90" s="4"/>
    </row>
    <row r="91" spans="1:5" x14ac:dyDescent="0.25">
      <c r="A91" s="2" t="s">
        <v>1160</v>
      </c>
      <c r="B91" s="4">
        <v>370</v>
      </c>
      <c r="C91" s="4">
        <v>348</v>
      </c>
      <c r="D91" s="4"/>
      <c r="E91" s="4"/>
    </row>
    <row r="92" spans="1:5" x14ac:dyDescent="0.25">
      <c r="A92" s="2" t="s">
        <v>1176</v>
      </c>
      <c r="B92" s="4"/>
      <c r="C92" s="4"/>
      <c r="D92" s="4"/>
      <c r="E92" s="4"/>
    </row>
    <row r="93" spans="1:5" ht="30" x14ac:dyDescent="0.25">
      <c r="A93" s="3" t="s">
        <v>1095</v>
      </c>
      <c r="B93" s="4"/>
      <c r="C93" s="4"/>
      <c r="D93" s="4"/>
      <c r="E93" s="4"/>
    </row>
    <row r="94" spans="1:5" x14ac:dyDescent="0.25">
      <c r="A94" s="2" t="s">
        <v>1160</v>
      </c>
      <c r="B94" s="4">
        <v>120</v>
      </c>
      <c r="C94" s="4">
        <v>107</v>
      </c>
      <c r="D94" s="4"/>
      <c r="E94" s="4"/>
    </row>
    <row r="95" spans="1:5" x14ac:dyDescent="0.25">
      <c r="A95" s="2" t="s">
        <v>1177</v>
      </c>
      <c r="B95" s="4"/>
      <c r="C95" s="4"/>
      <c r="D95" s="4"/>
      <c r="E95" s="4"/>
    </row>
    <row r="96" spans="1:5" ht="30" x14ac:dyDescent="0.25">
      <c r="A96" s="3" t="s">
        <v>1095</v>
      </c>
      <c r="B96" s="4"/>
      <c r="C96" s="4"/>
      <c r="D96" s="4"/>
      <c r="E96" s="4"/>
    </row>
    <row r="97" spans="1:5" x14ac:dyDescent="0.25">
      <c r="A97" s="2" t="s">
        <v>1160</v>
      </c>
      <c r="B97" s="4">
        <v>127</v>
      </c>
      <c r="C97" s="4">
        <v>231</v>
      </c>
      <c r="D97" s="4"/>
      <c r="E97" s="4"/>
    </row>
    <row r="98" spans="1:5" x14ac:dyDescent="0.25">
      <c r="A98" s="2" t="s">
        <v>1178</v>
      </c>
      <c r="B98" s="4"/>
      <c r="C98" s="4"/>
      <c r="D98" s="4"/>
      <c r="E98" s="4"/>
    </row>
    <row r="99" spans="1:5" ht="30" x14ac:dyDescent="0.25">
      <c r="A99" s="3" t="s">
        <v>1095</v>
      </c>
      <c r="B99" s="4"/>
      <c r="C99" s="4"/>
      <c r="D99" s="4"/>
      <c r="E99" s="4"/>
    </row>
    <row r="100" spans="1:5" x14ac:dyDescent="0.25">
      <c r="A100" s="2" t="s">
        <v>1160</v>
      </c>
      <c r="B100" s="9">
        <v>34</v>
      </c>
      <c r="C100" s="9">
        <v>28</v>
      </c>
      <c r="D100" s="4"/>
      <c r="E10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x14ac:dyDescent="0.25">
      <c r="A2" s="1" t="s">
        <v>55</v>
      </c>
      <c r="B2" s="1" t="s">
        <v>2</v>
      </c>
      <c r="C2" s="1" t="s">
        <v>28</v>
      </c>
      <c r="D2" s="1" t="s">
        <v>29</v>
      </c>
    </row>
    <row r="3" spans="1:4" x14ac:dyDescent="0.25">
      <c r="A3" s="3" t="s">
        <v>124</v>
      </c>
      <c r="B3" s="4"/>
      <c r="C3" s="4"/>
      <c r="D3" s="4"/>
    </row>
    <row r="4" spans="1:4" x14ac:dyDescent="0.25">
      <c r="A4" s="2" t="s">
        <v>43</v>
      </c>
      <c r="B4" s="9">
        <v>848</v>
      </c>
      <c r="C4" s="9">
        <v>724</v>
      </c>
      <c r="D4" s="9">
        <v>751</v>
      </c>
    </row>
    <row r="5" spans="1:4" ht="45" x14ac:dyDescent="0.25">
      <c r="A5" s="3" t="s">
        <v>125</v>
      </c>
      <c r="B5" s="4"/>
      <c r="C5" s="4"/>
      <c r="D5" s="4"/>
    </row>
    <row r="6" spans="1:4" ht="30" x14ac:dyDescent="0.25">
      <c r="A6" s="2" t="s">
        <v>126</v>
      </c>
      <c r="B6" s="4">
        <v>-95</v>
      </c>
      <c r="C6" s="4">
        <v>0</v>
      </c>
      <c r="D6" s="4">
        <v>0</v>
      </c>
    </row>
    <row r="7" spans="1:4" x14ac:dyDescent="0.25">
      <c r="A7" s="2" t="s">
        <v>127</v>
      </c>
      <c r="B7" s="4">
        <v>296</v>
      </c>
      <c r="C7" s="4">
        <v>246</v>
      </c>
      <c r="D7" s="4">
        <v>212</v>
      </c>
    </row>
    <row r="8" spans="1:4" x14ac:dyDescent="0.25">
      <c r="A8" s="2" t="s">
        <v>128</v>
      </c>
      <c r="B8" s="4">
        <v>64</v>
      </c>
      <c r="C8" s="4">
        <v>69</v>
      </c>
      <c r="D8" s="4">
        <v>43</v>
      </c>
    </row>
    <row r="9" spans="1:4" x14ac:dyDescent="0.25">
      <c r="A9" s="2" t="s">
        <v>129</v>
      </c>
      <c r="B9" s="4">
        <v>54</v>
      </c>
      <c r="C9" s="4">
        <v>54</v>
      </c>
      <c r="D9" s="4">
        <v>44</v>
      </c>
    </row>
    <row r="10" spans="1:4" ht="30" x14ac:dyDescent="0.25">
      <c r="A10" s="2" t="s">
        <v>130</v>
      </c>
      <c r="B10" s="4">
        <v>-8</v>
      </c>
      <c r="C10" s="4">
        <v>0</v>
      </c>
      <c r="D10" s="4">
        <v>0</v>
      </c>
    </row>
    <row r="11" spans="1:4" ht="45" x14ac:dyDescent="0.25">
      <c r="A11" s="2" t="s">
        <v>131</v>
      </c>
      <c r="B11" s="4">
        <v>-48</v>
      </c>
      <c r="C11" s="4">
        <v>11</v>
      </c>
      <c r="D11" s="4">
        <v>-85</v>
      </c>
    </row>
    <row r="12" spans="1:4" ht="45" x14ac:dyDescent="0.25">
      <c r="A12" s="3" t="s">
        <v>132</v>
      </c>
      <c r="B12" s="4"/>
      <c r="C12" s="4"/>
      <c r="D12" s="4"/>
    </row>
    <row r="13" spans="1:4" x14ac:dyDescent="0.25">
      <c r="A13" s="2" t="s">
        <v>133</v>
      </c>
      <c r="B13" s="4">
        <v>166</v>
      </c>
      <c r="C13" s="4">
        <v>-470</v>
      </c>
      <c r="D13" s="4">
        <v>-144</v>
      </c>
    </row>
    <row r="14" spans="1:4" x14ac:dyDescent="0.25">
      <c r="A14" s="2" t="s">
        <v>134</v>
      </c>
      <c r="B14" s="4">
        <v>-144</v>
      </c>
      <c r="C14" s="4">
        <v>-367</v>
      </c>
      <c r="D14" s="4">
        <v>-369</v>
      </c>
    </row>
    <row r="15" spans="1:4" ht="30" x14ac:dyDescent="0.25">
      <c r="A15" s="2" t="s">
        <v>93</v>
      </c>
      <c r="B15" s="4">
        <v>-17</v>
      </c>
      <c r="C15" s="4">
        <v>556</v>
      </c>
      <c r="D15" s="4">
        <v>213</v>
      </c>
    </row>
    <row r="16" spans="1:4" x14ac:dyDescent="0.25">
      <c r="A16" s="2" t="s">
        <v>135</v>
      </c>
      <c r="B16" s="4">
        <v>77</v>
      </c>
      <c r="C16" s="4">
        <v>15</v>
      </c>
      <c r="D16" s="4">
        <v>18</v>
      </c>
    </row>
    <row r="17" spans="1:4" ht="30" x14ac:dyDescent="0.25">
      <c r="A17" s="2" t="s">
        <v>136</v>
      </c>
      <c r="B17" s="6">
        <v>1193</v>
      </c>
      <c r="C17" s="4">
        <v>838</v>
      </c>
      <c r="D17" s="4">
        <v>683</v>
      </c>
    </row>
    <row r="18" spans="1:4" x14ac:dyDescent="0.25">
      <c r="A18" s="3" t="s">
        <v>137</v>
      </c>
      <c r="B18" s="4"/>
      <c r="C18" s="4"/>
      <c r="D18" s="4"/>
    </row>
    <row r="19" spans="1:4" ht="30" x14ac:dyDescent="0.25">
      <c r="A19" s="2" t="s">
        <v>138</v>
      </c>
      <c r="B19" s="4">
        <v>65</v>
      </c>
      <c r="C19" s="6">
        <v>1559</v>
      </c>
      <c r="D19" s="6">
        <v>1032</v>
      </c>
    </row>
    <row r="20" spans="1:4" x14ac:dyDescent="0.25">
      <c r="A20" s="2" t="s">
        <v>139</v>
      </c>
      <c r="B20" s="4">
        <v>-137</v>
      </c>
      <c r="C20" s="6">
        <v>-1082</v>
      </c>
      <c r="D20" s="6">
        <v>-1126</v>
      </c>
    </row>
    <row r="21" spans="1:4" x14ac:dyDescent="0.25">
      <c r="A21" s="2" t="s">
        <v>140</v>
      </c>
      <c r="B21" s="4">
        <v>-385</v>
      </c>
      <c r="C21" s="4">
        <v>-520</v>
      </c>
      <c r="D21" s="4">
        <v>-427</v>
      </c>
    </row>
    <row r="22" spans="1:4" ht="30" x14ac:dyDescent="0.25">
      <c r="A22" s="2" t="s">
        <v>141</v>
      </c>
      <c r="B22" s="4">
        <v>547</v>
      </c>
      <c r="C22" s="4">
        <v>0</v>
      </c>
      <c r="D22" s="4">
        <v>0</v>
      </c>
    </row>
    <row r="23" spans="1:4" ht="30" x14ac:dyDescent="0.25">
      <c r="A23" s="2" t="s">
        <v>142</v>
      </c>
      <c r="B23" s="4">
        <v>-7</v>
      </c>
      <c r="C23" s="4">
        <v>-11</v>
      </c>
      <c r="D23" s="4">
        <v>-349</v>
      </c>
    </row>
    <row r="24" spans="1:4" ht="45" x14ac:dyDescent="0.25">
      <c r="A24" s="2" t="s">
        <v>143</v>
      </c>
      <c r="B24" s="4">
        <v>0</v>
      </c>
      <c r="C24" s="4">
        <v>523</v>
      </c>
      <c r="D24" s="4">
        <v>0</v>
      </c>
    </row>
    <row r="25" spans="1:4" ht="30" x14ac:dyDescent="0.25">
      <c r="A25" s="2" t="s">
        <v>144</v>
      </c>
      <c r="B25" s="4">
        <v>13</v>
      </c>
      <c r="C25" s="4">
        <v>13</v>
      </c>
      <c r="D25" s="4">
        <v>27</v>
      </c>
    </row>
    <row r="26" spans="1:4" ht="30" x14ac:dyDescent="0.25">
      <c r="A26" s="2" t="s">
        <v>145</v>
      </c>
      <c r="B26" s="4">
        <v>96</v>
      </c>
      <c r="C26" s="4">
        <v>482</v>
      </c>
      <c r="D26" s="4">
        <v>-843</v>
      </c>
    </row>
    <row r="27" spans="1:4" x14ac:dyDescent="0.25">
      <c r="A27" s="3" t="s">
        <v>146</v>
      </c>
      <c r="B27" s="4"/>
      <c r="C27" s="4"/>
      <c r="D27" s="4"/>
    </row>
    <row r="28" spans="1:4" ht="30" x14ac:dyDescent="0.25">
      <c r="A28" s="2" t="s">
        <v>147</v>
      </c>
      <c r="B28" s="4">
        <v>-34</v>
      </c>
      <c r="C28" s="4">
        <v>46</v>
      </c>
      <c r="D28" s="4">
        <v>-42</v>
      </c>
    </row>
    <row r="29" spans="1:4" x14ac:dyDescent="0.25">
      <c r="A29" s="2" t="s">
        <v>148</v>
      </c>
      <c r="B29" s="4">
        <v>500</v>
      </c>
      <c r="C29" s="4">
        <v>747</v>
      </c>
      <c r="D29" s="4">
        <v>499</v>
      </c>
    </row>
    <row r="30" spans="1:4" x14ac:dyDescent="0.25">
      <c r="A30" s="2" t="s">
        <v>149</v>
      </c>
      <c r="B30" s="4">
        <v>-4</v>
      </c>
      <c r="C30" s="4">
        <v>-6</v>
      </c>
      <c r="D30" s="4">
        <v>-3</v>
      </c>
    </row>
    <row r="31" spans="1:4" x14ac:dyDescent="0.25">
      <c r="A31" s="2" t="s">
        <v>150</v>
      </c>
      <c r="B31" s="4">
        <v>-253</v>
      </c>
      <c r="C31" s="4">
        <v>0</v>
      </c>
      <c r="D31" s="4">
        <v>0</v>
      </c>
    </row>
    <row r="32" spans="1:4" x14ac:dyDescent="0.25">
      <c r="A32" s="2" t="s">
        <v>151</v>
      </c>
      <c r="B32" s="6">
        <v>-1747</v>
      </c>
      <c r="C32" s="6">
        <v>-1531</v>
      </c>
      <c r="D32" s="4">
        <v>-21</v>
      </c>
    </row>
    <row r="33" spans="1:4" ht="30" x14ac:dyDescent="0.25">
      <c r="A33" s="2" t="s">
        <v>152</v>
      </c>
      <c r="B33" s="4">
        <v>0</v>
      </c>
      <c r="C33" s="4">
        <v>62</v>
      </c>
      <c r="D33" s="4">
        <v>0</v>
      </c>
    </row>
    <row r="34" spans="1:4" ht="30" x14ac:dyDescent="0.25">
      <c r="A34" s="2" t="s">
        <v>153</v>
      </c>
      <c r="B34" s="4">
        <v>-42</v>
      </c>
      <c r="C34" s="4">
        <v>0</v>
      </c>
      <c r="D34" s="4">
        <v>0</v>
      </c>
    </row>
    <row r="35" spans="1:4" ht="30" x14ac:dyDescent="0.25">
      <c r="A35" s="2" t="s">
        <v>154</v>
      </c>
      <c r="B35" s="4">
        <v>0</v>
      </c>
      <c r="C35" s="4">
        <v>-7</v>
      </c>
      <c r="D35" s="4">
        <v>0</v>
      </c>
    </row>
    <row r="36" spans="1:4" ht="45" x14ac:dyDescent="0.25">
      <c r="A36" s="2" t="s">
        <v>155</v>
      </c>
      <c r="B36" s="4">
        <v>40</v>
      </c>
      <c r="C36" s="4">
        <v>31</v>
      </c>
      <c r="D36" s="4">
        <v>12</v>
      </c>
    </row>
    <row r="37" spans="1:4" ht="30" x14ac:dyDescent="0.25">
      <c r="A37" s="2" t="s">
        <v>156</v>
      </c>
      <c r="B37" s="4">
        <v>6</v>
      </c>
      <c r="C37" s="4">
        <v>9</v>
      </c>
      <c r="D37" s="4">
        <v>11</v>
      </c>
    </row>
    <row r="38" spans="1:4" x14ac:dyDescent="0.25">
      <c r="A38" s="2" t="s">
        <v>157</v>
      </c>
      <c r="B38" s="4">
        <v>-20</v>
      </c>
      <c r="C38" s="4">
        <v>-18</v>
      </c>
      <c r="D38" s="4">
        <v>-11</v>
      </c>
    </row>
    <row r="39" spans="1:4" ht="30" x14ac:dyDescent="0.25">
      <c r="A39" s="2" t="s">
        <v>158</v>
      </c>
      <c r="B39" s="6">
        <v>-1554</v>
      </c>
      <c r="C39" s="4">
        <v>-667</v>
      </c>
      <c r="D39" s="4">
        <v>445</v>
      </c>
    </row>
    <row r="40" spans="1:4" x14ac:dyDescent="0.25">
      <c r="A40" s="2" t="s">
        <v>159</v>
      </c>
      <c r="B40" s="4">
        <v>-35</v>
      </c>
      <c r="C40" s="4">
        <v>-26</v>
      </c>
      <c r="D40" s="4">
        <v>2</v>
      </c>
    </row>
    <row r="41" spans="1:4" ht="30" x14ac:dyDescent="0.25">
      <c r="A41" s="2" t="s">
        <v>160</v>
      </c>
      <c r="B41" s="4">
        <v>-300</v>
      </c>
      <c r="C41" s="4">
        <v>627</v>
      </c>
      <c r="D41" s="4">
        <v>287</v>
      </c>
    </row>
    <row r="42" spans="1:4" ht="30" x14ac:dyDescent="0.25">
      <c r="A42" s="2" t="s">
        <v>161</v>
      </c>
      <c r="B42" s="6">
        <v>1813</v>
      </c>
      <c r="C42" s="6">
        <v>1186</v>
      </c>
      <c r="D42" s="4">
        <v>899</v>
      </c>
    </row>
    <row r="43" spans="1:4" x14ac:dyDescent="0.25">
      <c r="A43" s="2" t="s">
        <v>162</v>
      </c>
      <c r="B43" s="9">
        <v>1513</v>
      </c>
      <c r="C43" s="9">
        <v>1813</v>
      </c>
      <c r="D43" s="9">
        <v>1186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1179</v>
      </c>
      <c r="B1" s="8" t="s">
        <v>2</v>
      </c>
      <c r="C1" s="8" t="s">
        <v>28</v>
      </c>
    </row>
    <row r="2" spans="1:3" x14ac:dyDescent="0.25">
      <c r="A2" s="1" t="s">
        <v>55</v>
      </c>
      <c r="B2" s="8"/>
      <c r="C2" s="8"/>
    </row>
    <row r="3" spans="1:3" ht="30" x14ac:dyDescent="0.25">
      <c r="A3" s="3" t="s">
        <v>366</v>
      </c>
      <c r="B3" s="4"/>
      <c r="C3" s="4"/>
    </row>
    <row r="4" spans="1:3" x14ac:dyDescent="0.25">
      <c r="A4" s="2" t="s">
        <v>369</v>
      </c>
      <c r="B4" s="9">
        <v>1084</v>
      </c>
      <c r="C4" s="9">
        <v>1184</v>
      </c>
    </row>
    <row r="5" spans="1:3" x14ac:dyDescent="0.25">
      <c r="A5" s="2" t="s">
        <v>370</v>
      </c>
      <c r="B5" s="6">
        <v>1576</v>
      </c>
      <c r="C5" s="6">
        <v>1676</v>
      </c>
    </row>
    <row r="6" spans="1:3" x14ac:dyDescent="0.25">
      <c r="A6" s="2" t="s">
        <v>371</v>
      </c>
      <c r="B6" s="6">
        <v>1088</v>
      </c>
      <c r="C6" s="6">
        <v>1023</v>
      </c>
    </row>
    <row r="7" spans="1:3" ht="30" x14ac:dyDescent="0.25">
      <c r="A7" s="2" t="s">
        <v>372</v>
      </c>
      <c r="B7" s="9">
        <v>3748</v>
      </c>
      <c r="C7" s="9">
        <v>3883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1180</v>
      </c>
      <c r="B1" s="8" t="s">
        <v>1</v>
      </c>
      <c r="C1" s="8"/>
      <c r="D1" s="8"/>
    </row>
    <row r="2" spans="1:4" x14ac:dyDescent="0.25">
      <c r="A2" s="1" t="s">
        <v>55</v>
      </c>
      <c r="B2" s="1" t="s">
        <v>2</v>
      </c>
      <c r="C2" s="1" t="s">
        <v>28</v>
      </c>
      <c r="D2" s="1" t="s">
        <v>29</v>
      </c>
    </row>
    <row r="3" spans="1:4" ht="60" x14ac:dyDescent="0.25">
      <c r="A3" s="3" t="s">
        <v>1181</v>
      </c>
      <c r="B3" s="4"/>
      <c r="C3" s="4"/>
      <c r="D3" s="4"/>
    </row>
    <row r="4" spans="1:4" ht="45" x14ac:dyDescent="0.25">
      <c r="A4" s="2" t="s">
        <v>1182</v>
      </c>
      <c r="B4" s="9">
        <v>-107</v>
      </c>
      <c r="C4" s="9">
        <v>-85</v>
      </c>
      <c r="D4" s="4"/>
    </row>
    <row r="5" spans="1:4" ht="30" x14ac:dyDescent="0.25">
      <c r="A5" s="2" t="s">
        <v>1183</v>
      </c>
      <c r="B5" s="4">
        <v>-88</v>
      </c>
      <c r="C5" s="4">
        <v>-69</v>
      </c>
      <c r="D5" s="4"/>
    </row>
    <row r="6" spans="1:4" ht="60" x14ac:dyDescent="0.25">
      <c r="A6" s="2" t="s">
        <v>1184</v>
      </c>
      <c r="B6" s="4">
        <v>6</v>
      </c>
      <c r="C6" s="4"/>
      <c r="D6" s="4"/>
    </row>
    <row r="7" spans="1:4" x14ac:dyDescent="0.25">
      <c r="A7" s="2" t="s">
        <v>1185</v>
      </c>
      <c r="B7" s="4"/>
      <c r="C7" s="4"/>
      <c r="D7" s="4"/>
    </row>
    <row r="8" spans="1:4" ht="30" x14ac:dyDescent="0.25">
      <c r="A8" s="3" t="s">
        <v>1186</v>
      </c>
      <c r="B8" s="4"/>
      <c r="C8" s="4"/>
      <c r="D8" s="4"/>
    </row>
    <row r="9" spans="1:4" x14ac:dyDescent="0.25">
      <c r="A9" s="2" t="s">
        <v>1187</v>
      </c>
      <c r="B9" s="4">
        <v>455</v>
      </c>
      <c r="C9" s="4">
        <v>432</v>
      </c>
      <c r="D9" s="4">
        <v>318</v>
      </c>
    </row>
    <row r="10" spans="1:4" ht="30" x14ac:dyDescent="0.25">
      <c r="A10" s="3" t="s">
        <v>1188</v>
      </c>
      <c r="B10" s="4"/>
      <c r="C10" s="4"/>
      <c r="D10" s="4"/>
    </row>
    <row r="11" spans="1:4" x14ac:dyDescent="0.25">
      <c r="A11" s="2" t="s">
        <v>382</v>
      </c>
      <c r="B11" s="4">
        <v>18</v>
      </c>
      <c r="C11" s="4">
        <v>10</v>
      </c>
      <c r="D11" s="4">
        <v>3</v>
      </c>
    </row>
    <row r="12" spans="1:4" x14ac:dyDescent="0.25">
      <c r="A12" s="2" t="s">
        <v>384</v>
      </c>
      <c r="B12" s="4">
        <v>20</v>
      </c>
      <c r="C12" s="4">
        <v>17</v>
      </c>
      <c r="D12" s="4">
        <v>15</v>
      </c>
    </row>
    <row r="13" spans="1:4" x14ac:dyDescent="0.25">
      <c r="A13" s="2" t="s">
        <v>385</v>
      </c>
      <c r="B13" s="4">
        <v>-27</v>
      </c>
      <c r="C13" s="4">
        <v>-21</v>
      </c>
      <c r="D13" s="4">
        <v>-18</v>
      </c>
    </row>
    <row r="14" spans="1:4" x14ac:dyDescent="0.25">
      <c r="A14" s="2" t="s">
        <v>388</v>
      </c>
      <c r="B14" s="4">
        <v>-2</v>
      </c>
      <c r="C14" s="4">
        <v>-2</v>
      </c>
      <c r="D14" s="4">
        <v>0</v>
      </c>
    </row>
    <row r="15" spans="1:4" x14ac:dyDescent="0.25">
      <c r="A15" s="2" t="s">
        <v>390</v>
      </c>
      <c r="B15" s="4">
        <v>9</v>
      </c>
      <c r="C15" s="4">
        <v>8</v>
      </c>
      <c r="D15" s="4">
        <v>6</v>
      </c>
    </row>
    <row r="16" spans="1:4" x14ac:dyDescent="0.25">
      <c r="A16" s="2" t="s">
        <v>391</v>
      </c>
      <c r="B16" s="4">
        <v>-12</v>
      </c>
      <c r="C16" s="4">
        <v>0</v>
      </c>
      <c r="D16" s="4">
        <v>0</v>
      </c>
    </row>
    <row r="17" spans="1:4" x14ac:dyDescent="0.25">
      <c r="A17" s="2" t="s">
        <v>393</v>
      </c>
      <c r="B17" s="4">
        <v>4</v>
      </c>
      <c r="C17" s="4">
        <v>0</v>
      </c>
      <c r="D17" s="4">
        <v>4</v>
      </c>
    </row>
    <row r="18" spans="1:4" x14ac:dyDescent="0.25">
      <c r="A18" s="2" t="s">
        <v>83</v>
      </c>
      <c r="B18" s="4">
        <v>0</v>
      </c>
      <c r="C18" s="4">
        <v>0</v>
      </c>
      <c r="D18" s="4">
        <v>2</v>
      </c>
    </row>
    <row r="19" spans="1:4" ht="30" x14ac:dyDescent="0.25">
      <c r="A19" s="2" t="s">
        <v>394</v>
      </c>
      <c r="B19" s="4">
        <v>10</v>
      </c>
      <c r="C19" s="4">
        <v>12</v>
      </c>
      <c r="D19" s="4">
        <v>12</v>
      </c>
    </row>
    <row r="20" spans="1:4" ht="60" x14ac:dyDescent="0.25">
      <c r="A20" s="3" t="s">
        <v>1181</v>
      </c>
      <c r="B20" s="4"/>
      <c r="C20" s="4"/>
      <c r="D20" s="4"/>
    </row>
    <row r="21" spans="1:4" x14ac:dyDescent="0.25">
      <c r="A21" s="2" t="s">
        <v>1189</v>
      </c>
      <c r="B21" s="4">
        <v>18</v>
      </c>
      <c r="C21" s="4">
        <v>22</v>
      </c>
      <c r="D21" s="4"/>
    </row>
    <row r="22" spans="1:4" x14ac:dyDescent="0.25">
      <c r="A22" s="2" t="s">
        <v>1190</v>
      </c>
      <c r="B22" s="4">
        <v>14</v>
      </c>
      <c r="C22" s="4">
        <v>17</v>
      </c>
      <c r="D22" s="4"/>
    </row>
    <row r="23" spans="1:4" x14ac:dyDescent="0.25">
      <c r="A23" s="2" t="s">
        <v>1191</v>
      </c>
      <c r="B23" s="4">
        <v>-136</v>
      </c>
      <c r="C23" s="4">
        <v>-119</v>
      </c>
      <c r="D23" s="4"/>
    </row>
    <row r="24" spans="1:4" x14ac:dyDescent="0.25">
      <c r="A24" s="2" t="s">
        <v>1192</v>
      </c>
      <c r="B24" s="4">
        <v>-109</v>
      </c>
      <c r="C24" s="4">
        <v>-94</v>
      </c>
      <c r="D24" s="4"/>
    </row>
    <row r="25" spans="1:4" ht="30" x14ac:dyDescent="0.25">
      <c r="A25" s="2" t="s">
        <v>1193</v>
      </c>
      <c r="B25" s="4">
        <v>-2</v>
      </c>
      <c r="C25" s="4"/>
      <c r="D25" s="4"/>
    </row>
    <row r="26" spans="1:4" ht="30" x14ac:dyDescent="0.25">
      <c r="A26" s="2" t="s">
        <v>1194</v>
      </c>
      <c r="B26" s="4">
        <v>10</v>
      </c>
      <c r="C26" s="4"/>
      <c r="D26" s="4"/>
    </row>
    <row r="27" spans="1:4" ht="30" x14ac:dyDescent="0.25">
      <c r="A27" s="3" t="s">
        <v>1195</v>
      </c>
      <c r="B27" s="4"/>
      <c r="C27" s="4"/>
      <c r="D27" s="4"/>
    </row>
    <row r="28" spans="1:4" x14ac:dyDescent="0.25">
      <c r="A28" s="2" t="s">
        <v>410</v>
      </c>
      <c r="B28" s="4">
        <v>489</v>
      </c>
      <c r="C28" s="4">
        <v>387</v>
      </c>
      <c r="D28" s="4"/>
    </row>
    <row r="29" spans="1:4" x14ac:dyDescent="0.25">
      <c r="A29" s="2" t="s">
        <v>382</v>
      </c>
      <c r="B29" s="4">
        <v>18</v>
      </c>
      <c r="C29" s="4">
        <v>10</v>
      </c>
      <c r="D29" s="4">
        <v>3</v>
      </c>
    </row>
    <row r="30" spans="1:4" x14ac:dyDescent="0.25">
      <c r="A30" s="2" t="s">
        <v>384</v>
      </c>
      <c r="B30" s="4">
        <v>20</v>
      </c>
      <c r="C30" s="4">
        <v>17</v>
      </c>
      <c r="D30" s="4">
        <v>15</v>
      </c>
    </row>
    <row r="31" spans="1:4" x14ac:dyDescent="0.25">
      <c r="A31" s="2" t="s">
        <v>1196</v>
      </c>
      <c r="B31" s="4">
        <v>1</v>
      </c>
      <c r="C31" s="4">
        <v>1</v>
      </c>
      <c r="D31" s="4"/>
    </row>
    <row r="32" spans="1:4" x14ac:dyDescent="0.25">
      <c r="A32" s="2" t="s">
        <v>412</v>
      </c>
      <c r="B32" s="4">
        <v>78</v>
      </c>
      <c r="C32" s="4">
        <v>12</v>
      </c>
      <c r="D32" s="4"/>
    </row>
    <row r="33" spans="1:4" x14ac:dyDescent="0.25">
      <c r="A33" s="2" t="s">
        <v>413</v>
      </c>
      <c r="B33" s="4">
        <v>-52</v>
      </c>
      <c r="C33" s="4">
        <v>5</v>
      </c>
      <c r="D33" s="4"/>
    </row>
    <row r="34" spans="1:4" ht="30" x14ac:dyDescent="0.25">
      <c r="A34" s="2" t="s">
        <v>1197</v>
      </c>
      <c r="B34" s="4">
        <v>-14</v>
      </c>
      <c r="C34" s="4">
        <v>-14</v>
      </c>
      <c r="D34" s="4"/>
    </row>
    <row r="35" spans="1:4" x14ac:dyDescent="0.25">
      <c r="A35" s="2" t="s">
        <v>417</v>
      </c>
      <c r="B35" s="4">
        <v>0</v>
      </c>
      <c r="C35" s="4">
        <v>-21</v>
      </c>
      <c r="D35" s="4"/>
    </row>
    <row r="36" spans="1:4" x14ac:dyDescent="0.25">
      <c r="A36" s="2" t="s">
        <v>347</v>
      </c>
      <c r="B36" s="4">
        <v>0</v>
      </c>
      <c r="C36" s="4">
        <v>67</v>
      </c>
      <c r="D36" s="4"/>
    </row>
    <row r="37" spans="1:4" x14ac:dyDescent="0.25">
      <c r="A37" s="2" t="s">
        <v>418</v>
      </c>
      <c r="B37" s="4">
        <v>-23</v>
      </c>
      <c r="C37" s="4">
        <v>0</v>
      </c>
      <c r="D37" s="4"/>
    </row>
    <row r="38" spans="1:4" x14ac:dyDescent="0.25">
      <c r="A38" s="2" t="s">
        <v>420</v>
      </c>
      <c r="B38" s="4">
        <v>-8</v>
      </c>
      <c r="C38" s="4">
        <v>0</v>
      </c>
      <c r="D38" s="4"/>
    </row>
    <row r="39" spans="1:4" x14ac:dyDescent="0.25">
      <c r="A39" s="2" t="s">
        <v>83</v>
      </c>
      <c r="B39" s="4">
        <v>0</v>
      </c>
      <c r="C39" s="4">
        <v>25</v>
      </c>
      <c r="D39" s="4"/>
    </row>
    <row r="40" spans="1:4" x14ac:dyDescent="0.25">
      <c r="A40" s="2" t="s">
        <v>421</v>
      </c>
      <c r="B40" s="4">
        <v>509</v>
      </c>
      <c r="C40" s="4">
        <v>489</v>
      </c>
      <c r="D40" s="4">
        <v>387</v>
      </c>
    </row>
    <row r="41" spans="1:4" ht="30" x14ac:dyDescent="0.25">
      <c r="A41" s="3" t="s">
        <v>1198</v>
      </c>
      <c r="B41" s="4"/>
      <c r="C41" s="4"/>
      <c r="D41" s="4"/>
    </row>
    <row r="42" spans="1:4" ht="30" x14ac:dyDescent="0.25">
      <c r="A42" s="2" t="s">
        <v>424</v>
      </c>
      <c r="B42" s="4">
        <v>432</v>
      </c>
      <c r="C42" s="4">
        <v>318</v>
      </c>
      <c r="D42" s="4"/>
    </row>
    <row r="43" spans="1:4" x14ac:dyDescent="0.25">
      <c r="A43" s="2" t="s">
        <v>425</v>
      </c>
      <c r="B43" s="4">
        <v>53</v>
      </c>
      <c r="C43" s="4">
        <v>41</v>
      </c>
      <c r="D43" s="4"/>
    </row>
    <row r="44" spans="1:4" x14ac:dyDescent="0.25">
      <c r="A44" s="2" t="s">
        <v>426</v>
      </c>
      <c r="B44" s="4">
        <v>27</v>
      </c>
      <c r="C44" s="4">
        <v>13</v>
      </c>
      <c r="D44" s="4"/>
    </row>
    <row r="45" spans="1:4" x14ac:dyDescent="0.25">
      <c r="A45" s="2" t="s">
        <v>1196</v>
      </c>
      <c r="B45" s="4">
        <v>1</v>
      </c>
      <c r="C45" s="4">
        <v>1</v>
      </c>
      <c r="D45" s="4"/>
    </row>
    <row r="46" spans="1:4" x14ac:dyDescent="0.25">
      <c r="A46" s="2" t="s">
        <v>413</v>
      </c>
      <c r="B46" s="4">
        <v>-40</v>
      </c>
      <c r="C46" s="4">
        <v>6</v>
      </c>
      <c r="D46" s="4"/>
    </row>
    <row r="47" spans="1:4" ht="30" x14ac:dyDescent="0.25">
      <c r="A47" s="2" t="s">
        <v>1197</v>
      </c>
      <c r="B47" s="4">
        <v>-14</v>
      </c>
      <c r="C47" s="4">
        <v>-14</v>
      </c>
      <c r="D47" s="4"/>
    </row>
    <row r="48" spans="1:4" x14ac:dyDescent="0.25">
      <c r="A48" s="2" t="s">
        <v>347</v>
      </c>
      <c r="B48" s="4">
        <v>0</v>
      </c>
      <c r="C48" s="4">
        <v>46</v>
      </c>
      <c r="D48" s="4"/>
    </row>
    <row r="49" spans="1:4" x14ac:dyDescent="0.25">
      <c r="A49" s="2" t="s">
        <v>420</v>
      </c>
      <c r="B49" s="4">
        <v>-8</v>
      </c>
      <c r="C49" s="4">
        <v>0</v>
      </c>
      <c r="D49" s="4"/>
    </row>
    <row r="50" spans="1:4" x14ac:dyDescent="0.25">
      <c r="A50" s="2" t="s">
        <v>83</v>
      </c>
      <c r="B50" s="4">
        <v>4</v>
      </c>
      <c r="C50" s="4">
        <v>21</v>
      </c>
      <c r="D50" s="4"/>
    </row>
    <row r="51" spans="1:4" ht="30" x14ac:dyDescent="0.25">
      <c r="A51" s="3" t="s">
        <v>1199</v>
      </c>
      <c r="B51" s="4"/>
      <c r="C51" s="4"/>
      <c r="D51" s="4"/>
    </row>
    <row r="52" spans="1:4" ht="30" x14ac:dyDescent="0.25">
      <c r="A52" s="2" t="s">
        <v>1200</v>
      </c>
      <c r="B52" s="4">
        <v>-1</v>
      </c>
      <c r="C52" s="4">
        <v>-1</v>
      </c>
      <c r="D52" s="4"/>
    </row>
    <row r="53" spans="1:4" ht="30" x14ac:dyDescent="0.25">
      <c r="A53" s="2" t="s">
        <v>1201</v>
      </c>
      <c r="B53" s="4">
        <v>-53</v>
      </c>
      <c r="C53" s="4">
        <v>-55</v>
      </c>
      <c r="D53" s="4"/>
    </row>
    <row r="54" spans="1:4" x14ac:dyDescent="0.25">
      <c r="A54" s="2" t="s">
        <v>434</v>
      </c>
      <c r="B54" s="4">
        <v>-54</v>
      </c>
      <c r="C54" s="4">
        <v>-56</v>
      </c>
      <c r="D54" s="4"/>
    </row>
    <row r="55" spans="1:4" ht="30" x14ac:dyDescent="0.25">
      <c r="A55" s="3" t="s">
        <v>1202</v>
      </c>
      <c r="B55" s="4"/>
      <c r="C55" s="4"/>
      <c r="D55" s="4"/>
    </row>
    <row r="56" spans="1:4" ht="30" x14ac:dyDescent="0.25">
      <c r="A56" s="2" t="s">
        <v>1203</v>
      </c>
      <c r="B56" s="4">
        <v>12</v>
      </c>
      <c r="C56" s="4"/>
      <c r="D56" s="4"/>
    </row>
    <row r="57" spans="1:4" ht="45" x14ac:dyDescent="0.25">
      <c r="A57" s="3" t="s">
        <v>1204</v>
      </c>
      <c r="B57" s="4"/>
      <c r="C57" s="4"/>
      <c r="D57" s="4"/>
    </row>
    <row r="58" spans="1:4" x14ac:dyDescent="0.25">
      <c r="A58" s="2" t="s">
        <v>468</v>
      </c>
      <c r="B58" s="4">
        <v>105</v>
      </c>
      <c r="C58" s="4">
        <v>28</v>
      </c>
      <c r="D58" s="4"/>
    </row>
    <row r="59" spans="1:4" x14ac:dyDescent="0.25">
      <c r="A59" s="2" t="s">
        <v>1205</v>
      </c>
      <c r="B59" s="4">
        <v>10</v>
      </c>
      <c r="C59" s="4">
        <v>7</v>
      </c>
      <c r="D59" s="4"/>
    </row>
    <row r="60" spans="1:4" x14ac:dyDescent="0.25">
      <c r="A60" s="2" t="s">
        <v>470</v>
      </c>
      <c r="B60" s="4">
        <v>0</v>
      </c>
      <c r="C60" s="4">
        <v>68</v>
      </c>
      <c r="D60" s="4"/>
    </row>
    <row r="61" spans="1:4" x14ac:dyDescent="0.25">
      <c r="A61" s="2" t="s">
        <v>425</v>
      </c>
      <c r="B61" s="4">
        <v>4</v>
      </c>
      <c r="C61" s="4">
        <v>3</v>
      </c>
      <c r="D61" s="4"/>
    </row>
    <row r="62" spans="1:4" x14ac:dyDescent="0.25">
      <c r="A62" s="2" t="s">
        <v>471</v>
      </c>
      <c r="B62" s="4">
        <v>-15</v>
      </c>
      <c r="C62" s="4">
        <v>-1</v>
      </c>
      <c r="D62" s="4"/>
    </row>
    <row r="63" spans="1:4" x14ac:dyDescent="0.25">
      <c r="A63" s="2" t="s">
        <v>473</v>
      </c>
      <c r="B63" s="4">
        <v>104</v>
      </c>
      <c r="C63" s="4">
        <v>105</v>
      </c>
      <c r="D63" s="4">
        <v>28</v>
      </c>
    </row>
    <row r="64" spans="1:4" ht="30" x14ac:dyDescent="0.25">
      <c r="A64" s="3" t="s">
        <v>1206</v>
      </c>
      <c r="B64" s="4"/>
      <c r="C64" s="4"/>
      <c r="D64" s="4"/>
    </row>
    <row r="65" spans="1:4" ht="60" x14ac:dyDescent="0.25">
      <c r="A65" s="2" t="s">
        <v>1207</v>
      </c>
      <c r="B65" s="4">
        <v>455</v>
      </c>
      <c r="C65" s="4">
        <v>97</v>
      </c>
      <c r="D65" s="4"/>
    </row>
    <row r="66" spans="1:4" ht="60" x14ac:dyDescent="0.25">
      <c r="A66" s="2" t="s">
        <v>1208</v>
      </c>
      <c r="B66" s="4">
        <v>455</v>
      </c>
      <c r="C66" s="4">
        <v>42</v>
      </c>
      <c r="D66" s="4"/>
    </row>
    <row r="67" spans="1:4" ht="60" x14ac:dyDescent="0.25">
      <c r="A67" s="2" t="s">
        <v>1209</v>
      </c>
      <c r="B67" s="4">
        <v>509</v>
      </c>
      <c r="C67" s="4">
        <v>172</v>
      </c>
      <c r="D67" s="4"/>
    </row>
    <row r="68" spans="1:4" ht="60" x14ac:dyDescent="0.25">
      <c r="A68" s="2" t="s">
        <v>1210</v>
      </c>
      <c r="B68" s="4">
        <v>469</v>
      </c>
      <c r="C68" s="4">
        <v>84</v>
      </c>
      <c r="D68" s="4"/>
    </row>
    <row r="69" spans="1:4" ht="30" x14ac:dyDescent="0.25">
      <c r="A69" s="2" t="s">
        <v>1211</v>
      </c>
      <c r="B69" s="4">
        <v>469</v>
      </c>
      <c r="C69" s="4">
        <v>435</v>
      </c>
      <c r="D69" s="4"/>
    </row>
    <row r="70" spans="1:4" ht="30" x14ac:dyDescent="0.25">
      <c r="A70" s="3" t="s">
        <v>1212</v>
      </c>
      <c r="B70" s="4"/>
      <c r="C70" s="4"/>
      <c r="D70" s="4"/>
    </row>
    <row r="71" spans="1:4" x14ac:dyDescent="0.25">
      <c r="A71" s="2" t="s">
        <v>1213</v>
      </c>
      <c r="B71" s="4">
        <v>68</v>
      </c>
      <c r="C71" s="4"/>
      <c r="D71" s="4"/>
    </row>
    <row r="72" spans="1:4" x14ac:dyDescent="0.25">
      <c r="A72" s="2" t="s">
        <v>1214</v>
      </c>
      <c r="B72" s="4">
        <v>12</v>
      </c>
      <c r="C72" s="4"/>
      <c r="D72" s="4"/>
    </row>
    <row r="73" spans="1:4" x14ac:dyDescent="0.25">
      <c r="A73" s="2" t="s">
        <v>1215</v>
      </c>
      <c r="B73" s="4">
        <v>12</v>
      </c>
      <c r="C73" s="4"/>
      <c r="D73" s="4"/>
    </row>
    <row r="74" spans="1:4" x14ac:dyDescent="0.25">
      <c r="A74" s="2" t="s">
        <v>1216</v>
      </c>
      <c r="B74" s="4">
        <v>13</v>
      </c>
      <c r="C74" s="4"/>
      <c r="D74" s="4"/>
    </row>
    <row r="75" spans="1:4" x14ac:dyDescent="0.25">
      <c r="A75" s="2" t="s">
        <v>1217</v>
      </c>
      <c r="B75" s="4">
        <v>14</v>
      </c>
      <c r="C75" s="4"/>
      <c r="D75" s="4"/>
    </row>
    <row r="76" spans="1:4" x14ac:dyDescent="0.25">
      <c r="A76" s="2" t="s">
        <v>1218</v>
      </c>
      <c r="B76" s="4">
        <v>74</v>
      </c>
      <c r="C76" s="4"/>
      <c r="D76" s="4"/>
    </row>
    <row r="77" spans="1:4" ht="30" x14ac:dyDescent="0.25">
      <c r="A77" s="2" t="s">
        <v>1219</v>
      </c>
      <c r="B77" s="4"/>
      <c r="C77" s="4"/>
      <c r="D77" s="4"/>
    </row>
    <row r="78" spans="1:4" ht="30" x14ac:dyDescent="0.25">
      <c r="A78" s="3" t="s">
        <v>1186</v>
      </c>
      <c r="B78" s="4"/>
      <c r="C78" s="4"/>
      <c r="D78" s="4"/>
    </row>
    <row r="79" spans="1:4" x14ac:dyDescent="0.25">
      <c r="A79" s="2" t="s">
        <v>1187</v>
      </c>
      <c r="B79" s="4">
        <v>1</v>
      </c>
      <c r="C79" s="4">
        <v>1</v>
      </c>
      <c r="D79" s="4"/>
    </row>
    <row r="80" spans="1:4" ht="45" x14ac:dyDescent="0.25">
      <c r="A80" s="2" t="s">
        <v>1220</v>
      </c>
      <c r="B80" s="4"/>
      <c r="C80" s="4"/>
      <c r="D80" s="4"/>
    </row>
    <row r="81" spans="1:4" ht="30" x14ac:dyDescent="0.25">
      <c r="A81" s="3" t="s">
        <v>1186</v>
      </c>
      <c r="B81" s="4"/>
      <c r="C81" s="4"/>
      <c r="D81" s="4"/>
    </row>
    <row r="82" spans="1:4" x14ac:dyDescent="0.25">
      <c r="A82" s="2" t="s">
        <v>1187</v>
      </c>
      <c r="B82" s="4">
        <v>83</v>
      </c>
      <c r="C82" s="4">
        <v>83</v>
      </c>
      <c r="D82" s="4"/>
    </row>
    <row r="83" spans="1:4" ht="45" x14ac:dyDescent="0.25">
      <c r="A83" s="2" t="s">
        <v>1221</v>
      </c>
      <c r="B83" s="4"/>
      <c r="C83" s="4"/>
      <c r="D83" s="4"/>
    </row>
    <row r="84" spans="1:4" ht="30" x14ac:dyDescent="0.25">
      <c r="A84" s="3" t="s">
        <v>1186</v>
      </c>
      <c r="B84" s="4"/>
      <c r="C84" s="4"/>
      <c r="D84" s="4"/>
    </row>
    <row r="85" spans="1:4" x14ac:dyDescent="0.25">
      <c r="A85" s="2" t="s">
        <v>1187</v>
      </c>
      <c r="B85" s="4">
        <v>120</v>
      </c>
      <c r="C85" s="4">
        <v>125</v>
      </c>
      <c r="D85" s="4"/>
    </row>
    <row r="86" spans="1:4" ht="45" x14ac:dyDescent="0.25">
      <c r="A86" s="2" t="s">
        <v>1222</v>
      </c>
      <c r="B86" s="4"/>
      <c r="C86" s="4"/>
      <c r="D86" s="4"/>
    </row>
    <row r="87" spans="1:4" ht="30" x14ac:dyDescent="0.25">
      <c r="A87" s="3" t="s">
        <v>1186</v>
      </c>
      <c r="B87" s="4"/>
      <c r="C87" s="4"/>
      <c r="D87" s="4"/>
    </row>
    <row r="88" spans="1:4" x14ac:dyDescent="0.25">
      <c r="A88" s="2" t="s">
        <v>1187</v>
      </c>
      <c r="B88" s="4">
        <v>117</v>
      </c>
      <c r="C88" s="4">
        <v>92</v>
      </c>
      <c r="D88" s="4"/>
    </row>
    <row r="89" spans="1:4" ht="45" x14ac:dyDescent="0.25">
      <c r="A89" s="2" t="s">
        <v>1223</v>
      </c>
      <c r="B89" s="4"/>
      <c r="C89" s="4"/>
      <c r="D89" s="4"/>
    </row>
    <row r="90" spans="1:4" ht="30" x14ac:dyDescent="0.25">
      <c r="A90" s="3" t="s">
        <v>1186</v>
      </c>
      <c r="B90" s="4"/>
      <c r="C90" s="4"/>
      <c r="D90" s="4"/>
    </row>
    <row r="91" spans="1:4" x14ac:dyDescent="0.25">
      <c r="A91" s="2" t="s">
        <v>1187</v>
      </c>
      <c r="B91" s="4">
        <v>30</v>
      </c>
      <c r="C91" s="4">
        <v>26</v>
      </c>
      <c r="D91" s="4"/>
    </row>
    <row r="92" spans="1:4" ht="45" x14ac:dyDescent="0.25">
      <c r="A92" s="2" t="s">
        <v>1224</v>
      </c>
      <c r="B92" s="4"/>
      <c r="C92" s="4"/>
      <c r="D92" s="4"/>
    </row>
    <row r="93" spans="1:4" ht="30" x14ac:dyDescent="0.25">
      <c r="A93" s="3" t="s">
        <v>1186</v>
      </c>
      <c r="B93" s="4"/>
      <c r="C93" s="4"/>
      <c r="D93" s="4"/>
    </row>
    <row r="94" spans="1:4" x14ac:dyDescent="0.25">
      <c r="A94" s="2" t="s">
        <v>1187</v>
      </c>
      <c r="B94" s="4">
        <v>89</v>
      </c>
      <c r="C94" s="4">
        <v>91</v>
      </c>
      <c r="D94" s="4"/>
    </row>
    <row r="95" spans="1:4" ht="45" x14ac:dyDescent="0.25">
      <c r="A95" s="2" t="s">
        <v>1225</v>
      </c>
      <c r="B95" s="4"/>
      <c r="C95" s="4"/>
      <c r="D95" s="4"/>
    </row>
    <row r="96" spans="1:4" ht="30" x14ac:dyDescent="0.25">
      <c r="A96" s="3" t="s">
        <v>1186</v>
      </c>
      <c r="B96" s="4"/>
      <c r="C96" s="4"/>
      <c r="D96" s="4"/>
    </row>
    <row r="97" spans="1:4" x14ac:dyDescent="0.25">
      <c r="A97" s="2" t="s">
        <v>1187</v>
      </c>
      <c r="B97" s="4">
        <v>15</v>
      </c>
      <c r="C97" s="4">
        <v>14</v>
      </c>
      <c r="D97" s="4"/>
    </row>
    <row r="98" spans="1:4" ht="60" x14ac:dyDescent="0.25">
      <c r="A98" s="2" t="s">
        <v>1226</v>
      </c>
      <c r="B98" s="4"/>
      <c r="C98" s="4"/>
      <c r="D98" s="4"/>
    </row>
    <row r="99" spans="1:4" ht="30" x14ac:dyDescent="0.25">
      <c r="A99" s="3" t="s">
        <v>1186</v>
      </c>
      <c r="B99" s="4"/>
      <c r="C99" s="4"/>
      <c r="D99" s="4"/>
    </row>
    <row r="100" spans="1:4" x14ac:dyDescent="0.25">
      <c r="A100" s="2" t="s">
        <v>1187</v>
      </c>
      <c r="B100" s="4">
        <v>1</v>
      </c>
      <c r="C100" s="4">
        <v>1</v>
      </c>
      <c r="D100" s="4"/>
    </row>
    <row r="101" spans="1:4" ht="75" x14ac:dyDescent="0.25">
      <c r="A101" s="2" t="s">
        <v>1227</v>
      </c>
      <c r="B101" s="4"/>
      <c r="C101" s="4"/>
      <c r="D101" s="4"/>
    </row>
    <row r="102" spans="1:4" ht="30" x14ac:dyDescent="0.25">
      <c r="A102" s="3" t="s">
        <v>1186</v>
      </c>
      <c r="B102" s="4"/>
      <c r="C102" s="4"/>
      <c r="D102" s="4"/>
    </row>
    <row r="103" spans="1:4" x14ac:dyDescent="0.25">
      <c r="A103" s="2" t="s">
        <v>1187</v>
      </c>
      <c r="B103" s="4">
        <v>1</v>
      </c>
      <c r="C103" s="4">
        <v>1</v>
      </c>
      <c r="D103" s="4"/>
    </row>
    <row r="104" spans="1:4" ht="75" x14ac:dyDescent="0.25">
      <c r="A104" s="2" t="s">
        <v>1228</v>
      </c>
      <c r="B104" s="4"/>
      <c r="C104" s="4"/>
      <c r="D104" s="4"/>
    </row>
    <row r="105" spans="1:4" ht="30" x14ac:dyDescent="0.25">
      <c r="A105" s="3" t="s">
        <v>1186</v>
      </c>
      <c r="B105" s="4"/>
      <c r="C105" s="4"/>
      <c r="D105" s="4"/>
    </row>
    <row r="106" spans="1:4" x14ac:dyDescent="0.25">
      <c r="A106" s="2" t="s">
        <v>1187</v>
      </c>
      <c r="B106" s="4">
        <v>0</v>
      </c>
      <c r="C106" s="4">
        <v>0</v>
      </c>
      <c r="D106" s="4"/>
    </row>
    <row r="107" spans="1:4" ht="75" x14ac:dyDescent="0.25">
      <c r="A107" s="2" t="s">
        <v>1229</v>
      </c>
      <c r="B107" s="4"/>
      <c r="C107" s="4"/>
      <c r="D107" s="4"/>
    </row>
    <row r="108" spans="1:4" ht="30" x14ac:dyDescent="0.25">
      <c r="A108" s="3" t="s">
        <v>1186</v>
      </c>
      <c r="B108" s="4"/>
      <c r="C108" s="4"/>
      <c r="D108" s="4"/>
    </row>
    <row r="109" spans="1:4" x14ac:dyDescent="0.25">
      <c r="A109" s="2" t="s">
        <v>1187</v>
      </c>
      <c r="B109" s="4">
        <v>0</v>
      </c>
      <c r="C109" s="4">
        <v>0</v>
      </c>
      <c r="D109" s="4"/>
    </row>
    <row r="110" spans="1:4" ht="75" x14ac:dyDescent="0.25">
      <c r="A110" s="2" t="s">
        <v>1230</v>
      </c>
      <c r="B110" s="4"/>
      <c r="C110" s="4"/>
      <c r="D110" s="4"/>
    </row>
    <row r="111" spans="1:4" ht="30" x14ac:dyDescent="0.25">
      <c r="A111" s="3" t="s">
        <v>1186</v>
      </c>
      <c r="B111" s="4"/>
      <c r="C111" s="4"/>
      <c r="D111" s="4"/>
    </row>
    <row r="112" spans="1:4" x14ac:dyDescent="0.25">
      <c r="A112" s="2" t="s">
        <v>1187</v>
      </c>
      <c r="B112" s="4">
        <v>0</v>
      </c>
      <c r="C112" s="4">
        <v>0</v>
      </c>
      <c r="D112" s="4"/>
    </row>
    <row r="113" spans="1:4" ht="75" x14ac:dyDescent="0.25">
      <c r="A113" s="2" t="s">
        <v>1231</v>
      </c>
      <c r="B113" s="4"/>
      <c r="C113" s="4"/>
      <c r="D113" s="4"/>
    </row>
    <row r="114" spans="1:4" ht="30" x14ac:dyDescent="0.25">
      <c r="A114" s="3" t="s">
        <v>1186</v>
      </c>
      <c r="B114" s="4"/>
      <c r="C114" s="4"/>
      <c r="D114" s="4"/>
    </row>
    <row r="115" spans="1:4" x14ac:dyDescent="0.25">
      <c r="A115" s="2" t="s">
        <v>1187</v>
      </c>
      <c r="B115" s="4">
        <v>0</v>
      </c>
      <c r="C115" s="4">
        <v>0</v>
      </c>
      <c r="D115" s="4"/>
    </row>
    <row r="116" spans="1:4" ht="90" x14ac:dyDescent="0.25">
      <c r="A116" s="2" t="s">
        <v>1232</v>
      </c>
      <c r="B116" s="4"/>
      <c r="C116" s="4"/>
      <c r="D116" s="4"/>
    </row>
    <row r="117" spans="1:4" ht="30" x14ac:dyDescent="0.25">
      <c r="A117" s="3" t="s">
        <v>1186</v>
      </c>
      <c r="B117" s="4"/>
      <c r="C117" s="4"/>
      <c r="D117" s="4"/>
    </row>
    <row r="118" spans="1:4" x14ac:dyDescent="0.25">
      <c r="A118" s="2" t="s">
        <v>1187</v>
      </c>
      <c r="B118" s="4">
        <v>0</v>
      </c>
      <c r="C118" s="4">
        <v>0</v>
      </c>
      <c r="D118" s="4"/>
    </row>
    <row r="119" spans="1:4" ht="90" x14ac:dyDescent="0.25">
      <c r="A119" s="2" t="s">
        <v>1233</v>
      </c>
      <c r="B119" s="4"/>
      <c r="C119" s="4"/>
      <c r="D119" s="4"/>
    </row>
    <row r="120" spans="1:4" ht="30" x14ac:dyDescent="0.25">
      <c r="A120" s="3" t="s">
        <v>1186</v>
      </c>
      <c r="B120" s="4"/>
      <c r="C120" s="4"/>
      <c r="D120" s="4"/>
    </row>
    <row r="121" spans="1:4" x14ac:dyDescent="0.25">
      <c r="A121" s="2" t="s">
        <v>1187</v>
      </c>
      <c r="B121" s="4">
        <v>0</v>
      </c>
      <c r="C121" s="4">
        <v>0</v>
      </c>
      <c r="D121" s="4"/>
    </row>
    <row r="122" spans="1:4" ht="45" x14ac:dyDescent="0.25">
      <c r="A122" s="2" t="s">
        <v>1234</v>
      </c>
      <c r="B122" s="4"/>
      <c r="C122" s="4"/>
      <c r="D122" s="4"/>
    </row>
    <row r="123" spans="1:4" ht="30" x14ac:dyDescent="0.25">
      <c r="A123" s="3" t="s">
        <v>1186</v>
      </c>
      <c r="B123" s="4"/>
      <c r="C123" s="4"/>
      <c r="D123" s="4"/>
    </row>
    <row r="124" spans="1:4" x14ac:dyDescent="0.25">
      <c r="A124" s="2" t="s">
        <v>1187</v>
      </c>
      <c r="B124" s="4">
        <v>350</v>
      </c>
      <c r="C124" s="4">
        <v>326</v>
      </c>
      <c r="D124" s="4"/>
    </row>
    <row r="125" spans="1:4" ht="60" x14ac:dyDescent="0.25">
      <c r="A125" s="2" t="s">
        <v>1235</v>
      </c>
      <c r="B125" s="4"/>
      <c r="C125" s="4"/>
      <c r="D125" s="4"/>
    </row>
    <row r="126" spans="1:4" ht="30" x14ac:dyDescent="0.25">
      <c r="A126" s="3" t="s">
        <v>1186</v>
      </c>
      <c r="B126" s="4"/>
      <c r="C126" s="4"/>
      <c r="D126" s="4"/>
    </row>
    <row r="127" spans="1:4" x14ac:dyDescent="0.25">
      <c r="A127" s="2" t="s">
        <v>1187</v>
      </c>
      <c r="B127" s="4">
        <v>0</v>
      </c>
      <c r="C127" s="4">
        <v>0</v>
      </c>
      <c r="D127" s="4"/>
    </row>
    <row r="128" spans="1:4" ht="75" x14ac:dyDescent="0.25">
      <c r="A128" s="2" t="s">
        <v>1236</v>
      </c>
      <c r="B128" s="4"/>
      <c r="C128" s="4"/>
      <c r="D128" s="4"/>
    </row>
    <row r="129" spans="1:4" ht="30" x14ac:dyDescent="0.25">
      <c r="A129" s="3" t="s">
        <v>1186</v>
      </c>
      <c r="B129" s="4"/>
      <c r="C129" s="4"/>
      <c r="D129" s="4"/>
    </row>
    <row r="130" spans="1:4" x14ac:dyDescent="0.25">
      <c r="A130" s="2" t="s">
        <v>1187</v>
      </c>
      <c r="B130" s="4">
        <v>83</v>
      </c>
      <c r="C130" s="4">
        <v>83</v>
      </c>
      <c r="D130" s="4"/>
    </row>
    <row r="131" spans="1:4" ht="75" x14ac:dyDescent="0.25">
      <c r="A131" s="2" t="s">
        <v>1237</v>
      </c>
      <c r="B131" s="4"/>
      <c r="C131" s="4"/>
      <c r="D131" s="4"/>
    </row>
    <row r="132" spans="1:4" ht="30" x14ac:dyDescent="0.25">
      <c r="A132" s="3" t="s">
        <v>1186</v>
      </c>
      <c r="B132" s="4"/>
      <c r="C132" s="4"/>
      <c r="D132" s="4"/>
    </row>
    <row r="133" spans="1:4" x14ac:dyDescent="0.25">
      <c r="A133" s="2" t="s">
        <v>1187</v>
      </c>
      <c r="B133" s="4">
        <v>120</v>
      </c>
      <c r="C133" s="4">
        <v>125</v>
      </c>
      <c r="D133" s="4"/>
    </row>
    <row r="134" spans="1:4" ht="75" x14ac:dyDescent="0.25">
      <c r="A134" s="2" t="s">
        <v>1238</v>
      </c>
      <c r="B134" s="4"/>
      <c r="C134" s="4"/>
      <c r="D134" s="4"/>
    </row>
    <row r="135" spans="1:4" ht="30" x14ac:dyDescent="0.25">
      <c r="A135" s="3" t="s">
        <v>1186</v>
      </c>
      <c r="B135" s="4"/>
      <c r="C135" s="4"/>
      <c r="D135" s="4"/>
    </row>
    <row r="136" spans="1:4" x14ac:dyDescent="0.25">
      <c r="A136" s="2" t="s">
        <v>1187</v>
      </c>
      <c r="B136" s="4">
        <v>117</v>
      </c>
      <c r="C136" s="4">
        <v>92</v>
      </c>
      <c r="D136" s="4"/>
    </row>
    <row r="137" spans="1:4" ht="75" x14ac:dyDescent="0.25">
      <c r="A137" s="2" t="s">
        <v>1239</v>
      </c>
      <c r="B137" s="4"/>
      <c r="C137" s="4"/>
      <c r="D137" s="4"/>
    </row>
    <row r="138" spans="1:4" ht="30" x14ac:dyDescent="0.25">
      <c r="A138" s="3" t="s">
        <v>1186</v>
      </c>
      <c r="B138" s="4"/>
      <c r="C138" s="4"/>
      <c r="D138" s="4"/>
    </row>
    <row r="139" spans="1:4" x14ac:dyDescent="0.25">
      <c r="A139" s="2" t="s">
        <v>1187</v>
      </c>
      <c r="B139" s="4">
        <v>30</v>
      </c>
      <c r="C139" s="4">
        <v>26</v>
      </c>
      <c r="D139" s="4"/>
    </row>
    <row r="140" spans="1:4" ht="75" x14ac:dyDescent="0.25">
      <c r="A140" s="2" t="s">
        <v>1240</v>
      </c>
      <c r="B140" s="4"/>
      <c r="C140" s="4"/>
      <c r="D140" s="4"/>
    </row>
    <row r="141" spans="1:4" ht="30" x14ac:dyDescent="0.25">
      <c r="A141" s="3" t="s">
        <v>1186</v>
      </c>
      <c r="B141" s="4"/>
      <c r="C141" s="4"/>
      <c r="D141" s="4"/>
    </row>
    <row r="142" spans="1:4" x14ac:dyDescent="0.25">
      <c r="A142" s="2" t="s">
        <v>1187</v>
      </c>
      <c r="B142" s="4">
        <v>0</v>
      </c>
      <c r="C142" s="4">
        <v>0</v>
      </c>
      <c r="D142" s="4"/>
    </row>
    <row r="143" spans="1:4" ht="75" x14ac:dyDescent="0.25">
      <c r="A143" s="2" t="s">
        <v>1241</v>
      </c>
      <c r="B143" s="4"/>
      <c r="C143" s="4"/>
      <c r="D143" s="4"/>
    </row>
    <row r="144" spans="1:4" ht="30" x14ac:dyDescent="0.25">
      <c r="A144" s="3" t="s">
        <v>1186</v>
      </c>
      <c r="B144" s="4"/>
      <c r="C144" s="4"/>
      <c r="D144" s="4"/>
    </row>
    <row r="145" spans="1:4" x14ac:dyDescent="0.25">
      <c r="A145" s="2" t="s">
        <v>1187</v>
      </c>
      <c r="B145" s="4">
        <v>0</v>
      </c>
      <c r="C145" s="4">
        <v>0</v>
      </c>
      <c r="D145" s="4"/>
    </row>
    <row r="146" spans="1:4" ht="60" x14ac:dyDescent="0.25">
      <c r="A146" s="2" t="s">
        <v>1242</v>
      </c>
      <c r="B146" s="4"/>
      <c r="C146" s="4"/>
      <c r="D146" s="4"/>
    </row>
    <row r="147" spans="1:4" ht="30" x14ac:dyDescent="0.25">
      <c r="A147" s="3" t="s">
        <v>1186</v>
      </c>
      <c r="B147" s="4"/>
      <c r="C147" s="4"/>
      <c r="D147" s="4"/>
    </row>
    <row r="148" spans="1:4" x14ac:dyDescent="0.25">
      <c r="A148" s="2" t="s">
        <v>1187</v>
      </c>
      <c r="B148" s="4">
        <v>104</v>
      </c>
      <c r="C148" s="4">
        <v>105</v>
      </c>
      <c r="D148" s="4"/>
    </row>
    <row r="149" spans="1:4" ht="75" x14ac:dyDescent="0.25">
      <c r="A149" s="2" t="s">
        <v>1243</v>
      </c>
      <c r="B149" s="4"/>
      <c r="C149" s="4"/>
      <c r="D149" s="4"/>
    </row>
    <row r="150" spans="1:4" ht="30" x14ac:dyDescent="0.25">
      <c r="A150" s="3" t="s">
        <v>1186</v>
      </c>
      <c r="B150" s="4"/>
      <c r="C150" s="4"/>
      <c r="D150" s="4"/>
    </row>
    <row r="151" spans="1:4" x14ac:dyDescent="0.25">
      <c r="A151" s="2" t="s">
        <v>1187</v>
      </c>
      <c r="B151" s="4">
        <v>0</v>
      </c>
      <c r="C151" s="4">
        <v>0</v>
      </c>
      <c r="D151" s="4"/>
    </row>
    <row r="152" spans="1:4" ht="75" x14ac:dyDescent="0.25">
      <c r="A152" s="2" t="s">
        <v>1244</v>
      </c>
      <c r="B152" s="4"/>
      <c r="C152" s="4"/>
      <c r="D152" s="4"/>
    </row>
    <row r="153" spans="1:4" ht="30" x14ac:dyDescent="0.25">
      <c r="A153" s="3" t="s">
        <v>1186</v>
      </c>
      <c r="B153" s="4"/>
      <c r="C153" s="4"/>
      <c r="D153" s="4"/>
    </row>
    <row r="154" spans="1:4" x14ac:dyDescent="0.25">
      <c r="A154" s="2" t="s">
        <v>1187</v>
      </c>
      <c r="B154" s="4">
        <v>0</v>
      </c>
      <c r="C154" s="4">
        <v>0</v>
      </c>
      <c r="D154" s="4"/>
    </row>
    <row r="155" spans="1:4" ht="75" x14ac:dyDescent="0.25">
      <c r="A155" s="2" t="s">
        <v>1245</v>
      </c>
      <c r="B155" s="4"/>
      <c r="C155" s="4"/>
      <c r="D155" s="4"/>
    </row>
    <row r="156" spans="1:4" ht="30" x14ac:dyDescent="0.25">
      <c r="A156" s="3" t="s">
        <v>1186</v>
      </c>
      <c r="B156" s="4"/>
      <c r="C156" s="4"/>
      <c r="D156" s="4"/>
    </row>
    <row r="157" spans="1:4" x14ac:dyDescent="0.25">
      <c r="A157" s="2" t="s">
        <v>1187</v>
      </c>
      <c r="B157" s="4">
        <v>0</v>
      </c>
      <c r="C157" s="4">
        <v>0</v>
      </c>
      <c r="D157" s="4"/>
    </row>
    <row r="158" spans="1:4" ht="75" x14ac:dyDescent="0.25">
      <c r="A158" s="2" t="s">
        <v>1246</v>
      </c>
      <c r="B158" s="4"/>
      <c r="C158" s="4"/>
      <c r="D158" s="4"/>
    </row>
    <row r="159" spans="1:4" ht="30" x14ac:dyDescent="0.25">
      <c r="A159" s="3" t="s">
        <v>1186</v>
      </c>
      <c r="B159" s="4"/>
      <c r="C159" s="4"/>
      <c r="D159" s="4"/>
    </row>
    <row r="160" spans="1:4" x14ac:dyDescent="0.25">
      <c r="A160" s="2" t="s">
        <v>1187</v>
      </c>
      <c r="B160" s="4">
        <v>0</v>
      </c>
      <c r="C160" s="4">
        <v>0</v>
      </c>
      <c r="D160" s="4"/>
    </row>
    <row r="161" spans="1:4" ht="75" x14ac:dyDescent="0.25">
      <c r="A161" s="2" t="s">
        <v>1247</v>
      </c>
      <c r="B161" s="4"/>
      <c r="C161" s="4"/>
      <c r="D161" s="4"/>
    </row>
    <row r="162" spans="1:4" ht="30" x14ac:dyDescent="0.25">
      <c r="A162" s="3" t="s">
        <v>1186</v>
      </c>
      <c r="B162" s="4"/>
      <c r="C162" s="4"/>
      <c r="D162" s="4"/>
    </row>
    <row r="163" spans="1:4" x14ac:dyDescent="0.25">
      <c r="A163" s="2" t="s">
        <v>1187</v>
      </c>
      <c r="B163" s="4">
        <v>0</v>
      </c>
      <c r="C163" s="4">
        <v>0</v>
      </c>
      <c r="D163" s="4"/>
    </row>
    <row r="164" spans="1:4" ht="90" x14ac:dyDescent="0.25">
      <c r="A164" s="2" t="s">
        <v>1248</v>
      </c>
      <c r="B164" s="4"/>
      <c r="C164" s="4"/>
      <c r="D164" s="4"/>
    </row>
    <row r="165" spans="1:4" ht="30" x14ac:dyDescent="0.25">
      <c r="A165" s="3" t="s">
        <v>1186</v>
      </c>
      <c r="B165" s="4"/>
      <c r="C165" s="4"/>
      <c r="D165" s="4"/>
    </row>
    <row r="166" spans="1:4" x14ac:dyDescent="0.25">
      <c r="A166" s="2" t="s">
        <v>1187</v>
      </c>
      <c r="B166" s="4">
        <v>89</v>
      </c>
      <c r="C166" s="4">
        <v>91</v>
      </c>
      <c r="D166" s="4"/>
    </row>
    <row r="167" spans="1:4" ht="90" x14ac:dyDescent="0.25">
      <c r="A167" s="2" t="s">
        <v>1249</v>
      </c>
      <c r="B167" s="4"/>
      <c r="C167" s="4"/>
      <c r="D167" s="4"/>
    </row>
    <row r="168" spans="1:4" ht="30" x14ac:dyDescent="0.25">
      <c r="A168" s="3" t="s">
        <v>1186</v>
      </c>
      <c r="B168" s="4"/>
      <c r="C168" s="4"/>
      <c r="D168" s="4"/>
    </row>
    <row r="169" spans="1:4" x14ac:dyDescent="0.25">
      <c r="A169" s="2" t="s">
        <v>1187</v>
      </c>
      <c r="B169" s="4">
        <v>15</v>
      </c>
      <c r="C169" s="4">
        <v>14</v>
      </c>
      <c r="D169" s="4"/>
    </row>
    <row r="170" spans="1:4" x14ac:dyDescent="0.25">
      <c r="A170" s="2" t="s">
        <v>1250</v>
      </c>
      <c r="B170" s="4"/>
      <c r="C170" s="4"/>
      <c r="D170" s="4"/>
    </row>
    <row r="171" spans="1:4" ht="30" x14ac:dyDescent="0.25">
      <c r="A171" s="3" t="s">
        <v>1251</v>
      </c>
      <c r="B171" s="4"/>
      <c r="C171" s="4"/>
      <c r="D171" s="4"/>
    </row>
    <row r="172" spans="1:4" x14ac:dyDescent="0.25">
      <c r="A172" s="2" t="s">
        <v>1252</v>
      </c>
      <c r="B172" s="93">
        <v>3.7499999999999999E-2</v>
      </c>
      <c r="C172" s="93">
        <v>2.75E-2</v>
      </c>
      <c r="D172" s="4"/>
    </row>
    <row r="173" spans="1:4" x14ac:dyDescent="0.25">
      <c r="A173" s="2" t="s">
        <v>478</v>
      </c>
      <c r="B173" s="95">
        <v>41640</v>
      </c>
      <c r="C173" s="95">
        <v>41275</v>
      </c>
      <c r="D173" s="4"/>
    </row>
    <row r="174" spans="1:4" ht="30" x14ac:dyDescent="0.25">
      <c r="A174" s="3" t="s">
        <v>1253</v>
      </c>
      <c r="B174" s="4"/>
      <c r="C174" s="4"/>
      <c r="D174" s="4"/>
    </row>
    <row r="175" spans="1:4" x14ac:dyDescent="0.25">
      <c r="A175" s="2" t="s">
        <v>1252</v>
      </c>
      <c r="B175" s="93">
        <v>3.2500000000000001E-2</v>
      </c>
      <c r="C175" s="93">
        <v>3.7499999999999999E-2</v>
      </c>
      <c r="D175" s="4"/>
    </row>
    <row r="176" spans="1:4" ht="30" x14ac:dyDescent="0.25">
      <c r="A176" s="2" t="s">
        <v>1254</v>
      </c>
      <c r="B176" s="93">
        <v>0</v>
      </c>
      <c r="C176" s="93">
        <v>0</v>
      </c>
      <c r="D176" s="4"/>
    </row>
    <row r="177" spans="1:4" x14ac:dyDescent="0.25">
      <c r="A177" s="2" t="s">
        <v>478</v>
      </c>
      <c r="B177" s="95">
        <v>42004</v>
      </c>
      <c r="C177" s="95">
        <v>41639</v>
      </c>
      <c r="D177" s="4"/>
    </row>
    <row r="178" spans="1:4" ht="30" x14ac:dyDescent="0.25">
      <c r="A178" s="2" t="s">
        <v>1255</v>
      </c>
      <c r="B178" s="4"/>
      <c r="C178" s="4"/>
      <c r="D178" s="4"/>
    </row>
    <row r="179" spans="1:4" ht="30" x14ac:dyDescent="0.25">
      <c r="A179" s="3" t="s">
        <v>1186</v>
      </c>
      <c r="B179" s="4"/>
      <c r="C179" s="4"/>
      <c r="D179" s="4"/>
    </row>
    <row r="180" spans="1:4" x14ac:dyDescent="0.25">
      <c r="A180" s="2" t="s">
        <v>1187</v>
      </c>
      <c r="B180" s="4">
        <v>0</v>
      </c>
      <c r="C180" s="4">
        <v>0</v>
      </c>
      <c r="D180" s="4">
        <v>0</v>
      </c>
    </row>
    <row r="181" spans="1:4" ht="30" x14ac:dyDescent="0.25">
      <c r="A181" s="3" t="s">
        <v>1188</v>
      </c>
      <c r="B181" s="4"/>
      <c r="C181" s="4"/>
      <c r="D181" s="4"/>
    </row>
    <row r="182" spans="1:4" x14ac:dyDescent="0.25">
      <c r="A182" s="2" t="s">
        <v>382</v>
      </c>
      <c r="B182" s="4">
        <v>0</v>
      </c>
      <c r="C182" s="4">
        <v>0</v>
      </c>
      <c r="D182" s="4">
        <v>0</v>
      </c>
    </row>
    <row r="183" spans="1:4" x14ac:dyDescent="0.25">
      <c r="A183" s="2" t="s">
        <v>384</v>
      </c>
      <c r="B183" s="4">
        <v>0</v>
      </c>
      <c r="C183" s="4">
        <v>0</v>
      </c>
      <c r="D183" s="4">
        <v>0</v>
      </c>
    </row>
    <row r="184" spans="1:4" x14ac:dyDescent="0.25">
      <c r="A184" s="2" t="s">
        <v>385</v>
      </c>
      <c r="B184" s="4"/>
      <c r="C184" s="4">
        <v>0</v>
      </c>
      <c r="D184" s="4">
        <v>0</v>
      </c>
    </row>
    <row r="185" spans="1:4" x14ac:dyDescent="0.25">
      <c r="A185" s="2" t="s">
        <v>388</v>
      </c>
      <c r="B185" s="4">
        <v>-1</v>
      </c>
      <c r="C185" s="4">
        <v>-1</v>
      </c>
      <c r="D185" s="4">
        <v>-1</v>
      </c>
    </row>
    <row r="186" spans="1:4" x14ac:dyDescent="0.25">
      <c r="A186" s="2" t="s">
        <v>390</v>
      </c>
      <c r="B186" s="4">
        <v>-1</v>
      </c>
      <c r="C186" s="4">
        <v>-1</v>
      </c>
      <c r="D186" s="4">
        <v>-1</v>
      </c>
    </row>
    <row r="187" spans="1:4" x14ac:dyDescent="0.25">
      <c r="A187" s="2" t="s">
        <v>391</v>
      </c>
      <c r="B187" s="4">
        <v>0</v>
      </c>
      <c r="C187" s="4">
        <v>0</v>
      </c>
      <c r="D187" s="4">
        <v>0</v>
      </c>
    </row>
    <row r="188" spans="1:4" x14ac:dyDescent="0.25">
      <c r="A188" s="2" t="s">
        <v>393</v>
      </c>
      <c r="B188" s="4">
        <v>0</v>
      </c>
      <c r="C188" s="4">
        <v>0</v>
      </c>
      <c r="D188" s="4">
        <v>0</v>
      </c>
    </row>
    <row r="189" spans="1:4" x14ac:dyDescent="0.25">
      <c r="A189" s="2" t="s">
        <v>83</v>
      </c>
      <c r="B189" s="4">
        <v>0</v>
      </c>
      <c r="C189" s="4">
        <v>0</v>
      </c>
      <c r="D189" s="4">
        <v>0</v>
      </c>
    </row>
    <row r="190" spans="1:4" ht="30" x14ac:dyDescent="0.25">
      <c r="A190" s="2" t="s">
        <v>394</v>
      </c>
      <c r="B190" s="4">
        <v>-2</v>
      </c>
      <c r="C190" s="4">
        <v>-2</v>
      </c>
      <c r="D190" s="4">
        <v>-2</v>
      </c>
    </row>
    <row r="191" spans="1:4" ht="60" x14ac:dyDescent="0.25">
      <c r="A191" s="3" t="s">
        <v>1181</v>
      </c>
      <c r="B191" s="4"/>
      <c r="C191" s="4"/>
      <c r="D191" s="4"/>
    </row>
    <row r="192" spans="1:4" x14ac:dyDescent="0.25">
      <c r="A192" s="2" t="s">
        <v>1189</v>
      </c>
      <c r="B192" s="4">
        <v>3</v>
      </c>
      <c r="C192" s="4">
        <v>3</v>
      </c>
      <c r="D192" s="4"/>
    </row>
    <row r="193" spans="1:4" x14ac:dyDescent="0.25">
      <c r="A193" s="2" t="s">
        <v>1190</v>
      </c>
      <c r="B193" s="4">
        <v>2</v>
      </c>
      <c r="C193" s="4">
        <v>2</v>
      </c>
      <c r="D193" s="4"/>
    </row>
    <row r="194" spans="1:4" x14ac:dyDescent="0.25">
      <c r="A194" s="2" t="s">
        <v>1191</v>
      </c>
      <c r="B194" s="4">
        <v>8</v>
      </c>
      <c r="C194" s="4">
        <v>9</v>
      </c>
      <c r="D194" s="4"/>
    </row>
    <row r="195" spans="1:4" x14ac:dyDescent="0.25">
      <c r="A195" s="2" t="s">
        <v>1192</v>
      </c>
      <c r="B195" s="4">
        <v>5</v>
      </c>
      <c r="C195" s="4">
        <v>6</v>
      </c>
      <c r="D195" s="4"/>
    </row>
    <row r="196" spans="1:4" ht="30" x14ac:dyDescent="0.25">
      <c r="A196" s="2" t="s">
        <v>1193</v>
      </c>
      <c r="B196" s="4">
        <v>-1</v>
      </c>
      <c r="C196" s="4"/>
      <c r="D196" s="4"/>
    </row>
    <row r="197" spans="1:4" ht="30" x14ac:dyDescent="0.25">
      <c r="A197" s="2" t="s">
        <v>1194</v>
      </c>
      <c r="B197" s="4">
        <v>-1</v>
      </c>
      <c r="C197" s="4"/>
      <c r="D197" s="4"/>
    </row>
    <row r="198" spans="1:4" ht="30" x14ac:dyDescent="0.25">
      <c r="A198" s="3" t="s">
        <v>1195</v>
      </c>
      <c r="B198" s="4"/>
      <c r="C198" s="4"/>
      <c r="D198" s="4"/>
    </row>
    <row r="199" spans="1:4" x14ac:dyDescent="0.25">
      <c r="A199" s="2" t="s">
        <v>410</v>
      </c>
      <c r="B199" s="4">
        <v>11</v>
      </c>
      <c r="C199" s="4">
        <v>13</v>
      </c>
      <c r="D199" s="4"/>
    </row>
    <row r="200" spans="1:4" x14ac:dyDescent="0.25">
      <c r="A200" s="2" t="s">
        <v>382</v>
      </c>
      <c r="B200" s="4">
        <v>0</v>
      </c>
      <c r="C200" s="4">
        <v>0</v>
      </c>
      <c r="D200" s="4">
        <v>0</v>
      </c>
    </row>
    <row r="201" spans="1:4" x14ac:dyDescent="0.25">
      <c r="A201" s="2" t="s">
        <v>384</v>
      </c>
      <c r="B201" s="4">
        <v>0</v>
      </c>
      <c r="C201" s="4">
        <v>0</v>
      </c>
      <c r="D201" s="4">
        <v>0</v>
      </c>
    </row>
    <row r="202" spans="1:4" x14ac:dyDescent="0.25">
      <c r="A202" s="2" t="s">
        <v>1196</v>
      </c>
      <c r="B202" s="4">
        <v>0</v>
      </c>
      <c r="C202" s="4">
        <v>0</v>
      </c>
      <c r="D202" s="4"/>
    </row>
    <row r="203" spans="1:4" x14ac:dyDescent="0.25">
      <c r="A203" s="2" t="s">
        <v>412</v>
      </c>
      <c r="B203" s="4">
        <v>-1</v>
      </c>
      <c r="C203" s="4">
        <v>-1</v>
      </c>
      <c r="D203" s="4"/>
    </row>
    <row r="204" spans="1:4" x14ac:dyDescent="0.25">
      <c r="A204" s="2" t="s">
        <v>413</v>
      </c>
      <c r="B204" s="4">
        <v>0</v>
      </c>
      <c r="C204" s="4">
        <v>0</v>
      </c>
      <c r="D204" s="4"/>
    </row>
    <row r="205" spans="1:4" ht="30" x14ac:dyDescent="0.25">
      <c r="A205" s="2" t="s">
        <v>1197</v>
      </c>
      <c r="B205" s="4">
        <v>-1</v>
      </c>
      <c r="C205" s="4">
        <v>-1</v>
      </c>
      <c r="D205" s="4"/>
    </row>
    <row r="206" spans="1:4" x14ac:dyDescent="0.25">
      <c r="A206" s="2" t="s">
        <v>417</v>
      </c>
      <c r="B206" s="4"/>
      <c r="C206" s="4">
        <v>0</v>
      </c>
      <c r="D206" s="4"/>
    </row>
    <row r="207" spans="1:4" x14ac:dyDescent="0.25">
      <c r="A207" s="2" t="s">
        <v>347</v>
      </c>
      <c r="B207" s="4"/>
      <c r="C207" s="4">
        <v>0</v>
      </c>
      <c r="D207" s="4"/>
    </row>
    <row r="208" spans="1:4" x14ac:dyDescent="0.25">
      <c r="A208" s="2" t="s">
        <v>418</v>
      </c>
      <c r="B208" s="4">
        <v>0</v>
      </c>
      <c r="C208" s="4">
        <v>0</v>
      </c>
      <c r="D208" s="4"/>
    </row>
    <row r="209" spans="1:4" x14ac:dyDescent="0.25">
      <c r="A209" s="2" t="s">
        <v>420</v>
      </c>
      <c r="B209" s="4">
        <v>0</v>
      </c>
      <c r="C209" s="4">
        <v>0</v>
      </c>
      <c r="D209" s="4"/>
    </row>
    <row r="210" spans="1:4" x14ac:dyDescent="0.25">
      <c r="A210" s="2" t="s">
        <v>83</v>
      </c>
      <c r="B210" s="4">
        <v>0</v>
      </c>
      <c r="C210" s="4">
        <v>0</v>
      </c>
      <c r="D210" s="4"/>
    </row>
    <row r="211" spans="1:4" x14ac:dyDescent="0.25">
      <c r="A211" s="2" t="s">
        <v>421</v>
      </c>
      <c r="B211" s="4">
        <v>9</v>
      </c>
      <c r="C211" s="4">
        <v>11</v>
      </c>
      <c r="D211" s="4">
        <v>13</v>
      </c>
    </row>
    <row r="212" spans="1:4" ht="30" x14ac:dyDescent="0.25">
      <c r="A212" s="3" t="s">
        <v>1198</v>
      </c>
      <c r="B212" s="4"/>
      <c r="C212" s="4"/>
      <c r="D212" s="4"/>
    </row>
    <row r="213" spans="1:4" ht="30" x14ac:dyDescent="0.25">
      <c r="A213" s="2" t="s">
        <v>424</v>
      </c>
      <c r="B213" s="4">
        <v>0</v>
      </c>
      <c r="C213" s="4">
        <v>0</v>
      </c>
      <c r="D213" s="4"/>
    </row>
    <row r="214" spans="1:4" x14ac:dyDescent="0.25">
      <c r="A214" s="2" t="s">
        <v>425</v>
      </c>
      <c r="B214" s="4">
        <v>0</v>
      </c>
      <c r="C214" s="4">
        <v>0</v>
      </c>
      <c r="D214" s="4"/>
    </row>
    <row r="215" spans="1:4" x14ac:dyDescent="0.25">
      <c r="A215" s="2" t="s">
        <v>426</v>
      </c>
      <c r="B215" s="4">
        <v>1</v>
      </c>
      <c r="C215" s="4">
        <v>1</v>
      </c>
      <c r="D215" s="4"/>
    </row>
    <row r="216" spans="1:4" x14ac:dyDescent="0.25">
      <c r="A216" s="2" t="s">
        <v>1196</v>
      </c>
      <c r="B216" s="4">
        <v>0</v>
      </c>
      <c r="C216" s="4">
        <v>0</v>
      </c>
      <c r="D216" s="4"/>
    </row>
    <row r="217" spans="1:4" x14ac:dyDescent="0.25">
      <c r="A217" s="2" t="s">
        <v>413</v>
      </c>
      <c r="B217" s="4">
        <v>0</v>
      </c>
      <c r="C217" s="4">
        <v>0</v>
      </c>
      <c r="D217" s="4"/>
    </row>
    <row r="218" spans="1:4" ht="30" x14ac:dyDescent="0.25">
      <c r="A218" s="2" t="s">
        <v>1197</v>
      </c>
      <c r="B218" s="4">
        <v>-1</v>
      </c>
      <c r="C218" s="4">
        <v>-1</v>
      </c>
      <c r="D218" s="4"/>
    </row>
    <row r="219" spans="1:4" x14ac:dyDescent="0.25">
      <c r="A219" s="2" t="s">
        <v>347</v>
      </c>
      <c r="B219" s="4">
        <v>0</v>
      </c>
      <c r="C219" s="4">
        <v>0</v>
      </c>
      <c r="D219" s="4"/>
    </row>
    <row r="220" spans="1:4" x14ac:dyDescent="0.25">
      <c r="A220" s="2" t="s">
        <v>420</v>
      </c>
      <c r="B220" s="4">
        <v>0</v>
      </c>
      <c r="C220" s="4">
        <v>0</v>
      </c>
      <c r="D220" s="4"/>
    </row>
    <row r="221" spans="1:4" x14ac:dyDescent="0.25">
      <c r="A221" s="2" t="s">
        <v>83</v>
      </c>
      <c r="B221" s="4">
        <v>0</v>
      </c>
      <c r="C221" s="4">
        <v>0</v>
      </c>
      <c r="D221" s="4"/>
    </row>
    <row r="222" spans="1:4" ht="30" x14ac:dyDescent="0.25">
      <c r="A222" s="3" t="s">
        <v>1199</v>
      </c>
      <c r="B222" s="4"/>
      <c r="C222" s="4"/>
      <c r="D222" s="4"/>
    </row>
    <row r="223" spans="1:4" ht="30" x14ac:dyDescent="0.25">
      <c r="A223" s="2" t="s">
        <v>1200</v>
      </c>
      <c r="B223" s="4">
        <v>-1</v>
      </c>
      <c r="C223" s="4">
        <v>-2</v>
      </c>
      <c r="D223" s="4"/>
    </row>
    <row r="224" spans="1:4" ht="30" x14ac:dyDescent="0.25">
      <c r="A224" s="2" t="s">
        <v>1201</v>
      </c>
      <c r="B224" s="4">
        <v>-8</v>
      </c>
      <c r="C224" s="4">
        <v>-9</v>
      </c>
      <c r="D224" s="4"/>
    </row>
    <row r="225" spans="1:4" x14ac:dyDescent="0.25">
      <c r="A225" s="2" t="s">
        <v>434</v>
      </c>
      <c r="B225" s="4">
        <v>-9</v>
      </c>
      <c r="C225" s="4">
        <v>-11</v>
      </c>
      <c r="D225" s="4"/>
    </row>
    <row r="226" spans="1:4" ht="30" x14ac:dyDescent="0.25">
      <c r="A226" s="3" t="s">
        <v>1251</v>
      </c>
      <c r="B226" s="4"/>
      <c r="C226" s="4"/>
      <c r="D226" s="4"/>
    </row>
    <row r="227" spans="1:4" x14ac:dyDescent="0.25">
      <c r="A227" s="2" t="s">
        <v>1252</v>
      </c>
      <c r="B227" s="93">
        <v>3.7499999999999999E-2</v>
      </c>
      <c r="C227" s="93">
        <v>2.75E-2</v>
      </c>
      <c r="D227" s="4"/>
    </row>
    <row r="228" spans="1:4" x14ac:dyDescent="0.25">
      <c r="A228" s="2" t="s">
        <v>478</v>
      </c>
      <c r="B228" s="95">
        <v>41640</v>
      </c>
      <c r="C228" s="95">
        <v>41275</v>
      </c>
      <c r="D228" s="4"/>
    </row>
    <row r="229" spans="1:4" ht="30" x14ac:dyDescent="0.25">
      <c r="A229" s="3" t="s">
        <v>1253</v>
      </c>
      <c r="B229" s="4"/>
      <c r="C229" s="4"/>
      <c r="D229" s="4"/>
    </row>
    <row r="230" spans="1:4" x14ac:dyDescent="0.25">
      <c r="A230" s="2" t="s">
        <v>1252</v>
      </c>
      <c r="B230" s="93">
        <v>3.2500000000000001E-2</v>
      </c>
      <c r="C230" s="93">
        <v>3.7499999999999999E-2</v>
      </c>
      <c r="D230" s="4"/>
    </row>
    <row r="231" spans="1:4" ht="30" x14ac:dyDescent="0.25">
      <c r="A231" s="2" t="s">
        <v>1254</v>
      </c>
      <c r="B231" s="93">
        <v>7.0000000000000007E-2</v>
      </c>
      <c r="C231" s="93">
        <v>7.4999999999999997E-2</v>
      </c>
      <c r="D231" s="4"/>
    </row>
    <row r="232" spans="1:4" x14ac:dyDescent="0.25">
      <c r="A232" s="2" t="s">
        <v>478</v>
      </c>
      <c r="B232" s="95">
        <v>42004</v>
      </c>
      <c r="C232" s="95">
        <v>41639</v>
      </c>
      <c r="D232" s="4"/>
    </row>
    <row r="233" spans="1:4" ht="30" x14ac:dyDescent="0.25">
      <c r="A233" s="2" t="s">
        <v>1256</v>
      </c>
      <c r="B233" s="93">
        <v>0.05</v>
      </c>
      <c r="C233" s="4"/>
      <c r="D233" s="4"/>
    </row>
    <row r="234" spans="1:4" ht="30" x14ac:dyDescent="0.25">
      <c r="A234" s="2" t="s">
        <v>1257</v>
      </c>
      <c r="B234" s="4">
        <v>2021</v>
      </c>
      <c r="C234" s="4"/>
      <c r="D234" s="4"/>
    </row>
    <row r="235" spans="1:4" ht="30" x14ac:dyDescent="0.25">
      <c r="A235" s="3" t="s">
        <v>1212</v>
      </c>
      <c r="B235" s="4"/>
      <c r="C235" s="4"/>
      <c r="D235" s="4"/>
    </row>
    <row r="236" spans="1:4" x14ac:dyDescent="0.25">
      <c r="A236" s="2" t="s">
        <v>1213</v>
      </c>
      <c r="B236" s="4">
        <v>1</v>
      </c>
      <c r="C236" s="4"/>
      <c r="D236" s="4"/>
    </row>
    <row r="237" spans="1:4" x14ac:dyDescent="0.25">
      <c r="A237" s="2" t="s">
        <v>1214</v>
      </c>
      <c r="B237" s="4">
        <v>1</v>
      </c>
      <c r="C237" s="4"/>
      <c r="D237" s="4"/>
    </row>
    <row r="238" spans="1:4" x14ac:dyDescent="0.25">
      <c r="A238" s="2" t="s">
        <v>1215</v>
      </c>
      <c r="B238" s="4">
        <v>1</v>
      </c>
      <c r="C238" s="4"/>
      <c r="D238" s="4"/>
    </row>
    <row r="239" spans="1:4" x14ac:dyDescent="0.25">
      <c r="A239" s="2" t="s">
        <v>1216</v>
      </c>
      <c r="B239" s="4">
        <v>1</v>
      </c>
      <c r="C239" s="4"/>
      <c r="D239" s="4"/>
    </row>
    <row r="240" spans="1:4" x14ac:dyDescent="0.25">
      <c r="A240" s="2" t="s">
        <v>1217</v>
      </c>
      <c r="B240" s="4">
        <v>1</v>
      </c>
      <c r="C240" s="4"/>
      <c r="D240" s="4"/>
    </row>
    <row r="241" spans="1:4" x14ac:dyDescent="0.25">
      <c r="A241" s="2" t="s">
        <v>1218</v>
      </c>
      <c r="B241" s="4">
        <v>3</v>
      </c>
      <c r="C241" s="4"/>
      <c r="D241" s="4"/>
    </row>
    <row r="242" spans="1:4" x14ac:dyDescent="0.25">
      <c r="A242" s="2" t="s">
        <v>1258</v>
      </c>
      <c r="B242" s="4"/>
      <c r="C242" s="4"/>
      <c r="D242" s="4"/>
    </row>
    <row r="243" spans="1:4" ht="30" x14ac:dyDescent="0.25">
      <c r="A243" s="3" t="s">
        <v>1251</v>
      </c>
      <c r="B243" s="4"/>
      <c r="C243" s="4"/>
      <c r="D243" s="4"/>
    </row>
    <row r="244" spans="1:4" x14ac:dyDescent="0.25">
      <c r="A244" s="2" t="s">
        <v>478</v>
      </c>
      <c r="B244" s="95">
        <v>41640</v>
      </c>
      <c r="C244" s="95">
        <v>41275</v>
      </c>
      <c r="D244" s="4"/>
    </row>
    <row r="245" spans="1:4" ht="30" x14ac:dyDescent="0.25">
      <c r="A245" s="3" t="s">
        <v>1253</v>
      </c>
      <c r="B245" s="4"/>
      <c r="C245" s="4"/>
      <c r="D245" s="4"/>
    </row>
    <row r="246" spans="1:4" x14ac:dyDescent="0.25">
      <c r="A246" s="2" t="s">
        <v>478</v>
      </c>
      <c r="B246" s="95">
        <v>42004</v>
      </c>
      <c r="C246" s="95">
        <v>41639</v>
      </c>
      <c r="D246" s="4"/>
    </row>
    <row r="247" spans="1:4" ht="30" x14ac:dyDescent="0.25">
      <c r="A247" s="2" t="s">
        <v>1259</v>
      </c>
      <c r="B247" s="4"/>
      <c r="C247" s="4"/>
      <c r="D247" s="4"/>
    </row>
    <row r="248" spans="1:4" ht="30" x14ac:dyDescent="0.25">
      <c r="A248" s="3" t="s">
        <v>1251</v>
      </c>
      <c r="B248" s="4"/>
      <c r="C248" s="4"/>
      <c r="D248" s="4"/>
    </row>
    <row r="249" spans="1:4" x14ac:dyDescent="0.25">
      <c r="A249" s="2" t="s">
        <v>1252</v>
      </c>
      <c r="B249" s="93">
        <v>3.5000000000000003E-2</v>
      </c>
      <c r="C249" s="93">
        <v>2.2499999999999999E-2</v>
      </c>
      <c r="D249" s="4"/>
    </row>
    <row r="250" spans="1:4" ht="30" x14ac:dyDescent="0.25">
      <c r="A250" s="2" t="s">
        <v>1260</v>
      </c>
      <c r="B250" s="93">
        <v>2.2499999999999999E-2</v>
      </c>
      <c r="C250" s="93">
        <v>3.5000000000000003E-2</v>
      </c>
      <c r="D250" s="4"/>
    </row>
    <row r="251" spans="1:4" ht="30" x14ac:dyDescent="0.25">
      <c r="A251" s="2" t="s">
        <v>1261</v>
      </c>
      <c r="B251" s="93">
        <v>2.2499999999999999E-2</v>
      </c>
      <c r="C251" s="93">
        <v>0.03</v>
      </c>
      <c r="D251" s="4"/>
    </row>
    <row r="252" spans="1:4" ht="30" x14ac:dyDescent="0.25">
      <c r="A252" s="3" t="s">
        <v>1253</v>
      </c>
      <c r="B252" s="4"/>
      <c r="C252" s="4"/>
      <c r="D252" s="4"/>
    </row>
    <row r="253" spans="1:4" x14ac:dyDescent="0.25">
      <c r="A253" s="2" t="s">
        <v>1252</v>
      </c>
      <c r="B253" s="93">
        <v>2.2499999999999999E-2</v>
      </c>
      <c r="C253" s="93">
        <v>3.5000000000000003E-2</v>
      </c>
      <c r="D253" s="4"/>
    </row>
    <row r="254" spans="1:4" ht="30" x14ac:dyDescent="0.25">
      <c r="A254" s="2" t="s">
        <v>1261</v>
      </c>
      <c r="B254" s="93">
        <v>2.2499999999999999E-2</v>
      </c>
      <c r="C254" s="93">
        <v>2.2499999999999999E-2</v>
      </c>
      <c r="D254" s="4"/>
    </row>
    <row r="255" spans="1:4" ht="30" x14ac:dyDescent="0.25">
      <c r="A255" s="2" t="s">
        <v>1262</v>
      </c>
      <c r="B255" s="4"/>
      <c r="C255" s="4"/>
      <c r="D255" s="4"/>
    </row>
    <row r="256" spans="1:4" ht="30" x14ac:dyDescent="0.25">
      <c r="A256" s="3" t="s">
        <v>1251</v>
      </c>
      <c r="B256" s="4"/>
      <c r="C256" s="4"/>
      <c r="D256" s="4"/>
    </row>
    <row r="257" spans="1:4" x14ac:dyDescent="0.25">
      <c r="A257" s="2" t="s">
        <v>1252</v>
      </c>
      <c r="B257" s="93">
        <v>5.2499999999999998E-2</v>
      </c>
      <c r="C257" s="93">
        <v>6.7500000000000004E-2</v>
      </c>
      <c r="D257" s="4"/>
    </row>
    <row r="258" spans="1:4" ht="30" x14ac:dyDescent="0.25">
      <c r="A258" s="2" t="s">
        <v>1260</v>
      </c>
      <c r="B258" s="93">
        <v>6.7500000000000004E-2</v>
      </c>
      <c r="C258" s="93">
        <v>6.7500000000000004E-2</v>
      </c>
      <c r="D258" s="4"/>
    </row>
    <row r="259" spans="1:4" ht="30" x14ac:dyDescent="0.25">
      <c r="A259" s="2" t="s">
        <v>1261</v>
      </c>
      <c r="B259" s="93">
        <v>4.4999999999999998E-2</v>
      </c>
      <c r="C259" s="93">
        <v>4.4999999999999998E-2</v>
      </c>
      <c r="D259" s="4"/>
    </row>
    <row r="260" spans="1:4" ht="30" x14ac:dyDescent="0.25">
      <c r="A260" s="3" t="s">
        <v>1253</v>
      </c>
      <c r="B260" s="4"/>
      <c r="C260" s="4"/>
      <c r="D260" s="4"/>
    </row>
    <row r="261" spans="1:4" x14ac:dyDescent="0.25">
      <c r="A261" s="2" t="s">
        <v>1252</v>
      </c>
      <c r="B261" s="93">
        <v>4.2500000000000003E-2</v>
      </c>
      <c r="C261" s="93">
        <v>5.2499999999999998E-2</v>
      </c>
      <c r="D261" s="4"/>
    </row>
    <row r="262" spans="1:4" ht="30" x14ac:dyDescent="0.25">
      <c r="A262" s="2" t="s">
        <v>1261</v>
      </c>
      <c r="B262" s="93">
        <v>0.05</v>
      </c>
      <c r="C262" s="93">
        <v>4.4999999999999998E-2</v>
      </c>
      <c r="D262" s="4"/>
    </row>
    <row r="263" spans="1:4" x14ac:dyDescent="0.25">
      <c r="A263" s="2" t="s">
        <v>1263</v>
      </c>
      <c r="B263" s="4"/>
      <c r="C263" s="4"/>
      <c r="D263" s="4"/>
    </row>
    <row r="264" spans="1:4" ht="30" x14ac:dyDescent="0.25">
      <c r="A264" s="3" t="s">
        <v>1202</v>
      </c>
      <c r="B264" s="4"/>
      <c r="C264" s="4"/>
      <c r="D264" s="4"/>
    </row>
    <row r="265" spans="1:4" ht="45" x14ac:dyDescent="0.25">
      <c r="A265" s="2" t="s">
        <v>1264</v>
      </c>
      <c r="B265" s="93">
        <v>0.78</v>
      </c>
      <c r="C265" s="4"/>
      <c r="D265" s="4"/>
    </row>
    <row r="266" spans="1:4" ht="30" x14ac:dyDescent="0.25">
      <c r="A266" s="2" t="s">
        <v>1265</v>
      </c>
      <c r="B266" s="4"/>
      <c r="C266" s="4"/>
      <c r="D266" s="4"/>
    </row>
    <row r="267" spans="1:4" ht="30" x14ac:dyDescent="0.25">
      <c r="A267" s="3" t="s">
        <v>1202</v>
      </c>
      <c r="B267" s="4"/>
      <c r="C267" s="4"/>
      <c r="D267" s="4"/>
    </row>
    <row r="268" spans="1:4" ht="30" x14ac:dyDescent="0.25">
      <c r="A268" s="2" t="s">
        <v>1266</v>
      </c>
      <c r="B268" s="93">
        <v>0.4</v>
      </c>
      <c r="C268" s="4"/>
      <c r="D268" s="4"/>
    </row>
    <row r="269" spans="1:4" ht="30" x14ac:dyDescent="0.25">
      <c r="A269" s="2" t="s">
        <v>1267</v>
      </c>
      <c r="B269" s="4"/>
      <c r="C269" s="4"/>
      <c r="D269" s="4"/>
    </row>
    <row r="270" spans="1:4" ht="30" x14ac:dyDescent="0.25">
      <c r="A270" s="3" t="s">
        <v>1202</v>
      </c>
      <c r="B270" s="4"/>
      <c r="C270" s="4"/>
      <c r="D270" s="4"/>
    </row>
    <row r="271" spans="1:4" ht="30" x14ac:dyDescent="0.25">
      <c r="A271" s="2" t="s">
        <v>1266</v>
      </c>
      <c r="B271" s="93">
        <v>0.05</v>
      </c>
      <c r="C271" s="4"/>
      <c r="D271" s="4"/>
    </row>
    <row r="272" spans="1:4" ht="30" x14ac:dyDescent="0.25">
      <c r="A272" s="2" t="s">
        <v>1268</v>
      </c>
      <c r="B272" s="4"/>
      <c r="C272" s="4"/>
      <c r="D272" s="4"/>
    </row>
    <row r="273" spans="1:4" ht="30" x14ac:dyDescent="0.25">
      <c r="A273" s="3" t="s">
        <v>1202</v>
      </c>
      <c r="B273" s="4"/>
      <c r="C273" s="4"/>
      <c r="D273" s="4"/>
    </row>
    <row r="274" spans="1:4" ht="30" x14ac:dyDescent="0.25">
      <c r="A274" s="2" t="s">
        <v>1269</v>
      </c>
      <c r="B274" s="93">
        <v>0.55000000000000004</v>
      </c>
      <c r="C274" s="93">
        <v>0.6</v>
      </c>
      <c r="D274" s="93">
        <v>0.54</v>
      </c>
    </row>
    <row r="275" spans="1:4" ht="30" x14ac:dyDescent="0.25">
      <c r="A275" s="2" t="s">
        <v>1266</v>
      </c>
      <c r="B275" s="93">
        <v>0.55000000000000004</v>
      </c>
      <c r="C275" s="4"/>
      <c r="D275" s="4"/>
    </row>
    <row r="276" spans="1:4" ht="45" x14ac:dyDescent="0.25">
      <c r="A276" s="2" t="s">
        <v>1270</v>
      </c>
      <c r="B276" s="4"/>
      <c r="C276" s="4"/>
      <c r="D276" s="4"/>
    </row>
    <row r="277" spans="1:4" ht="30" x14ac:dyDescent="0.25">
      <c r="A277" s="3" t="s">
        <v>1202</v>
      </c>
      <c r="B277" s="4"/>
      <c r="C277" s="4"/>
      <c r="D277" s="4"/>
    </row>
    <row r="278" spans="1:4" ht="30" x14ac:dyDescent="0.25">
      <c r="A278" s="2" t="s">
        <v>1269</v>
      </c>
      <c r="B278" s="93">
        <v>0.45</v>
      </c>
      <c r="C278" s="93">
        <v>0.4</v>
      </c>
      <c r="D278" s="93">
        <v>0.46</v>
      </c>
    </row>
    <row r="279" spans="1:4" ht="30" x14ac:dyDescent="0.25">
      <c r="A279" s="2" t="s">
        <v>1271</v>
      </c>
      <c r="B279" s="4"/>
      <c r="C279" s="4"/>
      <c r="D279" s="4"/>
    </row>
    <row r="280" spans="1:4" ht="30" x14ac:dyDescent="0.25">
      <c r="A280" s="3" t="s">
        <v>1251</v>
      </c>
      <c r="B280" s="4"/>
      <c r="C280" s="4"/>
      <c r="D280" s="4"/>
    </row>
    <row r="281" spans="1:4" x14ac:dyDescent="0.25">
      <c r="A281" s="2" t="s">
        <v>1252</v>
      </c>
      <c r="B281" s="93">
        <v>0</v>
      </c>
      <c r="C281" s="93">
        <v>0</v>
      </c>
      <c r="D281" s="4"/>
    </row>
    <row r="282" spans="1:4" ht="30" x14ac:dyDescent="0.25">
      <c r="A282" s="2" t="s">
        <v>1260</v>
      </c>
      <c r="B282" s="93">
        <v>0</v>
      </c>
      <c r="C282" s="93">
        <v>0</v>
      </c>
      <c r="D282" s="4"/>
    </row>
    <row r="283" spans="1:4" ht="30" x14ac:dyDescent="0.25">
      <c r="A283" s="2" t="s">
        <v>1261</v>
      </c>
      <c r="B283" s="93">
        <v>0</v>
      </c>
      <c r="C283" s="93">
        <v>0</v>
      </c>
      <c r="D283" s="4"/>
    </row>
    <row r="284" spans="1:4" x14ac:dyDescent="0.25">
      <c r="A284" s="2" t="s">
        <v>478</v>
      </c>
      <c r="B284" s="4">
        <v>0</v>
      </c>
      <c r="C284" s="4">
        <v>0</v>
      </c>
      <c r="D284" s="4"/>
    </row>
    <row r="285" spans="1:4" ht="30" x14ac:dyDescent="0.25">
      <c r="A285" s="3" t="s">
        <v>1253</v>
      </c>
      <c r="B285" s="4"/>
      <c r="C285" s="4"/>
      <c r="D285" s="4"/>
    </row>
    <row r="286" spans="1:4" x14ac:dyDescent="0.25">
      <c r="A286" s="2" t="s">
        <v>1252</v>
      </c>
      <c r="B286" s="93">
        <v>0</v>
      </c>
      <c r="C286" s="93">
        <v>0</v>
      </c>
      <c r="D286" s="4"/>
    </row>
    <row r="287" spans="1:4" ht="30" x14ac:dyDescent="0.25">
      <c r="A287" s="2" t="s">
        <v>1261</v>
      </c>
      <c r="B287" s="93">
        <v>0</v>
      </c>
      <c r="C287" s="93">
        <v>0</v>
      </c>
      <c r="D287" s="4"/>
    </row>
    <row r="288" spans="1:4" x14ac:dyDescent="0.25">
      <c r="A288" s="2" t="s">
        <v>478</v>
      </c>
      <c r="B288" s="4">
        <v>0</v>
      </c>
      <c r="C288" s="4">
        <v>0</v>
      </c>
      <c r="D288" s="4"/>
    </row>
    <row r="289" spans="1:4" x14ac:dyDescent="0.25">
      <c r="A289" s="2" t="s">
        <v>1272</v>
      </c>
      <c r="B289" s="4"/>
      <c r="C289" s="4"/>
      <c r="D289" s="4"/>
    </row>
    <row r="290" spans="1:4" x14ac:dyDescent="0.25">
      <c r="A290" s="3" t="s">
        <v>1273</v>
      </c>
      <c r="B290" s="4"/>
      <c r="C290" s="4"/>
      <c r="D290" s="4"/>
    </row>
    <row r="291" spans="1:4" ht="60" x14ac:dyDescent="0.25">
      <c r="A291" s="2" t="s">
        <v>1274</v>
      </c>
      <c r="B291" s="93">
        <v>0.03</v>
      </c>
      <c r="C291" s="4"/>
      <c r="D291" s="4"/>
    </row>
    <row r="292" spans="1:4" ht="30" x14ac:dyDescent="0.25">
      <c r="A292" s="2" t="s">
        <v>1275</v>
      </c>
      <c r="B292" s="4" t="s">
        <v>1101</v>
      </c>
      <c r="C292" s="4"/>
      <c r="D292" s="4"/>
    </row>
    <row r="293" spans="1:4" ht="60" x14ac:dyDescent="0.25">
      <c r="A293" s="2" t="s">
        <v>1276</v>
      </c>
      <c r="B293" s="93">
        <v>1</v>
      </c>
      <c r="C293" s="4"/>
      <c r="D293" s="4"/>
    </row>
    <row r="294" spans="1:4" ht="45" x14ac:dyDescent="0.25">
      <c r="A294" s="2" t="s">
        <v>1277</v>
      </c>
      <c r="B294" s="93">
        <v>0.06</v>
      </c>
      <c r="C294" s="4"/>
      <c r="D294" s="4"/>
    </row>
    <row r="295" spans="1:4" ht="30" x14ac:dyDescent="0.25">
      <c r="A295" s="2" t="s">
        <v>1278</v>
      </c>
      <c r="B295" s="4">
        <v>77</v>
      </c>
      <c r="C295" s="4">
        <v>77</v>
      </c>
      <c r="D295" s="4">
        <v>70</v>
      </c>
    </row>
    <row r="296" spans="1:4" ht="45" x14ac:dyDescent="0.25">
      <c r="A296" s="2" t="s">
        <v>1279</v>
      </c>
      <c r="B296" s="9">
        <v>73</v>
      </c>
      <c r="C296" s="9">
        <v>83</v>
      </c>
      <c r="D296" s="9">
        <v>60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2" width="36.5703125" bestFit="1" customWidth="1"/>
    <col min="3" max="4" width="23" bestFit="1" customWidth="1"/>
  </cols>
  <sheetData>
    <row r="1" spans="1:4" ht="15" customHeight="1" x14ac:dyDescent="0.25">
      <c r="A1" s="8" t="s">
        <v>1280</v>
      </c>
      <c r="B1" s="8" t="s">
        <v>1</v>
      </c>
      <c r="C1" s="8"/>
      <c r="D1" s="8"/>
    </row>
    <row r="2" spans="1:4" x14ac:dyDescent="0.25">
      <c r="A2" s="8"/>
      <c r="B2" s="1" t="s">
        <v>2</v>
      </c>
      <c r="C2" s="1" t="s">
        <v>28</v>
      </c>
      <c r="D2" s="1" t="s">
        <v>29</v>
      </c>
    </row>
    <row r="3" spans="1:4" ht="45" x14ac:dyDescent="0.25">
      <c r="A3" s="3" t="s">
        <v>1030</v>
      </c>
      <c r="B3" s="4"/>
      <c r="C3" s="4"/>
      <c r="D3" s="4"/>
    </row>
    <row r="4" spans="1:4" ht="30" x14ac:dyDescent="0.25">
      <c r="A4" s="2" t="s">
        <v>1281</v>
      </c>
      <c r="B4" s="4">
        <v>1</v>
      </c>
      <c r="C4" s="4"/>
      <c r="D4" s="4"/>
    </row>
    <row r="5" spans="1:4" ht="30" x14ac:dyDescent="0.25">
      <c r="A5" s="2" t="s">
        <v>514</v>
      </c>
      <c r="B5" s="9">
        <v>54000000</v>
      </c>
      <c r="C5" s="9">
        <v>54000000</v>
      </c>
      <c r="D5" s="9">
        <v>44000000</v>
      </c>
    </row>
    <row r="6" spans="1:4" x14ac:dyDescent="0.25">
      <c r="A6" s="2" t="s">
        <v>1282</v>
      </c>
      <c r="B6" s="6">
        <v>20000000</v>
      </c>
      <c r="C6" s="6">
        <v>20000000</v>
      </c>
      <c r="D6" s="6">
        <v>17000000</v>
      </c>
    </row>
    <row r="7" spans="1:4" ht="30" x14ac:dyDescent="0.25">
      <c r="A7" s="3" t="s">
        <v>1283</v>
      </c>
      <c r="B7" s="4"/>
      <c r="C7" s="4"/>
      <c r="D7" s="4"/>
    </row>
    <row r="8" spans="1:4" ht="30" x14ac:dyDescent="0.25">
      <c r="A8" s="2" t="s">
        <v>1284</v>
      </c>
      <c r="B8" s="6">
        <v>4197093</v>
      </c>
      <c r="C8" s="4"/>
      <c r="D8" s="4"/>
    </row>
    <row r="9" spans="1:4" x14ac:dyDescent="0.25">
      <c r="A9" s="2" t="s">
        <v>1285</v>
      </c>
      <c r="B9" s="6">
        <v>782779</v>
      </c>
      <c r="C9" s="4"/>
      <c r="D9" s="4"/>
    </row>
    <row r="10" spans="1:4" x14ac:dyDescent="0.25">
      <c r="A10" s="2" t="s">
        <v>1286</v>
      </c>
      <c r="B10" s="6">
        <v>-1064138</v>
      </c>
      <c r="C10" s="4"/>
      <c r="D10" s="4"/>
    </row>
    <row r="11" spans="1:4" x14ac:dyDescent="0.25">
      <c r="A11" s="2" t="s">
        <v>1287</v>
      </c>
      <c r="B11" s="6">
        <v>-3246</v>
      </c>
      <c r="C11" s="4"/>
      <c r="D11" s="4"/>
    </row>
    <row r="12" spans="1:4" ht="30" x14ac:dyDescent="0.25">
      <c r="A12" s="2" t="s">
        <v>1288</v>
      </c>
      <c r="B12" s="6">
        <v>3912488</v>
      </c>
      <c r="C12" s="6">
        <v>4197093</v>
      </c>
      <c r="D12" s="4"/>
    </row>
    <row r="13" spans="1:4" ht="30" x14ac:dyDescent="0.25">
      <c r="A13" s="2" t="s">
        <v>1289</v>
      </c>
      <c r="B13" s="6">
        <v>3899272</v>
      </c>
      <c r="C13" s="4"/>
      <c r="D13" s="4"/>
    </row>
    <row r="14" spans="1:4" x14ac:dyDescent="0.25">
      <c r="A14" s="2" t="s">
        <v>1290</v>
      </c>
      <c r="B14" s="6">
        <v>2471452</v>
      </c>
      <c r="C14" s="4"/>
      <c r="D14" s="4"/>
    </row>
    <row r="15" spans="1:4" ht="30" x14ac:dyDescent="0.25">
      <c r="A15" s="3" t="s">
        <v>1291</v>
      </c>
      <c r="B15" s="4"/>
      <c r="C15" s="4"/>
      <c r="D15" s="4"/>
    </row>
    <row r="16" spans="1:4" ht="45" x14ac:dyDescent="0.25">
      <c r="A16" s="2" t="s">
        <v>1292</v>
      </c>
      <c r="B16" s="5">
        <v>47.92</v>
      </c>
      <c r="C16" s="4"/>
      <c r="D16" s="4"/>
    </row>
    <row r="17" spans="1:4" ht="30" x14ac:dyDescent="0.25">
      <c r="A17" s="2" t="s">
        <v>1293</v>
      </c>
      <c r="B17" s="5">
        <v>57.71</v>
      </c>
      <c r="C17" s="4"/>
      <c r="D17" s="4"/>
    </row>
    <row r="18" spans="1:4" ht="30" x14ac:dyDescent="0.25">
      <c r="A18" s="2" t="s">
        <v>1294</v>
      </c>
      <c r="B18" s="5">
        <v>40.479999999999997</v>
      </c>
      <c r="C18" s="4"/>
      <c r="D18" s="4"/>
    </row>
    <row r="19" spans="1:4" ht="30" x14ac:dyDescent="0.25">
      <c r="A19" s="2" t="s">
        <v>1295</v>
      </c>
      <c r="B19" s="5">
        <v>64.97</v>
      </c>
      <c r="C19" s="4"/>
      <c r="D19" s="4"/>
    </row>
    <row r="20" spans="1:4" ht="45" x14ac:dyDescent="0.25">
      <c r="A20" s="2" t="s">
        <v>1296</v>
      </c>
      <c r="B20" s="5">
        <v>51.89</v>
      </c>
      <c r="C20" s="5">
        <v>47.92</v>
      </c>
      <c r="D20" s="4"/>
    </row>
    <row r="21" spans="1:4" ht="45" x14ac:dyDescent="0.25">
      <c r="A21" s="2" t="s">
        <v>1297</v>
      </c>
      <c r="B21" s="5">
        <v>51.86</v>
      </c>
      <c r="C21" s="4"/>
      <c r="D21" s="4"/>
    </row>
    <row r="22" spans="1:4" ht="45" x14ac:dyDescent="0.25">
      <c r="A22" s="2" t="s">
        <v>1298</v>
      </c>
      <c r="B22" s="5">
        <v>47.32</v>
      </c>
      <c r="C22" s="4"/>
      <c r="D22" s="4"/>
    </row>
    <row r="23" spans="1:4" ht="45" x14ac:dyDescent="0.25">
      <c r="A23" s="2" t="s">
        <v>1299</v>
      </c>
      <c r="B23" s="4" t="s">
        <v>1300</v>
      </c>
      <c r="C23" s="4"/>
      <c r="D23" s="4"/>
    </row>
    <row r="24" spans="1:4" ht="45" x14ac:dyDescent="0.25">
      <c r="A24" s="2" t="s">
        <v>1301</v>
      </c>
      <c r="B24" s="4" t="s">
        <v>1302</v>
      </c>
      <c r="C24" s="4"/>
      <c r="D24" s="4"/>
    </row>
    <row r="25" spans="1:4" ht="45" x14ac:dyDescent="0.25">
      <c r="A25" s="2" t="s">
        <v>1303</v>
      </c>
      <c r="B25" s="4" t="s">
        <v>1304</v>
      </c>
      <c r="C25" s="4"/>
      <c r="D25" s="4"/>
    </row>
    <row r="26" spans="1:4" ht="30" x14ac:dyDescent="0.25">
      <c r="A26" s="2" t="s">
        <v>1305</v>
      </c>
      <c r="B26" s="6">
        <v>13000000</v>
      </c>
      <c r="C26" s="4"/>
      <c r="D26" s="4"/>
    </row>
    <row r="27" spans="1:4" ht="30" x14ac:dyDescent="0.25">
      <c r="A27" s="2" t="s">
        <v>1306</v>
      </c>
      <c r="B27" s="6">
        <v>13000000</v>
      </c>
      <c r="C27" s="4"/>
      <c r="D27" s="4"/>
    </row>
    <row r="28" spans="1:4" ht="30" x14ac:dyDescent="0.25">
      <c r="A28" s="2" t="s">
        <v>1307</v>
      </c>
      <c r="B28" s="6">
        <v>13000000</v>
      </c>
      <c r="C28" s="4"/>
      <c r="D28" s="4"/>
    </row>
    <row r="29" spans="1:4" ht="45" x14ac:dyDescent="0.25">
      <c r="A29" s="3" t="s">
        <v>1308</v>
      </c>
      <c r="B29" s="4"/>
      <c r="C29" s="4"/>
      <c r="D29" s="4"/>
    </row>
    <row r="30" spans="1:4" x14ac:dyDescent="0.25">
      <c r="A30" s="2" t="s">
        <v>547</v>
      </c>
      <c r="B30" s="4" t="s">
        <v>1309</v>
      </c>
      <c r="C30" s="4" t="s">
        <v>1310</v>
      </c>
      <c r="D30" s="4" t="s">
        <v>1310</v>
      </c>
    </row>
    <row r="31" spans="1:4" x14ac:dyDescent="0.25">
      <c r="A31" s="2" t="s">
        <v>1311</v>
      </c>
      <c r="B31" s="93">
        <v>8.6E-3</v>
      </c>
      <c r="C31" s="93">
        <v>6.7000000000000002E-3</v>
      </c>
      <c r="D31" s="93">
        <v>3.7000000000000002E-3</v>
      </c>
    </row>
    <row r="32" spans="1:4" x14ac:dyDescent="0.25">
      <c r="A32" s="2" t="s">
        <v>1312</v>
      </c>
      <c r="B32" s="93">
        <v>0.33800000000000002</v>
      </c>
      <c r="C32" s="93">
        <v>0.34300000000000003</v>
      </c>
      <c r="D32" s="93">
        <v>0.39400000000000002</v>
      </c>
    </row>
    <row r="33" spans="1:4" ht="30" x14ac:dyDescent="0.25">
      <c r="A33" s="2" t="s">
        <v>1313</v>
      </c>
      <c r="B33" s="93">
        <v>0</v>
      </c>
      <c r="C33" s="93">
        <v>0</v>
      </c>
      <c r="D33" s="93">
        <v>0</v>
      </c>
    </row>
    <row r="34" spans="1:4" ht="30" x14ac:dyDescent="0.25">
      <c r="A34" s="2" t="s">
        <v>1314</v>
      </c>
      <c r="B34" s="5">
        <v>14.51</v>
      </c>
      <c r="C34" s="5">
        <v>16.190000000000001</v>
      </c>
      <c r="D34" s="5">
        <v>15.68</v>
      </c>
    </row>
    <row r="35" spans="1:4" x14ac:dyDescent="0.25">
      <c r="A35" s="2" t="s">
        <v>1315</v>
      </c>
      <c r="B35" s="6">
        <v>26000000</v>
      </c>
      <c r="C35" s="6">
        <v>31000000</v>
      </c>
      <c r="D35" s="6">
        <v>34000000</v>
      </c>
    </row>
    <row r="36" spans="1:4" ht="30" x14ac:dyDescent="0.25">
      <c r="A36" s="2" t="s">
        <v>1316</v>
      </c>
      <c r="B36" s="5">
        <v>24.17</v>
      </c>
      <c r="C36" s="5">
        <v>26.3</v>
      </c>
      <c r="D36" s="5">
        <v>23.39</v>
      </c>
    </row>
    <row r="37" spans="1:4" ht="30" x14ac:dyDescent="0.25">
      <c r="A37" s="3" t="s">
        <v>1317</v>
      </c>
      <c r="B37" s="4"/>
      <c r="C37" s="4"/>
      <c r="D37" s="4"/>
    </row>
    <row r="38" spans="1:4" x14ac:dyDescent="0.25">
      <c r="A38" s="2" t="s">
        <v>1318</v>
      </c>
      <c r="B38" s="6">
        <v>826329</v>
      </c>
      <c r="C38" s="6">
        <v>838207</v>
      </c>
      <c r="D38" s="6">
        <v>674578</v>
      </c>
    </row>
    <row r="39" spans="1:4" ht="45" x14ac:dyDescent="0.25">
      <c r="A39" s="3" t="s">
        <v>1319</v>
      </c>
      <c r="B39" s="4"/>
      <c r="C39" s="4"/>
      <c r="D39" s="4"/>
    </row>
    <row r="40" spans="1:4" ht="30" x14ac:dyDescent="0.25">
      <c r="A40" s="2" t="s">
        <v>1320</v>
      </c>
      <c r="B40" s="5">
        <v>59.63</v>
      </c>
      <c r="C40" s="5">
        <v>57.95</v>
      </c>
      <c r="D40" s="5">
        <v>50.44</v>
      </c>
    </row>
    <row r="41" spans="1:4" ht="30" x14ac:dyDescent="0.25">
      <c r="A41" s="3" t="s">
        <v>1321</v>
      </c>
      <c r="B41" s="4"/>
      <c r="C41" s="4"/>
      <c r="D41" s="4"/>
    </row>
    <row r="42" spans="1:4" ht="45" x14ac:dyDescent="0.25">
      <c r="A42" s="2" t="s">
        <v>1322</v>
      </c>
      <c r="B42" s="6">
        <v>250000</v>
      </c>
      <c r="C42" s="4"/>
      <c r="D42" s="4"/>
    </row>
    <row r="43" spans="1:4" ht="45" x14ac:dyDescent="0.25">
      <c r="A43" s="2" t="s">
        <v>1323</v>
      </c>
      <c r="B43" s="4" t="s">
        <v>1324</v>
      </c>
      <c r="C43" s="4"/>
      <c r="D43" s="4"/>
    </row>
    <row r="44" spans="1:4" ht="60" x14ac:dyDescent="0.25">
      <c r="A44" s="2" t="s">
        <v>1325</v>
      </c>
      <c r="B44" s="4" t="s">
        <v>1326</v>
      </c>
      <c r="C44" s="4"/>
      <c r="D44" s="4"/>
    </row>
    <row r="45" spans="1:4" x14ac:dyDescent="0.25">
      <c r="A45" s="2" t="s">
        <v>1327</v>
      </c>
      <c r="B45" s="6">
        <v>34000000</v>
      </c>
      <c r="C45" s="6">
        <v>46000000</v>
      </c>
      <c r="D45" s="6">
        <v>38000000</v>
      </c>
    </row>
    <row r="46" spans="1:4" ht="60" x14ac:dyDescent="0.25">
      <c r="A46" s="2" t="s">
        <v>1328</v>
      </c>
      <c r="B46" s="6">
        <v>11685001</v>
      </c>
      <c r="C46" s="4"/>
      <c r="D46" s="4"/>
    </row>
    <row r="47" spans="1:4" x14ac:dyDescent="0.25">
      <c r="A47" s="2" t="s">
        <v>1035</v>
      </c>
      <c r="B47" s="4"/>
      <c r="C47" s="4"/>
      <c r="D47" s="4"/>
    </row>
    <row r="48" spans="1:4" ht="45" x14ac:dyDescent="0.25">
      <c r="A48" s="3" t="s">
        <v>1030</v>
      </c>
      <c r="B48" s="4"/>
      <c r="C48" s="4"/>
      <c r="D48" s="4"/>
    </row>
    <row r="49" spans="1:4" ht="30" x14ac:dyDescent="0.25">
      <c r="A49" s="2" t="s">
        <v>514</v>
      </c>
      <c r="B49" s="6">
        <v>10000000</v>
      </c>
      <c r="C49" s="6">
        <v>14000000</v>
      </c>
      <c r="D49" s="6">
        <v>12000000</v>
      </c>
    </row>
    <row r="50" spans="1:4" x14ac:dyDescent="0.25">
      <c r="A50" s="2" t="s">
        <v>1329</v>
      </c>
      <c r="B50" s="4" t="s">
        <v>1330</v>
      </c>
      <c r="C50" s="4"/>
      <c r="D50" s="4"/>
    </row>
    <row r="51" spans="1:4" ht="45" x14ac:dyDescent="0.25">
      <c r="A51" s="2" t="s">
        <v>1331</v>
      </c>
      <c r="B51" s="4" t="s">
        <v>1332</v>
      </c>
      <c r="C51" s="4"/>
      <c r="D51" s="4"/>
    </row>
    <row r="52" spans="1:4" ht="30" x14ac:dyDescent="0.25">
      <c r="A52" s="3" t="s">
        <v>1333</v>
      </c>
      <c r="B52" s="4"/>
      <c r="C52" s="4"/>
      <c r="D52" s="4"/>
    </row>
    <row r="53" spans="1:4" ht="45" x14ac:dyDescent="0.25">
      <c r="A53" s="2" t="s">
        <v>1334</v>
      </c>
      <c r="B53" s="6">
        <v>14000000</v>
      </c>
      <c r="C53" s="4"/>
      <c r="D53" s="4"/>
    </row>
    <row r="54" spans="1:4" ht="30" x14ac:dyDescent="0.25">
      <c r="A54" s="2" t="s">
        <v>545</v>
      </c>
      <c r="B54" s="4" t="s">
        <v>1335</v>
      </c>
      <c r="C54" s="4"/>
      <c r="D54" s="4"/>
    </row>
    <row r="55" spans="1:4" ht="30" x14ac:dyDescent="0.25">
      <c r="A55" s="2" t="s">
        <v>1038</v>
      </c>
      <c r="B55" s="4"/>
      <c r="C55" s="4"/>
      <c r="D55" s="4"/>
    </row>
    <row r="56" spans="1:4" ht="45" x14ac:dyDescent="0.25">
      <c r="A56" s="3" t="s">
        <v>1030</v>
      </c>
      <c r="B56" s="4"/>
      <c r="C56" s="4"/>
      <c r="D56" s="4"/>
    </row>
    <row r="57" spans="1:4" ht="30" x14ac:dyDescent="0.25">
      <c r="A57" s="2" t="s">
        <v>514</v>
      </c>
      <c r="B57" s="6">
        <v>44000000</v>
      </c>
      <c r="C57" s="6">
        <v>40000000</v>
      </c>
      <c r="D57" s="6">
        <v>32000000</v>
      </c>
    </row>
    <row r="58" spans="1:4" ht="45" x14ac:dyDescent="0.25">
      <c r="A58" s="2" t="s">
        <v>1331</v>
      </c>
      <c r="B58" s="4" t="s">
        <v>1336</v>
      </c>
      <c r="C58" s="4"/>
      <c r="D58" s="4"/>
    </row>
    <row r="59" spans="1:4" ht="30" x14ac:dyDescent="0.25">
      <c r="A59" s="3" t="s">
        <v>1317</v>
      </c>
      <c r="B59" s="4"/>
      <c r="C59" s="4"/>
      <c r="D59" s="4"/>
    </row>
    <row r="60" spans="1:4" ht="30" x14ac:dyDescent="0.25">
      <c r="A60" s="2" t="s">
        <v>1337</v>
      </c>
      <c r="B60" s="6">
        <v>1658357</v>
      </c>
      <c r="C60" s="4"/>
      <c r="D60" s="4"/>
    </row>
    <row r="61" spans="1:4" x14ac:dyDescent="0.25">
      <c r="A61" s="2" t="s">
        <v>1318</v>
      </c>
      <c r="B61" s="6">
        <v>826329</v>
      </c>
      <c r="C61" s="4"/>
      <c r="D61" s="4"/>
    </row>
    <row r="62" spans="1:4" x14ac:dyDescent="0.25">
      <c r="A62" s="2" t="s">
        <v>1338</v>
      </c>
      <c r="B62" s="6">
        <v>-563179</v>
      </c>
      <c r="C62" s="4"/>
      <c r="D62" s="4"/>
    </row>
    <row r="63" spans="1:4" x14ac:dyDescent="0.25">
      <c r="A63" s="2" t="s">
        <v>1339</v>
      </c>
      <c r="B63" s="6">
        <v>-72825</v>
      </c>
      <c r="C63" s="4"/>
      <c r="D63" s="4"/>
    </row>
    <row r="64" spans="1:4" ht="30" x14ac:dyDescent="0.25">
      <c r="A64" s="2" t="s">
        <v>1340</v>
      </c>
      <c r="B64" s="6">
        <v>1848682</v>
      </c>
      <c r="C64" s="6">
        <v>1658357</v>
      </c>
      <c r="D64" s="4"/>
    </row>
    <row r="65" spans="1:4" ht="45" x14ac:dyDescent="0.25">
      <c r="A65" s="3" t="s">
        <v>1319</v>
      </c>
      <c r="B65" s="4"/>
      <c r="C65" s="4"/>
      <c r="D65" s="4"/>
    </row>
    <row r="66" spans="1:4" ht="45" x14ac:dyDescent="0.25">
      <c r="A66" s="2" t="s">
        <v>1341</v>
      </c>
      <c r="B66" s="5">
        <v>28.22</v>
      </c>
      <c r="C66" s="4"/>
      <c r="D66" s="4"/>
    </row>
    <row r="67" spans="1:4" ht="30" x14ac:dyDescent="0.25">
      <c r="A67" s="2" t="s">
        <v>1320</v>
      </c>
      <c r="B67" s="5">
        <v>59.63</v>
      </c>
      <c r="C67" s="4"/>
      <c r="D67" s="4"/>
    </row>
    <row r="68" spans="1:4" ht="30" x14ac:dyDescent="0.25">
      <c r="A68" s="2" t="s">
        <v>1342</v>
      </c>
      <c r="B68" s="5">
        <v>59.82</v>
      </c>
      <c r="C68" s="4"/>
      <c r="D68" s="4"/>
    </row>
    <row r="69" spans="1:4" ht="30" x14ac:dyDescent="0.25">
      <c r="A69" s="2" t="s">
        <v>1343</v>
      </c>
      <c r="B69" s="5">
        <v>57.22</v>
      </c>
      <c r="C69" s="4"/>
      <c r="D69" s="4"/>
    </row>
    <row r="70" spans="1:4" ht="45" x14ac:dyDescent="0.25">
      <c r="A70" s="2" t="s">
        <v>1344</v>
      </c>
      <c r="B70" s="5">
        <v>31.89</v>
      </c>
      <c r="C70" s="5">
        <v>28.22</v>
      </c>
      <c r="D70" s="4"/>
    </row>
    <row r="71" spans="1:4" ht="30" x14ac:dyDescent="0.25">
      <c r="A71" s="3" t="s">
        <v>1333</v>
      </c>
      <c r="B71" s="4"/>
      <c r="C71" s="4"/>
      <c r="D71" s="4"/>
    </row>
    <row r="72" spans="1:4" ht="60" x14ac:dyDescent="0.25">
      <c r="A72" s="2" t="s">
        <v>1345</v>
      </c>
      <c r="B72" s="9">
        <v>46000000</v>
      </c>
      <c r="C72" s="4"/>
      <c r="D72" s="4"/>
    </row>
    <row r="73" spans="1:4" ht="30" x14ac:dyDescent="0.25">
      <c r="A73" s="2" t="s">
        <v>545</v>
      </c>
      <c r="B73" s="4" t="s">
        <v>1346</v>
      </c>
      <c r="C73" s="4"/>
      <c r="D73" s="4"/>
    </row>
    <row r="74" spans="1:4" ht="45" x14ac:dyDescent="0.25">
      <c r="A74" s="2" t="s">
        <v>1347</v>
      </c>
      <c r="B74" s="4"/>
      <c r="C74" s="4"/>
      <c r="D74" s="4"/>
    </row>
    <row r="75" spans="1:4" ht="30" x14ac:dyDescent="0.25">
      <c r="A75" s="3" t="s">
        <v>1317</v>
      </c>
      <c r="B75" s="4"/>
      <c r="C75" s="4"/>
      <c r="D75" s="4"/>
    </row>
    <row r="76" spans="1:4" x14ac:dyDescent="0.25">
      <c r="A76" s="2" t="s">
        <v>1318</v>
      </c>
      <c r="B76" s="6">
        <v>174697</v>
      </c>
      <c r="C76" s="6">
        <v>185992</v>
      </c>
      <c r="D76" s="6">
        <v>211244</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x14ac:dyDescent="0.25"/>
  <cols>
    <col min="1" max="1" width="36.5703125" bestFit="1" customWidth="1"/>
    <col min="2" max="3" width="14.28515625" bestFit="1" customWidth="1"/>
    <col min="4" max="4" width="12.28515625" bestFit="1" customWidth="1"/>
    <col min="5" max="5" width="11.42578125" bestFit="1" customWidth="1"/>
    <col min="6" max="7" width="12.5703125" bestFit="1" customWidth="1"/>
  </cols>
  <sheetData>
    <row r="1" spans="1:7" ht="15" customHeight="1" x14ac:dyDescent="0.25">
      <c r="A1" s="8" t="s">
        <v>1348</v>
      </c>
      <c r="B1" s="8" t="s">
        <v>1</v>
      </c>
      <c r="C1" s="8"/>
      <c r="D1" s="8"/>
      <c r="E1" s="8" t="s">
        <v>1349</v>
      </c>
      <c r="F1" s="8"/>
      <c r="G1" s="1"/>
    </row>
    <row r="2" spans="1:7" x14ac:dyDescent="0.25">
      <c r="A2" s="8"/>
      <c r="B2" s="1" t="s">
        <v>2</v>
      </c>
      <c r="C2" s="1" t="s">
        <v>28</v>
      </c>
      <c r="D2" s="1" t="s">
        <v>29</v>
      </c>
      <c r="E2" s="1" t="s">
        <v>1350</v>
      </c>
      <c r="F2" s="1" t="s">
        <v>1351</v>
      </c>
      <c r="G2" s="1" t="s">
        <v>1352</v>
      </c>
    </row>
    <row r="3" spans="1:7" x14ac:dyDescent="0.25">
      <c r="A3" s="3" t="s">
        <v>1353</v>
      </c>
      <c r="B3" s="4"/>
      <c r="C3" s="4"/>
      <c r="D3" s="4"/>
      <c r="E3" s="4"/>
      <c r="F3" s="4"/>
      <c r="G3" s="4"/>
    </row>
    <row r="4" spans="1:7" ht="30" x14ac:dyDescent="0.25">
      <c r="A4" s="2" t="s">
        <v>1354</v>
      </c>
      <c r="B4" s="9">
        <v>3082000000</v>
      </c>
      <c r="C4" s="9">
        <v>2860000000</v>
      </c>
      <c r="D4" s="4"/>
      <c r="E4" s="4"/>
      <c r="F4" s="4"/>
      <c r="G4" s="4"/>
    </row>
    <row r="5" spans="1:7" x14ac:dyDescent="0.25">
      <c r="A5" s="2" t="s">
        <v>599</v>
      </c>
      <c r="B5" s="6">
        <v>-263000000</v>
      </c>
      <c r="C5" s="6">
        <v>-297000000</v>
      </c>
      <c r="D5" s="4"/>
      <c r="E5" s="4"/>
      <c r="F5" s="4"/>
      <c r="G5" s="4"/>
    </row>
    <row r="6" spans="1:7" x14ac:dyDescent="0.25">
      <c r="A6" s="2" t="s">
        <v>602</v>
      </c>
      <c r="B6" s="6">
        <v>2819000000</v>
      </c>
      <c r="C6" s="6">
        <v>2563000000</v>
      </c>
      <c r="D6" s="4"/>
      <c r="E6" s="4"/>
      <c r="F6" s="4"/>
      <c r="G6" s="4"/>
    </row>
    <row r="7" spans="1:7" x14ac:dyDescent="0.25">
      <c r="A7" s="2" t="s">
        <v>1355</v>
      </c>
      <c r="B7" s="6">
        <v>249000000</v>
      </c>
      <c r="C7" s="4"/>
      <c r="D7" s="4"/>
      <c r="E7" s="4"/>
      <c r="F7" s="4"/>
      <c r="G7" s="4"/>
    </row>
    <row r="8" spans="1:7" x14ac:dyDescent="0.25">
      <c r="A8" s="2" t="s">
        <v>1356</v>
      </c>
      <c r="B8" s="6">
        <v>269000000</v>
      </c>
      <c r="C8" s="4"/>
      <c r="D8" s="4"/>
      <c r="E8" s="4"/>
      <c r="F8" s="4"/>
      <c r="G8" s="4"/>
    </row>
    <row r="9" spans="1:7" x14ac:dyDescent="0.25">
      <c r="A9" s="2" t="s">
        <v>1357</v>
      </c>
      <c r="B9" s="6">
        <v>250000000</v>
      </c>
      <c r="C9" s="4"/>
      <c r="D9" s="4"/>
      <c r="E9" s="4"/>
      <c r="F9" s="4"/>
      <c r="G9" s="4"/>
    </row>
    <row r="10" spans="1:7" x14ac:dyDescent="0.25">
      <c r="A10" s="2" t="s">
        <v>1358</v>
      </c>
      <c r="B10" s="6">
        <v>450000000</v>
      </c>
      <c r="C10" s="4"/>
      <c r="D10" s="4"/>
      <c r="E10" s="4"/>
      <c r="F10" s="4"/>
      <c r="G10" s="4"/>
    </row>
    <row r="11" spans="1:7" x14ac:dyDescent="0.25">
      <c r="A11" s="2" t="s">
        <v>1359</v>
      </c>
      <c r="B11" s="6">
        <v>1800000000</v>
      </c>
      <c r="C11" s="4"/>
      <c r="D11" s="4"/>
      <c r="E11" s="4"/>
      <c r="F11" s="4"/>
      <c r="G11" s="4"/>
    </row>
    <row r="12" spans="1:7" x14ac:dyDescent="0.25">
      <c r="A12" s="3" t="s">
        <v>1360</v>
      </c>
      <c r="B12" s="4"/>
      <c r="C12" s="4"/>
      <c r="D12" s="4"/>
      <c r="E12" s="4"/>
      <c r="F12" s="4"/>
      <c r="G12" s="4"/>
    </row>
    <row r="13" spans="1:7" x14ac:dyDescent="0.25">
      <c r="A13" s="2" t="s">
        <v>619</v>
      </c>
      <c r="B13" s="6">
        <v>149000000</v>
      </c>
      <c r="C13" s="6">
        <v>115000000</v>
      </c>
      <c r="D13" s="6">
        <v>104000000</v>
      </c>
      <c r="E13" s="4"/>
      <c r="F13" s="4"/>
      <c r="G13" s="4"/>
    </row>
    <row r="14" spans="1:7" x14ac:dyDescent="0.25">
      <c r="A14" s="2" t="s">
        <v>620</v>
      </c>
      <c r="B14" s="6">
        <v>142000000</v>
      </c>
      <c r="C14" s="6">
        <v>105000000</v>
      </c>
      <c r="D14" s="6">
        <v>97000000</v>
      </c>
      <c r="E14" s="4"/>
      <c r="F14" s="4"/>
      <c r="G14" s="4"/>
    </row>
    <row r="15" spans="1:7" x14ac:dyDescent="0.25">
      <c r="A15" s="2" t="s">
        <v>1361</v>
      </c>
      <c r="B15" s="4"/>
      <c r="C15" s="4"/>
      <c r="D15" s="4"/>
      <c r="E15" s="4"/>
      <c r="F15" s="4"/>
      <c r="G15" s="4"/>
    </row>
    <row r="16" spans="1:7" x14ac:dyDescent="0.25">
      <c r="A16" s="3" t="s">
        <v>1353</v>
      </c>
      <c r="B16" s="4"/>
      <c r="C16" s="4"/>
      <c r="D16" s="4"/>
      <c r="E16" s="4"/>
      <c r="F16" s="4"/>
      <c r="G16" s="4"/>
    </row>
    <row r="17" spans="1:7" ht="30" x14ac:dyDescent="0.25">
      <c r="A17" s="2" t="s">
        <v>1362</v>
      </c>
      <c r="B17" s="93">
        <v>4.8999999999999998E-3</v>
      </c>
      <c r="C17" s="4"/>
      <c r="D17" s="4"/>
      <c r="E17" s="4"/>
      <c r="F17" s="4"/>
      <c r="G17" s="4"/>
    </row>
    <row r="18" spans="1:7" ht="30" x14ac:dyDescent="0.25">
      <c r="A18" s="2" t="s">
        <v>1354</v>
      </c>
      <c r="B18" s="6">
        <v>201000000</v>
      </c>
      <c r="C18" s="4">
        <v>0</v>
      </c>
      <c r="D18" s="4"/>
      <c r="E18" s="4"/>
      <c r="F18" s="4"/>
      <c r="G18" s="4"/>
    </row>
    <row r="19" spans="1:7" x14ac:dyDescent="0.25">
      <c r="A19" s="2" t="s">
        <v>1363</v>
      </c>
      <c r="B19" s="4"/>
      <c r="C19" s="4"/>
      <c r="D19" s="4"/>
      <c r="E19" s="4"/>
      <c r="F19" s="4"/>
      <c r="G19" s="6">
        <v>500000000</v>
      </c>
    </row>
    <row r="20" spans="1:7" ht="30" x14ac:dyDescent="0.25">
      <c r="A20" s="2" t="s">
        <v>1364</v>
      </c>
      <c r="B20" s="4" t="s">
        <v>1365</v>
      </c>
      <c r="C20" s="4"/>
      <c r="D20" s="4"/>
      <c r="E20" s="4"/>
      <c r="F20" s="4"/>
      <c r="G20" s="4"/>
    </row>
    <row r="21" spans="1:7" ht="30" x14ac:dyDescent="0.25">
      <c r="A21" s="2" t="s">
        <v>1366</v>
      </c>
      <c r="B21" s="4" t="s">
        <v>1367</v>
      </c>
      <c r="C21" s="4"/>
      <c r="D21" s="4"/>
      <c r="E21" s="4"/>
      <c r="F21" s="4"/>
      <c r="G21" s="4"/>
    </row>
    <row r="22" spans="1:7" ht="30" x14ac:dyDescent="0.25">
      <c r="A22" s="2" t="s">
        <v>1368</v>
      </c>
      <c r="B22" s="93">
        <v>4.8999999999999998E-3</v>
      </c>
      <c r="C22" s="4"/>
      <c r="D22" s="4"/>
      <c r="E22" s="4"/>
      <c r="F22" s="4"/>
      <c r="G22" s="4"/>
    </row>
    <row r="23" spans="1:7" ht="30" x14ac:dyDescent="0.25">
      <c r="A23" s="2" t="s">
        <v>1369</v>
      </c>
      <c r="B23" s="4"/>
      <c r="C23" s="4"/>
      <c r="D23" s="4"/>
      <c r="E23" s="4"/>
      <c r="F23" s="4"/>
      <c r="G23" s="4"/>
    </row>
    <row r="24" spans="1:7" x14ac:dyDescent="0.25">
      <c r="A24" s="3" t="s">
        <v>1353</v>
      </c>
      <c r="B24" s="4"/>
      <c r="C24" s="4"/>
      <c r="D24" s="4"/>
      <c r="E24" s="4"/>
      <c r="F24" s="4"/>
      <c r="G24" s="4"/>
    </row>
    <row r="25" spans="1:7" x14ac:dyDescent="0.25">
      <c r="A25" s="2" t="s">
        <v>1370</v>
      </c>
      <c r="B25" s="7">
        <v>41792</v>
      </c>
      <c r="C25" s="4"/>
      <c r="D25" s="4"/>
      <c r="E25" s="4"/>
      <c r="F25" s="4"/>
      <c r="G25" s="4"/>
    </row>
    <row r="26" spans="1:7" ht="30" x14ac:dyDescent="0.25">
      <c r="A26" s="2" t="s">
        <v>1354</v>
      </c>
      <c r="B26" s="4">
        <v>0</v>
      </c>
      <c r="C26" s="6">
        <v>250000000</v>
      </c>
      <c r="D26" s="4"/>
      <c r="E26" s="4"/>
      <c r="F26" s="4"/>
      <c r="G26" s="4"/>
    </row>
    <row r="27" spans="1:7" ht="30" x14ac:dyDescent="0.25">
      <c r="A27" s="2" t="s">
        <v>1371</v>
      </c>
      <c r="B27" s="4"/>
      <c r="C27" s="4"/>
      <c r="D27" s="4"/>
      <c r="E27" s="4"/>
      <c r="F27" s="4"/>
      <c r="G27" s="4"/>
    </row>
    <row r="28" spans="1:7" x14ac:dyDescent="0.25">
      <c r="A28" s="3" t="s">
        <v>1353</v>
      </c>
      <c r="B28" s="4"/>
      <c r="C28" s="4"/>
      <c r="D28" s="4"/>
      <c r="E28" s="4"/>
      <c r="F28" s="4"/>
      <c r="G28" s="4"/>
    </row>
    <row r="29" spans="1:7" x14ac:dyDescent="0.25">
      <c r="A29" s="2" t="s">
        <v>1370</v>
      </c>
      <c r="B29" s="7">
        <v>42124</v>
      </c>
      <c r="C29" s="4"/>
      <c r="D29" s="4"/>
      <c r="E29" s="4"/>
      <c r="F29" s="4"/>
      <c r="G29" s="4"/>
    </row>
    <row r="30" spans="1:7" x14ac:dyDescent="0.25">
      <c r="A30" s="2" t="s">
        <v>1372</v>
      </c>
      <c r="B30" s="93">
        <v>1.6E-2</v>
      </c>
      <c r="C30" s="4"/>
      <c r="D30" s="4"/>
      <c r="E30" s="4"/>
      <c r="F30" s="4"/>
      <c r="G30" s="4"/>
    </row>
    <row r="31" spans="1:7" ht="30" x14ac:dyDescent="0.25">
      <c r="A31" s="2" t="s">
        <v>1354</v>
      </c>
      <c r="B31" s="4">
        <v>0</v>
      </c>
      <c r="C31" s="6">
        <v>250000000</v>
      </c>
      <c r="D31" s="4"/>
      <c r="E31" s="4"/>
      <c r="F31" s="4"/>
      <c r="G31" s="4"/>
    </row>
    <row r="32" spans="1:7" ht="30" x14ac:dyDescent="0.25">
      <c r="A32" s="2" t="s">
        <v>1373</v>
      </c>
      <c r="B32" s="4"/>
      <c r="C32" s="4"/>
      <c r="D32" s="4"/>
      <c r="E32" s="4"/>
      <c r="F32" s="4"/>
      <c r="G32" s="4"/>
    </row>
    <row r="33" spans="1:7" x14ac:dyDescent="0.25">
      <c r="A33" s="3" t="s">
        <v>1353</v>
      </c>
      <c r="B33" s="4"/>
      <c r="C33" s="4"/>
      <c r="D33" s="4"/>
      <c r="E33" s="4"/>
      <c r="F33" s="4"/>
      <c r="G33" s="4"/>
    </row>
    <row r="34" spans="1:7" x14ac:dyDescent="0.25">
      <c r="A34" s="2" t="s">
        <v>1370</v>
      </c>
      <c r="B34" s="7">
        <v>42719</v>
      </c>
      <c r="C34" s="4"/>
      <c r="D34" s="4"/>
      <c r="E34" s="4"/>
      <c r="F34" s="4"/>
      <c r="G34" s="4"/>
    </row>
    <row r="35" spans="1:7" x14ac:dyDescent="0.25">
      <c r="A35" s="2" t="s">
        <v>1372</v>
      </c>
      <c r="B35" s="93">
        <v>1.15E-2</v>
      </c>
      <c r="C35" s="4"/>
      <c r="D35" s="4"/>
      <c r="E35" s="4"/>
      <c r="F35" s="4"/>
      <c r="G35" s="4"/>
    </row>
    <row r="36" spans="1:7" ht="30" x14ac:dyDescent="0.25">
      <c r="A36" s="2" t="s">
        <v>1354</v>
      </c>
      <c r="B36" s="6">
        <v>250000000</v>
      </c>
      <c r="C36" s="6">
        <v>250000000</v>
      </c>
      <c r="D36" s="4"/>
      <c r="E36" s="4"/>
      <c r="F36" s="4"/>
      <c r="G36" s="4"/>
    </row>
    <row r="37" spans="1:7" ht="30" x14ac:dyDescent="0.25">
      <c r="A37" s="2" t="s">
        <v>1374</v>
      </c>
      <c r="B37" s="4"/>
      <c r="C37" s="4"/>
      <c r="D37" s="4"/>
      <c r="E37" s="4"/>
      <c r="F37" s="4"/>
      <c r="G37" s="4"/>
    </row>
    <row r="38" spans="1:7" x14ac:dyDescent="0.25">
      <c r="A38" s="3" t="s">
        <v>1353</v>
      </c>
      <c r="B38" s="4"/>
      <c r="C38" s="4"/>
      <c r="D38" s="4"/>
      <c r="E38" s="4"/>
      <c r="F38" s="4"/>
      <c r="G38" s="4"/>
    </row>
    <row r="39" spans="1:7" x14ac:dyDescent="0.25">
      <c r="A39" s="2" t="s">
        <v>1370</v>
      </c>
      <c r="B39" s="7">
        <v>42901</v>
      </c>
      <c r="C39" s="4"/>
      <c r="D39" s="4"/>
      <c r="E39" s="4"/>
      <c r="F39" s="4"/>
      <c r="G39" s="4"/>
    </row>
    <row r="40" spans="1:7" x14ac:dyDescent="0.25">
      <c r="A40" s="2" t="s">
        <v>1372</v>
      </c>
      <c r="B40" s="93">
        <v>1.4E-2</v>
      </c>
      <c r="C40" s="4"/>
      <c r="D40" s="4"/>
      <c r="E40" s="4"/>
      <c r="F40" s="4"/>
      <c r="G40" s="4"/>
    </row>
    <row r="41" spans="1:7" ht="30" x14ac:dyDescent="0.25">
      <c r="A41" s="2" t="s">
        <v>1375</v>
      </c>
      <c r="B41" s="7">
        <v>41988</v>
      </c>
      <c r="C41" s="4"/>
      <c r="D41" s="4"/>
      <c r="E41" s="4"/>
      <c r="F41" s="4"/>
      <c r="G41" s="4"/>
    </row>
    <row r="42" spans="1:7" ht="45" x14ac:dyDescent="0.25">
      <c r="A42" s="2" t="s">
        <v>1376</v>
      </c>
      <c r="B42" s="93">
        <v>0.99950000000000006</v>
      </c>
      <c r="C42" s="4"/>
      <c r="D42" s="4"/>
      <c r="E42" s="4"/>
      <c r="F42" s="4"/>
      <c r="G42" s="4"/>
    </row>
    <row r="43" spans="1:7" ht="30" x14ac:dyDescent="0.25">
      <c r="A43" s="2" t="s">
        <v>1354</v>
      </c>
      <c r="B43" s="6">
        <v>250000000</v>
      </c>
      <c r="C43" s="4">
        <v>0</v>
      </c>
      <c r="D43" s="4"/>
      <c r="E43" s="4"/>
      <c r="F43" s="4"/>
      <c r="G43" s="4"/>
    </row>
    <row r="44" spans="1:7" ht="30" x14ac:dyDescent="0.25">
      <c r="A44" s="2" t="s">
        <v>1377</v>
      </c>
      <c r="B44" s="4"/>
      <c r="C44" s="4"/>
      <c r="D44" s="4"/>
      <c r="E44" s="4"/>
      <c r="F44" s="4"/>
      <c r="G44" s="4"/>
    </row>
    <row r="45" spans="1:7" x14ac:dyDescent="0.25">
      <c r="A45" s="3" t="s">
        <v>1353</v>
      </c>
      <c r="B45" s="4"/>
      <c r="C45" s="4"/>
      <c r="D45" s="4"/>
      <c r="E45" s="4"/>
      <c r="F45" s="4"/>
      <c r="G45" s="4"/>
    </row>
    <row r="46" spans="1:7" x14ac:dyDescent="0.25">
      <c r="A46" s="2" t="s">
        <v>1370</v>
      </c>
      <c r="B46" s="7">
        <v>43296</v>
      </c>
      <c r="C46" s="4"/>
      <c r="D46" s="4"/>
      <c r="E46" s="4"/>
      <c r="F46" s="4"/>
      <c r="G46" s="4"/>
    </row>
    <row r="47" spans="1:7" x14ac:dyDescent="0.25">
      <c r="A47" s="2" t="s">
        <v>1372</v>
      </c>
      <c r="B47" s="93">
        <v>6.3799999999999996E-2</v>
      </c>
      <c r="C47" s="4"/>
      <c r="D47" s="4"/>
      <c r="E47" s="4"/>
      <c r="F47" s="4"/>
      <c r="G47" s="4"/>
    </row>
    <row r="48" spans="1:7" ht="30" x14ac:dyDescent="0.25">
      <c r="A48" s="2" t="s">
        <v>1354</v>
      </c>
      <c r="B48" s="6">
        <v>450000000</v>
      </c>
      <c r="C48" s="6">
        <v>450000000</v>
      </c>
      <c r="D48" s="4"/>
      <c r="E48" s="4"/>
      <c r="F48" s="4"/>
      <c r="G48" s="4"/>
    </row>
    <row r="49" spans="1:7" ht="30" x14ac:dyDescent="0.25">
      <c r="A49" s="2" t="s">
        <v>1378</v>
      </c>
      <c r="B49" s="4"/>
      <c r="C49" s="4"/>
      <c r="D49" s="4"/>
      <c r="E49" s="4"/>
      <c r="F49" s="4"/>
      <c r="G49" s="4"/>
    </row>
    <row r="50" spans="1:7" x14ac:dyDescent="0.25">
      <c r="A50" s="3" t="s">
        <v>1353</v>
      </c>
      <c r="B50" s="4"/>
      <c r="C50" s="4"/>
      <c r="D50" s="4"/>
      <c r="E50" s="4"/>
      <c r="F50" s="4"/>
      <c r="G50" s="4"/>
    </row>
    <row r="51" spans="1:7" x14ac:dyDescent="0.25">
      <c r="A51" s="2" t="s">
        <v>1370</v>
      </c>
      <c r="B51" s="7">
        <v>44348</v>
      </c>
      <c r="C51" s="4"/>
      <c r="D51" s="4"/>
      <c r="E51" s="4"/>
      <c r="F51" s="4"/>
      <c r="G51" s="4"/>
    </row>
    <row r="52" spans="1:7" x14ac:dyDescent="0.25">
      <c r="A52" s="2" t="s">
        <v>1372</v>
      </c>
      <c r="B52" s="93">
        <v>4.4999999999999998E-2</v>
      </c>
      <c r="C52" s="4"/>
      <c r="D52" s="4"/>
      <c r="E52" s="4"/>
      <c r="F52" s="4"/>
      <c r="G52" s="4"/>
    </row>
    <row r="53" spans="1:7" ht="30" x14ac:dyDescent="0.25">
      <c r="A53" s="2" t="s">
        <v>1354</v>
      </c>
      <c r="B53" s="6">
        <v>250000000</v>
      </c>
      <c r="C53" s="6">
        <v>250000000</v>
      </c>
      <c r="D53" s="4"/>
      <c r="E53" s="4"/>
      <c r="F53" s="4"/>
      <c r="G53" s="4"/>
    </row>
    <row r="54" spans="1:7" ht="30" x14ac:dyDescent="0.25">
      <c r="A54" s="2" t="s">
        <v>1379</v>
      </c>
      <c r="B54" s="4"/>
      <c r="C54" s="4"/>
      <c r="D54" s="4"/>
      <c r="E54" s="4"/>
      <c r="F54" s="4"/>
      <c r="G54" s="4"/>
    </row>
    <row r="55" spans="1:7" x14ac:dyDescent="0.25">
      <c r="A55" s="3" t="s">
        <v>1353</v>
      </c>
      <c r="B55" s="4"/>
      <c r="C55" s="4"/>
      <c r="D55" s="4"/>
      <c r="E55" s="4"/>
      <c r="F55" s="4"/>
      <c r="G55" s="4"/>
    </row>
    <row r="56" spans="1:7" x14ac:dyDescent="0.25">
      <c r="A56" s="2" t="s">
        <v>1370</v>
      </c>
      <c r="B56" s="7">
        <v>44681</v>
      </c>
      <c r="C56" s="4"/>
      <c r="D56" s="4"/>
      <c r="E56" s="4"/>
      <c r="F56" s="4"/>
      <c r="G56" s="4"/>
    </row>
    <row r="57" spans="1:7" x14ac:dyDescent="0.25">
      <c r="A57" s="2" t="s">
        <v>1372</v>
      </c>
      <c r="B57" s="93">
        <v>3.5999999999999997E-2</v>
      </c>
      <c r="C57" s="4"/>
      <c r="D57" s="4"/>
      <c r="E57" s="4"/>
      <c r="F57" s="4"/>
      <c r="G57" s="4"/>
    </row>
    <row r="58" spans="1:7" ht="30" x14ac:dyDescent="0.25">
      <c r="A58" s="2" t="s">
        <v>1354</v>
      </c>
      <c r="B58" s="6">
        <v>250000000</v>
      </c>
      <c r="C58" s="6">
        <v>250000000</v>
      </c>
      <c r="D58" s="4"/>
      <c r="E58" s="4"/>
      <c r="F58" s="4"/>
      <c r="G58" s="4"/>
    </row>
    <row r="59" spans="1:7" ht="30" x14ac:dyDescent="0.25">
      <c r="A59" s="2" t="s">
        <v>1380</v>
      </c>
      <c r="B59" s="4"/>
      <c r="C59" s="4"/>
      <c r="D59" s="4"/>
      <c r="E59" s="4"/>
      <c r="F59" s="4"/>
      <c r="G59" s="4"/>
    </row>
    <row r="60" spans="1:7" x14ac:dyDescent="0.25">
      <c r="A60" s="3" t="s">
        <v>1353</v>
      </c>
      <c r="B60" s="4"/>
      <c r="C60" s="4"/>
      <c r="D60" s="4"/>
      <c r="E60" s="4"/>
      <c r="F60" s="4"/>
      <c r="G60" s="4"/>
    </row>
    <row r="61" spans="1:7" x14ac:dyDescent="0.25">
      <c r="A61" s="2" t="s">
        <v>1370</v>
      </c>
      <c r="B61" s="7">
        <v>45275</v>
      </c>
      <c r="C61" s="4"/>
      <c r="D61" s="4"/>
      <c r="E61" s="4"/>
      <c r="F61" s="4"/>
      <c r="G61" s="4"/>
    </row>
    <row r="62" spans="1:7" x14ac:dyDescent="0.25">
      <c r="A62" s="2" t="s">
        <v>1372</v>
      </c>
      <c r="B62" s="93">
        <v>0.04</v>
      </c>
      <c r="C62" s="4"/>
      <c r="D62" s="4"/>
      <c r="E62" s="4"/>
      <c r="F62" s="4"/>
      <c r="G62" s="4"/>
    </row>
    <row r="63" spans="1:7" ht="30" x14ac:dyDescent="0.25">
      <c r="A63" s="2" t="s">
        <v>1354</v>
      </c>
      <c r="B63" s="6">
        <v>250000000</v>
      </c>
      <c r="C63" s="6">
        <v>250000000</v>
      </c>
      <c r="D63" s="4"/>
      <c r="E63" s="4"/>
      <c r="F63" s="4"/>
      <c r="G63" s="4"/>
    </row>
    <row r="64" spans="1:7" ht="30" x14ac:dyDescent="0.25">
      <c r="A64" s="2" t="s">
        <v>1381</v>
      </c>
      <c r="B64" s="4"/>
      <c r="C64" s="4"/>
      <c r="D64" s="4"/>
      <c r="E64" s="4"/>
      <c r="F64" s="4"/>
      <c r="G64" s="4"/>
    </row>
    <row r="65" spans="1:7" x14ac:dyDescent="0.25">
      <c r="A65" s="3" t="s">
        <v>1353</v>
      </c>
      <c r="B65" s="4"/>
      <c r="C65" s="4"/>
      <c r="D65" s="4"/>
      <c r="E65" s="4"/>
      <c r="F65" s="4"/>
      <c r="G65" s="4"/>
    </row>
    <row r="66" spans="1:7" x14ac:dyDescent="0.25">
      <c r="A66" s="2" t="s">
        <v>1370</v>
      </c>
      <c r="B66" s="7">
        <v>45458</v>
      </c>
      <c r="C66" s="4"/>
      <c r="D66" s="4"/>
      <c r="E66" s="4"/>
      <c r="F66" s="4"/>
      <c r="G66" s="4"/>
    </row>
    <row r="67" spans="1:7" x14ac:dyDescent="0.25">
      <c r="A67" s="2" t="s">
        <v>1372</v>
      </c>
      <c r="B67" s="93">
        <v>3.6999999999999998E-2</v>
      </c>
      <c r="C67" s="4"/>
      <c r="D67" s="4"/>
      <c r="E67" s="4"/>
      <c r="F67" s="4"/>
      <c r="G67" s="4"/>
    </row>
    <row r="68" spans="1:7" ht="30" x14ac:dyDescent="0.25">
      <c r="A68" s="2" t="s">
        <v>1375</v>
      </c>
      <c r="B68" s="7">
        <v>41988</v>
      </c>
      <c r="C68" s="4"/>
      <c r="D68" s="4"/>
      <c r="E68" s="4"/>
      <c r="F68" s="4"/>
      <c r="G68" s="4"/>
    </row>
    <row r="69" spans="1:7" ht="45" x14ac:dyDescent="0.25">
      <c r="A69" s="2" t="s">
        <v>1376</v>
      </c>
      <c r="B69" s="93">
        <v>0.99770000000000003</v>
      </c>
      <c r="C69" s="4"/>
      <c r="D69" s="4"/>
      <c r="E69" s="4"/>
      <c r="F69" s="4"/>
      <c r="G69" s="4"/>
    </row>
    <row r="70" spans="1:7" ht="30" x14ac:dyDescent="0.25">
      <c r="A70" s="2" t="s">
        <v>1354</v>
      </c>
      <c r="B70" s="6">
        <v>250000000</v>
      </c>
      <c r="C70" s="4">
        <v>0</v>
      </c>
      <c r="D70" s="4"/>
      <c r="E70" s="4"/>
      <c r="F70" s="4"/>
      <c r="G70" s="4"/>
    </row>
    <row r="71" spans="1:7" ht="30" x14ac:dyDescent="0.25">
      <c r="A71" s="2" t="s">
        <v>1382</v>
      </c>
      <c r="B71" s="4"/>
      <c r="C71" s="4"/>
      <c r="D71" s="4"/>
      <c r="E71" s="4"/>
      <c r="F71" s="4"/>
      <c r="G71" s="4"/>
    </row>
    <row r="72" spans="1:7" x14ac:dyDescent="0.25">
      <c r="A72" s="3" t="s">
        <v>1353</v>
      </c>
      <c r="B72" s="4"/>
      <c r="C72" s="4"/>
      <c r="D72" s="4"/>
      <c r="E72" s="4"/>
      <c r="F72" s="4"/>
      <c r="G72" s="4"/>
    </row>
    <row r="73" spans="1:7" x14ac:dyDescent="0.25">
      <c r="A73" s="2" t="s">
        <v>1370</v>
      </c>
      <c r="B73" s="7">
        <v>50601</v>
      </c>
      <c r="C73" s="4"/>
      <c r="D73" s="4"/>
      <c r="E73" s="4"/>
      <c r="F73" s="4"/>
      <c r="G73" s="4"/>
    </row>
    <row r="74" spans="1:7" x14ac:dyDescent="0.25">
      <c r="A74" s="2" t="s">
        <v>1372</v>
      </c>
      <c r="B74" s="93">
        <v>7.0000000000000007E-2</v>
      </c>
      <c r="C74" s="4"/>
      <c r="D74" s="4"/>
      <c r="E74" s="4"/>
      <c r="F74" s="4"/>
      <c r="G74" s="4"/>
    </row>
    <row r="75" spans="1:7" ht="30" x14ac:dyDescent="0.25">
      <c r="A75" s="2" t="s">
        <v>1354</v>
      </c>
      <c r="B75" s="6">
        <v>300000000</v>
      </c>
      <c r="C75" s="6">
        <v>300000000</v>
      </c>
      <c r="D75" s="4"/>
      <c r="E75" s="4"/>
      <c r="F75" s="4"/>
      <c r="G75" s="4"/>
    </row>
    <row r="76" spans="1:7" ht="30" x14ac:dyDescent="0.25">
      <c r="A76" s="2" t="s">
        <v>1383</v>
      </c>
      <c r="B76" s="4"/>
      <c r="C76" s="4"/>
      <c r="D76" s="4"/>
      <c r="E76" s="4"/>
      <c r="F76" s="4"/>
      <c r="G76" s="4"/>
    </row>
    <row r="77" spans="1:7" x14ac:dyDescent="0.25">
      <c r="A77" s="3" t="s">
        <v>1353</v>
      </c>
      <c r="B77" s="4"/>
      <c r="C77" s="4"/>
      <c r="D77" s="4"/>
      <c r="E77" s="4"/>
      <c r="F77" s="4"/>
      <c r="G77" s="4"/>
    </row>
    <row r="78" spans="1:7" x14ac:dyDescent="0.25">
      <c r="A78" s="2" t="s">
        <v>1370</v>
      </c>
      <c r="B78" s="7">
        <v>51653</v>
      </c>
      <c r="C78" s="4"/>
      <c r="D78" s="4"/>
      <c r="E78" s="4"/>
      <c r="F78" s="4"/>
      <c r="G78" s="4"/>
    </row>
    <row r="79" spans="1:7" x14ac:dyDescent="0.25">
      <c r="A79" s="2" t="s">
        <v>1372</v>
      </c>
      <c r="B79" s="93">
        <v>5.9499999999999997E-2</v>
      </c>
      <c r="C79" s="4"/>
      <c r="D79" s="4"/>
      <c r="E79" s="4"/>
      <c r="F79" s="4"/>
      <c r="G79" s="4"/>
    </row>
    <row r="80" spans="1:7" ht="30" x14ac:dyDescent="0.25">
      <c r="A80" s="2" t="s">
        <v>1354</v>
      </c>
      <c r="B80" s="6">
        <v>250000000</v>
      </c>
      <c r="C80" s="6">
        <v>250000000</v>
      </c>
      <c r="D80" s="4"/>
      <c r="E80" s="4"/>
      <c r="F80" s="4"/>
      <c r="G80" s="4"/>
    </row>
    <row r="81" spans="1:7" x14ac:dyDescent="0.25">
      <c r="A81" s="2" t="s">
        <v>1384</v>
      </c>
      <c r="B81" s="4"/>
      <c r="C81" s="4"/>
      <c r="D81" s="4"/>
      <c r="E81" s="4"/>
      <c r="F81" s="4"/>
      <c r="G81" s="4"/>
    </row>
    <row r="82" spans="1:7" x14ac:dyDescent="0.25">
      <c r="A82" s="3" t="s">
        <v>1353</v>
      </c>
      <c r="B82" s="4"/>
      <c r="C82" s="4"/>
      <c r="D82" s="4"/>
      <c r="E82" s="4"/>
      <c r="F82" s="4"/>
      <c r="G82" s="4"/>
    </row>
    <row r="83" spans="1:7" ht="30" x14ac:dyDescent="0.25">
      <c r="A83" s="2" t="s">
        <v>1385</v>
      </c>
      <c r="B83" s="4"/>
      <c r="C83" s="4"/>
      <c r="D83" s="4"/>
      <c r="E83" s="6">
        <v>253000000</v>
      </c>
      <c r="F83" s="4"/>
      <c r="G83" s="4"/>
    </row>
    <row r="84" spans="1:7" x14ac:dyDescent="0.25">
      <c r="A84" s="2" t="s">
        <v>595</v>
      </c>
      <c r="B84" s="6">
        <v>-7000000</v>
      </c>
      <c r="C84" s="6">
        <v>-7000000</v>
      </c>
      <c r="D84" s="4"/>
      <c r="E84" s="4"/>
      <c r="F84" s="4"/>
      <c r="G84" s="4"/>
    </row>
    <row r="85" spans="1:7" ht="30" x14ac:dyDescent="0.25">
      <c r="A85" s="2" t="s">
        <v>1386</v>
      </c>
      <c r="B85" s="4"/>
      <c r="C85" s="4"/>
      <c r="D85" s="4"/>
      <c r="E85" s="4"/>
      <c r="F85" s="4"/>
      <c r="G85" s="4"/>
    </row>
    <row r="86" spans="1:7" x14ac:dyDescent="0.25">
      <c r="A86" s="3" t="s">
        <v>1353</v>
      </c>
      <c r="B86" s="4"/>
      <c r="C86" s="4"/>
      <c r="D86" s="4"/>
      <c r="E86" s="4"/>
      <c r="F86" s="4"/>
      <c r="G86" s="4"/>
    </row>
    <row r="87" spans="1:7" x14ac:dyDescent="0.25">
      <c r="A87" s="2" t="s">
        <v>1370</v>
      </c>
      <c r="B87" s="7">
        <v>52580</v>
      </c>
      <c r="C87" s="4"/>
      <c r="D87" s="4"/>
      <c r="E87" s="4"/>
      <c r="F87" s="4"/>
      <c r="G87" s="4"/>
    </row>
    <row r="88" spans="1:7" x14ac:dyDescent="0.25">
      <c r="A88" s="2" t="s">
        <v>1372</v>
      </c>
      <c r="B88" s="93">
        <v>5.1299999999999998E-2</v>
      </c>
      <c r="C88" s="4"/>
      <c r="D88" s="4"/>
      <c r="E88" s="4"/>
      <c r="F88" s="4"/>
      <c r="G88" s="4"/>
    </row>
    <row r="89" spans="1:7" ht="30" x14ac:dyDescent="0.25">
      <c r="A89" s="2" t="s">
        <v>1354</v>
      </c>
      <c r="B89" s="6">
        <v>250000000</v>
      </c>
      <c r="C89" s="6">
        <v>250000000</v>
      </c>
      <c r="D89" s="4"/>
      <c r="E89" s="4"/>
      <c r="F89" s="4"/>
      <c r="G89" s="4"/>
    </row>
    <row r="90" spans="1:7" x14ac:dyDescent="0.25">
      <c r="A90" s="2" t="s">
        <v>1387</v>
      </c>
      <c r="B90" s="4"/>
      <c r="C90" s="4"/>
      <c r="D90" s="4"/>
      <c r="E90" s="4"/>
      <c r="F90" s="4"/>
      <c r="G90" s="4"/>
    </row>
    <row r="91" spans="1:7" x14ac:dyDescent="0.25">
      <c r="A91" s="3" t="s">
        <v>1353</v>
      </c>
      <c r="B91" s="4"/>
      <c r="C91" s="4"/>
      <c r="D91" s="4"/>
      <c r="E91" s="4"/>
      <c r="F91" s="4"/>
      <c r="G91" s="4"/>
    </row>
    <row r="92" spans="1:7" ht="30" x14ac:dyDescent="0.25">
      <c r="A92" s="2" t="s">
        <v>1362</v>
      </c>
      <c r="B92" s="93">
        <v>6.5000000000000002E-2</v>
      </c>
      <c r="C92" s="93">
        <v>6.0999999999999999E-2</v>
      </c>
      <c r="D92" s="4"/>
      <c r="E92" s="4"/>
      <c r="F92" s="4"/>
      <c r="G92" s="4"/>
    </row>
    <row r="93" spans="1:7" ht="30" x14ac:dyDescent="0.25">
      <c r="A93" s="2" t="s">
        <v>1354</v>
      </c>
      <c r="B93" s="6">
        <v>67000000</v>
      </c>
      <c r="C93" s="6">
        <v>57000000</v>
      </c>
      <c r="D93" s="4"/>
      <c r="E93" s="4"/>
      <c r="F93" s="4"/>
      <c r="G93" s="4"/>
    </row>
    <row r="94" spans="1:7" ht="30" x14ac:dyDescent="0.25">
      <c r="A94" s="2" t="s">
        <v>1368</v>
      </c>
      <c r="B94" s="93">
        <v>6.5000000000000002E-2</v>
      </c>
      <c r="C94" s="93">
        <v>6.0999999999999999E-2</v>
      </c>
      <c r="D94" s="4"/>
      <c r="E94" s="4"/>
      <c r="F94" s="4"/>
      <c r="G94" s="4"/>
    </row>
    <row r="95" spans="1:7" ht="30" x14ac:dyDescent="0.25">
      <c r="A95" s="2" t="s">
        <v>1388</v>
      </c>
      <c r="B95" s="4"/>
      <c r="C95" s="4"/>
      <c r="D95" s="4"/>
      <c r="E95" s="4"/>
      <c r="F95" s="4"/>
      <c r="G95" s="4"/>
    </row>
    <row r="96" spans="1:7" x14ac:dyDescent="0.25">
      <c r="A96" s="3" t="s">
        <v>1353</v>
      </c>
      <c r="B96" s="4"/>
      <c r="C96" s="4"/>
      <c r="D96" s="4"/>
      <c r="E96" s="4"/>
      <c r="F96" s="4"/>
      <c r="G96" s="4"/>
    </row>
    <row r="97" spans="1:7" ht="30" x14ac:dyDescent="0.25">
      <c r="A97" s="2" t="s">
        <v>1354</v>
      </c>
      <c r="B97" s="6">
        <v>71000000</v>
      </c>
      <c r="C97" s="6">
        <v>60000000</v>
      </c>
      <c r="D97" s="4"/>
      <c r="E97" s="4"/>
      <c r="F97" s="4"/>
      <c r="G97" s="4"/>
    </row>
    <row r="98" spans="1:7" x14ac:dyDescent="0.25">
      <c r="A98" s="2" t="s">
        <v>1389</v>
      </c>
      <c r="B98" s="4"/>
      <c r="C98" s="4"/>
      <c r="D98" s="4"/>
      <c r="E98" s="4"/>
      <c r="F98" s="4"/>
      <c r="G98" s="4"/>
    </row>
    <row r="99" spans="1:7" x14ac:dyDescent="0.25">
      <c r="A99" s="3" t="s">
        <v>1353</v>
      </c>
      <c r="B99" s="4"/>
      <c r="C99" s="4"/>
      <c r="D99" s="4"/>
      <c r="E99" s="4"/>
      <c r="F99" s="4"/>
      <c r="G99" s="4"/>
    </row>
    <row r="100" spans="1:7" ht="30" x14ac:dyDescent="0.25">
      <c r="A100" s="2" t="s">
        <v>1390</v>
      </c>
      <c r="B100" s="7">
        <v>41810</v>
      </c>
      <c r="C100" s="4"/>
      <c r="D100" s="4"/>
      <c r="E100" s="4"/>
      <c r="F100" s="4"/>
      <c r="G100" s="4"/>
    </row>
    <row r="101" spans="1:7" x14ac:dyDescent="0.25">
      <c r="A101" s="2" t="s">
        <v>1391</v>
      </c>
      <c r="B101" s="6">
        <v>500000000</v>
      </c>
      <c r="C101" s="4"/>
      <c r="D101" s="4"/>
      <c r="E101" s="4"/>
      <c r="F101" s="4"/>
      <c r="G101" s="4"/>
    </row>
    <row r="102" spans="1:7" x14ac:dyDescent="0.25">
      <c r="A102" s="2" t="s">
        <v>1392</v>
      </c>
      <c r="B102" s="4"/>
      <c r="C102" s="4"/>
      <c r="D102" s="4"/>
      <c r="E102" s="4"/>
      <c r="F102" s="4"/>
      <c r="G102" s="4"/>
    </row>
    <row r="103" spans="1:7" x14ac:dyDescent="0.25">
      <c r="A103" s="3" t="s">
        <v>1353</v>
      </c>
      <c r="B103" s="4"/>
      <c r="C103" s="4"/>
      <c r="D103" s="4"/>
      <c r="E103" s="4"/>
      <c r="F103" s="4"/>
      <c r="G103" s="4"/>
    </row>
    <row r="104" spans="1:7" x14ac:dyDescent="0.25">
      <c r="A104" s="2" t="s">
        <v>1370</v>
      </c>
      <c r="B104" s="7">
        <v>42527</v>
      </c>
      <c r="C104" s="4"/>
      <c r="D104" s="4"/>
      <c r="E104" s="4"/>
      <c r="F104" s="4"/>
      <c r="G104" s="4"/>
    </row>
    <row r="105" spans="1:7" x14ac:dyDescent="0.25">
      <c r="A105" s="2" t="s">
        <v>1363</v>
      </c>
      <c r="B105" s="6">
        <v>835000000</v>
      </c>
      <c r="C105" s="4"/>
      <c r="D105" s="4"/>
      <c r="E105" s="4"/>
      <c r="F105" s="4"/>
      <c r="G105" s="4"/>
    </row>
    <row r="106" spans="1:7" x14ac:dyDescent="0.25">
      <c r="A106" s="2" t="s">
        <v>1393</v>
      </c>
      <c r="B106" s="4" t="s">
        <v>1091</v>
      </c>
      <c r="C106" s="4"/>
      <c r="D106" s="4"/>
      <c r="E106" s="4"/>
      <c r="F106" s="4"/>
      <c r="G106" s="4"/>
    </row>
    <row r="107" spans="1:7" ht="30" x14ac:dyDescent="0.25">
      <c r="A107" s="2" t="s">
        <v>1394</v>
      </c>
      <c r="B107" s="4"/>
      <c r="C107" s="4"/>
      <c r="D107" s="4"/>
      <c r="E107" s="4"/>
      <c r="F107" s="4"/>
      <c r="G107" s="4"/>
    </row>
    <row r="108" spans="1:7" x14ac:dyDescent="0.25">
      <c r="A108" s="3" t="s">
        <v>1353</v>
      </c>
      <c r="B108" s="4"/>
      <c r="C108" s="4"/>
      <c r="D108" s="4"/>
      <c r="E108" s="4"/>
      <c r="F108" s="4"/>
      <c r="G108" s="4"/>
    </row>
    <row r="109" spans="1:7" x14ac:dyDescent="0.25">
      <c r="A109" s="2" t="s">
        <v>1370</v>
      </c>
      <c r="B109" s="4"/>
      <c r="C109" s="4"/>
      <c r="D109" s="4"/>
      <c r="E109" s="4"/>
      <c r="F109" s="7">
        <v>42836</v>
      </c>
      <c r="G109" s="4"/>
    </row>
    <row r="110" spans="1:7" x14ac:dyDescent="0.25">
      <c r="A110" s="2" t="s">
        <v>1363</v>
      </c>
      <c r="B110" s="4"/>
      <c r="C110" s="4"/>
      <c r="D110" s="4"/>
      <c r="E110" s="4"/>
      <c r="F110" s="6">
        <v>750000000</v>
      </c>
      <c r="G110" s="4"/>
    </row>
    <row r="111" spans="1:7" x14ac:dyDescent="0.25">
      <c r="A111" s="2" t="s">
        <v>1395</v>
      </c>
      <c r="B111" s="4"/>
      <c r="C111" s="4"/>
      <c r="D111" s="4"/>
      <c r="E111" s="4"/>
      <c r="F111" s="6">
        <v>92000000</v>
      </c>
      <c r="G111" s="4"/>
    </row>
    <row r="112" spans="1:7" ht="30" x14ac:dyDescent="0.25">
      <c r="A112" s="2" t="s">
        <v>1396</v>
      </c>
      <c r="B112" s="6">
        <v>681000000</v>
      </c>
      <c r="C112" s="4"/>
      <c r="D112" s="4"/>
      <c r="E112" s="4"/>
      <c r="F112" s="4"/>
      <c r="G112" s="4"/>
    </row>
    <row r="113" spans="1:7" x14ac:dyDescent="0.25">
      <c r="A113" s="2" t="s">
        <v>1393</v>
      </c>
      <c r="B113" s="4"/>
      <c r="C113" s="4"/>
      <c r="D113" s="4"/>
      <c r="E113" s="4"/>
      <c r="F113" s="4" t="s">
        <v>1101</v>
      </c>
      <c r="G113" s="4"/>
    </row>
    <row r="114" spans="1:7" x14ac:dyDescent="0.25">
      <c r="A114" s="2" t="s">
        <v>1397</v>
      </c>
      <c r="B114" s="4"/>
      <c r="C114" s="4"/>
      <c r="D114" s="4"/>
      <c r="E114" s="4"/>
      <c r="F114" s="6">
        <v>69000000</v>
      </c>
      <c r="G114" s="4"/>
    </row>
    <row r="115" spans="1:7" x14ac:dyDescent="0.25">
      <c r="A115" s="2" t="s">
        <v>1398</v>
      </c>
      <c r="B115" s="4"/>
      <c r="C115" s="4"/>
      <c r="D115" s="4"/>
      <c r="E115" s="4"/>
      <c r="F115" s="4"/>
      <c r="G115" s="4"/>
    </row>
    <row r="116" spans="1:7" x14ac:dyDescent="0.25">
      <c r="A116" s="3" t="s">
        <v>1353</v>
      </c>
      <c r="B116" s="4"/>
      <c r="C116" s="4"/>
      <c r="D116" s="4"/>
      <c r="E116" s="4"/>
      <c r="F116" s="4"/>
      <c r="G116" s="4"/>
    </row>
    <row r="117" spans="1:7" x14ac:dyDescent="0.25">
      <c r="A117" s="2" t="s">
        <v>1363</v>
      </c>
      <c r="B117" s="6">
        <v>170000000</v>
      </c>
      <c r="C117" s="4"/>
      <c r="D117" s="4"/>
      <c r="E117" s="4"/>
      <c r="F117" s="6">
        <v>40000000</v>
      </c>
      <c r="G117" s="4"/>
    </row>
    <row r="118" spans="1:7" ht="30" x14ac:dyDescent="0.25">
      <c r="A118" s="2" t="s">
        <v>1396</v>
      </c>
      <c r="B118" s="6">
        <v>37000000</v>
      </c>
      <c r="C118" s="4"/>
      <c r="D118" s="4"/>
      <c r="E118" s="4"/>
      <c r="F118" s="4"/>
      <c r="G118" s="4"/>
    </row>
    <row r="119" spans="1:7" x14ac:dyDescent="0.25">
      <c r="A119" s="2" t="s">
        <v>1397</v>
      </c>
      <c r="B119" s="4"/>
      <c r="C119" s="4"/>
      <c r="D119" s="4"/>
      <c r="E119" s="4"/>
      <c r="F119" s="6">
        <v>3000000</v>
      </c>
      <c r="G119" s="4"/>
    </row>
    <row r="120" spans="1:7" x14ac:dyDescent="0.25">
      <c r="A120" s="2" t="s">
        <v>1399</v>
      </c>
      <c r="B120" s="4"/>
      <c r="C120" s="4"/>
      <c r="D120" s="4"/>
      <c r="E120" s="4"/>
      <c r="F120" s="4"/>
      <c r="G120" s="4"/>
    </row>
    <row r="121" spans="1:7" x14ac:dyDescent="0.25">
      <c r="A121" s="3" t="s">
        <v>1353</v>
      </c>
      <c r="B121" s="4"/>
      <c r="C121" s="4"/>
      <c r="D121" s="4"/>
      <c r="E121" s="4"/>
      <c r="F121" s="4"/>
      <c r="G121" s="4"/>
    </row>
    <row r="122" spans="1:7" x14ac:dyDescent="0.25">
      <c r="A122" s="2" t="s">
        <v>1363</v>
      </c>
      <c r="B122" s="4"/>
      <c r="C122" s="4"/>
      <c r="D122" s="4"/>
      <c r="E122" s="4"/>
      <c r="F122" s="9">
        <v>200000000</v>
      </c>
      <c r="G122" s="4"/>
    </row>
  </sheetData>
  <mergeCells count="3">
    <mergeCell ref="A1:A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8" t="s">
        <v>1</v>
      </c>
      <c r="C1" s="8"/>
      <c r="D1" s="8"/>
    </row>
    <row r="2" spans="1:4" x14ac:dyDescent="0.25">
      <c r="A2" s="1" t="s">
        <v>55</v>
      </c>
      <c r="B2" s="1" t="s">
        <v>2</v>
      </c>
      <c r="C2" s="1" t="s">
        <v>28</v>
      </c>
      <c r="D2" s="1" t="s">
        <v>29</v>
      </c>
    </row>
    <row r="3" spans="1:4" x14ac:dyDescent="0.25">
      <c r="A3" s="3" t="s">
        <v>622</v>
      </c>
      <c r="B3" s="4"/>
      <c r="C3" s="4"/>
      <c r="D3" s="4"/>
    </row>
    <row r="4" spans="1:4" x14ac:dyDescent="0.25">
      <c r="A4" s="2" t="s">
        <v>1401</v>
      </c>
      <c r="B4" s="9">
        <v>115</v>
      </c>
      <c r="C4" s="9">
        <v>111</v>
      </c>
      <c r="D4" s="9">
        <v>86</v>
      </c>
    </row>
    <row r="5" spans="1:4" ht="30" x14ac:dyDescent="0.25">
      <c r="A5" s="3" t="s">
        <v>1402</v>
      </c>
      <c r="B5" s="4"/>
      <c r="C5" s="4"/>
      <c r="D5" s="4"/>
    </row>
    <row r="6" spans="1:4" x14ac:dyDescent="0.25">
      <c r="A6" s="2">
        <v>2015</v>
      </c>
      <c r="B6" s="4">
        <v>17</v>
      </c>
      <c r="C6" s="4"/>
      <c r="D6" s="4"/>
    </row>
    <row r="7" spans="1:4" x14ac:dyDescent="0.25">
      <c r="A7" s="2">
        <v>2016</v>
      </c>
      <c r="B7" s="4">
        <v>15</v>
      </c>
      <c r="C7" s="4"/>
      <c r="D7" s="4"/>
    </row>
    <row r="8" spans="1:4" x14ac:dyDescent="0.25">
      <c r="A8" s="2">
        <v>2017</v>
      </c>
      <c r="B8" s="4">
        <v>12</v>
      </c>
      <c r="C8" s="4"/>
      <c r="D8" s="4"/>
    </row>
    <row r="9" spans="1:4" x14ac:dyDescent="0.25">
      <c r="A9" s="2">
        <v>2018</v>
      </c>
      <c r="B9" s="4">
        <v>8</v>
      </c>
      <c r="C9" s="4"/>
      <c r="D9" s="4"/>
    </row>
    <row r="10" spans="1:4" x14ac:dyDescent="0.25">
      <c r="A10" s="2">
        <v>2019</v>
      </c>
      <c r="B10" s="4">
        <v>6</v>
      </c>
      <c r="C10" s="4"/>
      <c r="D10" s="4"/>
    </row>
    <row r="11" spans="1:4" x14ac:dyDescent="0.25">
      <c r="A11" s="2" t="s">
        <v>628</v>
      </c>
      <c r="B11" s="4">
        <v>62</v>
      </c>
      <c r="C11" s="4"/>
      <c r="D11" s="4"/>
    </row>
    <row r="12" spans="1:4" x14ac:dyDescent="0.25">
      <c r="A12" s="2" t="s">
        <v>629</v>
      </c>
      <c r="B12" s="4">
        <v>120</v>
      </c>
      <c r="C12" s="4"/>
      <c r="D12" s="4"/>
    </row>
    <row r="13" spans="1:4" x14ac:dyDescent="0.25">
      <c r="A13" s="2" t="s">
        <v>630</v>
      </c>
      <c r="B13" s="4">
        <v>-49</v>
      </c>
      <c r="C13" s="4"/>
      <c r="D13" s="4"/>
    </row>
    <row r="14" spans="1:4" x14ac:dyDescent="0.25">
      <c r="A14" s="2" t="s">
        <v>632</v>
      </c>
      <c r="B14" s="4">
        <v>71</v>
      </c>
      <c r="C14" s="4"/>
      <c r="D14" s="4"/>
    </row>
    <row r="15" spans="1:4" ht="30" x14ac:dyDescent="0.25">
      <c r="A15" s="3" t="s">
        <v>1403</v>
      </c>
      <c r="B15" s="4"/>
      <c r="C15" s="4"/>
      <c r="D15" s="4"/>
    </row>
    <row r="16" spans="1:4" x14ac:dyDescent="0.25">
      <c r="A16" s="2">
        <v>2015</v>
      </c>
      <c r="B16" s="4">
        <v>103</v>
      </c>
      <c r="C16" s="4"/>
      <c r="D16" s="4"/>
    </row>
    <row r="17" spans="1:4" x14ac:dyDescent="0.25">
      <c r="A17" s="2">
        <v>2016</v>
      </c>
      <c r="B17" s="4">
        <v>90</v>
      </c>
      <c r="C17" s="4"/>
      <c r="D17" s="4"/>
    </row>
    <row r="18" spans="1:4" x14ac:dyDescent="0.25">
      <c r="A18" s="2">
        <v>2017</v>
      </c>
      <c r="B18" s="4">
        <v>78</v>
      </c>
      <c r="C18" s="4"/>
      <c r="D18" s="4"/>
    </row>
    <row r="19" spans="1:4" x14ac:dyDescent="0.25">
      <c r="A19" s="2">
        <v>2018</v>
      </c>
      <c r="B19" s="4">
        <v>64</v>
      </c>
      <c r="C19" s="4"/>
      <c r="D19" s="4"/>
    </row>
    <row r="20" spans="1:4" x14ac:dyDescent="0.25">
      <c r="A20" s="2">
        <v>2019</v>
      </c>
      <c r="B20" s="4">
        <v>57</v>
      </c>
      <c r="C20" s="4"/>
      <c r="D20" s="4"/>
    </row>
    <row r="21" spans="1:4" x14ac:dyDescent="0.25">
      <c r="A21" s="2" t="s">
        <v>628</v>
      </c>
      <c r="B21" s="4">
        <v>350</v>
      </c>
      <c r="C21" s="4"/>
      <c r="D21" s="4"/>
    </row>
    <row r="22" spans="1:4" x14ac:dyDescent="0.25">
      <c r="A22" s="2" t="s">
        <v>629</v>
      </c>
      <c r="B22" s="4">
        <v>742</v>
      </c>
      <c r="C22" s="4"/>
      <c r="D22" s="4"/>
    </row>
    <row r="23" spans="1:4" x14ac:dyDescent="0.25">
      <c r="A23" s="2" t="s">
        <v>630</v>
      </c>
      <c r="B23" s="4">
        <v>0</v>
      </c>
      <c r="C23" s="4"/>
      <c r="D23" s="4"/>
    </row>
    <row r="24" spans="1:4" x14ac:dyDescent="0.25">
      <c r="A24" s="2" t="s">
        <v>632</v>
      </c>
      <c r="B24" s="9">
        <v>742</v>
      </c>
      <c r="C24" s="4"/>
      <c r="D2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2" width="15.5703125" bestFit="1" customWidth="1"/>
    <col min="3" max="4" width="12.5703125" bestFit="1" customWidth="1"/>
  </cols>
  <sheetData>
    <row r="1" spans="1:4" ht="15" customHeight="1" x14ac:dyDescent="0.25">
      <c r="A1" s="8" t="s">
        <v>1404</v>
      </c>
      <c r="B1" s="8" t="s">
        <v>1</v>
      </c>
      <c r="C1" s="8"/>
      <c r="D1" s="8"/>
    </row>
    <row r="2" spans="1:4" x14ac:dyDescent="0.25">
      <c r="A2" s="8"/>
      <c r="B2" s="1" t="s">
        <v>2</v>
      </c>
      <c r="C2" s="1" t="s">
        <v>28</v>
      </c>
      <c r="D2" s="1" t="s">
        <v>29</v>
      </c>
    </row>
    <row r="3" spans="1:4" ht="30" x14ac:dyDescent="0.25">
      <c r="A3" s="3" t="s">
        <v>1405</v>
      </c>
      <c r="B3" s="4"/>
      <c r="C3" s="4"/>
      <c r="D3" s="4"/>
    </row>
    <row r="4" spans="1:4" x14ac:dyDescent="0.25">
      <c r="A4" s="2" t="s">
        <v>637</v>
      </c>
      <c r="B4" s="9">
        <v>294000000</v>
      </c>
      <c r="C4" s="9">
        <v>219000000</v>
      </c>
      <c r="D4" s="9">
        <v>664000000</v>
      </c>
    </row>
    <row r="5" spans="1:4" x14ac:dyDescent="0.25">
      <c r="A5" s="2" t="s">
        <v>638</v>
      </c>
      <c r="B5" s="6">
        <v>786000000</v>
      </c>
      <c r="C5" s="6">
        <v>636000000</v>
      </c>
      <c r="D5" s="6">
        <v>178000000</v>
      </c>
    </row>
    <row r="6" spans="1:4" ht="30" x14ac:dyDescent="0.25">
      <c r="A6" s="2" t="s">
        <v>39</v>
      </c>
      <c r="B6" s="6">
        <v>1080000000</v>
      </c>
      <c r="C6" s="6">
        <v>855000000</v>
      </c>
      <c r="D6" s="6">
        <v>842000000</v>
      </c>
    </row>
    <row r="7" spans="1:4" x14ac:dyDescent="0.25">
      <c r="A7" s="3" t="s">
        <v>1406</v>
      </c>
      <c r="B7" s="4"/>
      <c r="C7" s="4"/>
      <c r="D7" s="4"/>
    </row>
    <row r="8" spans="1:4" x14ac:dyDescent="0.25">
      <c r="A8" s="2" t="s">
        <v>641</v>
      </c>
      <c r="B8" s="6">
        <v>70000000</v>
      </c>
      <c r="C8" s="4">
        <v>0</v>
      </c>
      <c r="D8" s="6">
        <v>97000000</v>
      </c>
    </row>
    <row r="9" spans="1:4" x14ac:dyDescent="0.25">
      <c r="A9" s="2" t="s">
        <v>642</v>
      </c>
      <c r="B9" s="6">
        <v>4000000</v>
      </c>
      <c r="C9" s="6">
        <v>11000000</v>
      </c>
      <c r="D9" s="6">
        <v>7000000</v>
      </c>
    </row>
    <row r="10" spans="1:4" x14ac:dyDescent="0.25">
      <c r="A10" s="2" t="s">
        <v>643</v>
      </c>
      <c r="B10" s="6">
        <v>231000000</v>
      </c>
      <c r="C10" s="6">
        <v>166000000</v>
      </c>
      <c r="D10" s="6">
        <v>137000000</v>
      </c>
    </row>
    <row r="11" spans="1:4" x14ac:dyDescent="0.25">
      <c r="A11" s="2" t="s">
        <v>1407</v>
      </c>
      <c r="B11" s="6">
        <v>305000000</v>
      </c>
      <c r="C11" s="6">
        <v>177000000</v>
      </c>
      <c r="D11" s="6">
        <v>241000000</v>
      </c>
    </row>
    <row r="12" spans="1:4" x14ac:dyDescent="0.25">
      <c r="A12" s="3" t="s">
        <v>1408</v>
      </c>
      <c r="B12" s="4"/>
      <c r="C12" s="4"/>
      <c r="D12" s="4"/>
    </row>
    <row r="13" spans="1:4" x14ac:dyDescent="0.25">
      <c r="A13" s="2" t="s">
        <v>641</v>
      </c>
      <c r="B13" s="4">
        <v>0</v>
      </c>
      <c r="C13" s="6">
        <v>31000000</v>
      </c>
      <c r="D13" s="6">
        <v>-37000000</v>
      </c>
    </row>
    <row r="14" spans="1:4" x14ac:dyDescent="0.25">
      <c r="A14" s="2" t="s">
        <v>642</v>
      </c>
      <c r="B14" s="6">
        <v>-3000000</v>
      </c>
      <c r="C14" s="6">
        <v>2000000</v>
      </c>
      <c r="D14" s="6">
        <v>-2000000</v>
      </c>
    </row>
    <row r="15" spans="1:4" x14ac:dyDescent="0.25">
      <c r="A15" s="2" t="s">
        <v>643</v>
      </c>
      <c r="B15" s="6">
        <v>-44000000</v>
      </c>
      <c r="C15" s="6">
        <v>-14000000</v>
      </c>
      <c r="D15" s="6">
        <v>-45000000</v>
      </c>
    </row>
    <row r="16" spans="1:4" x14ac:dyDescent="0.25">
      <c r="A16" s="2" t="s">
        <v>1409</v>
      </c>
      <c r="B16" s="6">
        <v>-47000000</v>
      </c>
      <c r="C16" s="6">
        <v>19000000</v>
      </c>
      <c r="D16" s="6">
        <v>-84000000</v>
      </c>
    </row>
    <row r="17" spans="1:4" x14ac:dyDescent="0.25">
      <c r="A17" s="2" t="s">
        <v>40</v>
      </c>
      <c r="B17" s="6">
        <v>258000000</v>
      </c>
      <c r="C17" s="6">
        <v>196000000</v>
      </c>
      <c r="D17" s="6">
        <v>157000000</v>
      </c>
    </row>
    <row r="18" spans="1:4" ht="30" x14ac:dyDescent="0.25">
      <c r="A18" s="3" t="s">
        <v>1410</v>
      </c>
      <c r="B18" s="4"/>
      <c r="C18" s="4"/>
      <c r="D18" s="4"/>
    </row>
    <row r="19" spans="1:4" ht="30" x14ac:dyDescent="0.25">
      <c r="A19" s="2" t="s">
        <v>1411</v>
      </c>
      <c r="B19" s="93">
        <v>0.35</v>
      </c>
      <c r="C19" s="93">
        <v>0.35</v>
      </c>
      <c r="D19" s="93">
        <v>0.35</v>
      </c>
    </row>
    <row r="20" spans="1:4" ht="30" x14ac:dyDescent="0.25">
      <c r="A20" s="2" t="s">
        <v>1412</v>
      </c>
      <c r="B20" s="93">
        <v>0</v>
      </c>
      <c r="C20" s="93">
        <v>0.01</v>
      </c>
      <c r="D20" s="93">
        <v>4.0000000000000001E-3</v>
      </c>
    </row>
    <row r="21" spans="1:4" ht="30" x14ac:dyDescent="0.25">
      <c r="A21" s="2" t="s">
        <v>1413</v>
      </c>
      <c r="B21" s="93">
        <v>-0.107</v>
      </c>
      <c r="C21" s="93">
        <v>-0.11600000000000001</v>
      </c>
      <c r="D21" s="93">
        <v>-0.10199999999999999</v>
      </c>
    </row>
    <row r="22" spans="1:4" ht="30" x14ac:dyDescent="0.25">
      <c r="A22" s="2" t="s">
        <v>1414</v>
      </c>
      <c r="B22" s="93">
        <v>3.4000000000000002E-2</v>
      </c>
      <c r="C22" s="93">
        <v>-1.7000000000000001E-2</v>
      </c>
      <c r="D22" s="93">
        <v>6.6000000000000003E-2</v>
      </c>
    </row>
    <row r="23" spans="1:4" ht="30" x14ac:dyDescent="0.25">
      <c r="A23" s="2" t="s">
        <v>1415</v>
      </c>
      <c r="B23" s="93">
        <v>-1E-3</v>
      </c>
      <c r="C23" s="93">
        <v>1.0999999999999999E-2</v>
      </c>
      <c r="D23" s="93">
        <v>8.9999999999999993E-3</v>
      </c>
    </row>
    <row r="24" spans="1:4" ht="30" x14ac:dyDescent="0.25">
      <c r="A24" s="2" t="s">
        <v>1416</v>
      </c>
      <c r="B24" s="93">
        <v>-2.9000000000000001E-2</v>
      </c>
      <c r="C24" s="93">
        <v>-3.2000000000000001E-2</v>
      </c>
      <c r="D24" s="93">
        <v>-0.122</v>
      </c>
    </row>
    <row r="25" spans="1:4" x14ac:dyDescent="0.25">
      <c r="A25" s="2" t="s">
        <v>1417</v>
      </c>
      <c r="B25" s="93">
        <v>-8.0000000000000002E-3</v>
      </c>
      <c r="C25" s="93">
        <v>2.3E-2</v>
      </c>
      <c r="D25" s="93">
        <v>-1.9E-2</v>
      </c>
    </row>
    <row r="26" spans="1:4" x14ac:dyDescent="0.25">
      <c r="A26" s="2" t="s">
        <v>1418</v>
      </c>
      <c r="B26" s="93">
        <v>0.23899999999999999</v>
      </c>
      <c r="C26" s="93">
        <v>0.22900000000000001</v>
      </c>
      <c r="D26" s="93">
        <v>0.186</v>
      </c>
    </row>
    <row r="27" spans="1:4" x14ac:dyDescent="0.25">
      <c r="A27" s="2" t="s">
        <v>1419</v>
      </c>
      <c r="B27" s="6">
        <v>353000000</v>
      </c>
      <c r="C27" s="6">
        <v>329000000</v>
      </c>
      <c r="D27" s="6">
        <v>240000000</v>
      </c>
    </row>
    <row r="28" spans="1:4" x14ac:dyDescent="0.25">
      <c r="A28" s="3" t="s">
        <v>1420</v>
      </c>
      <c r="B28" s="4"/>
      <c r="C28" s="4"/>
      <c r="D28" s="4"/>
    </row>
    <row r="29" spans="1:4" x14ac:dyDescent="0.25">
      <c r="A29" s="2" t="s">
        <v>671</v>
      </c>
      <c r="B29" s="6">
        <v>-190000000</v>
      </c>
      <c r="C29" s="6">
        <v>-171000000</v>
      </c>
      <c r="D29" s="4"/>
    </row>
    <row r="30" spans="1:4" x14ac:dyDescent="0.25">
      <c r="A30" s="2" t="s">
        <v>674</v>
      </c>
      <c r="B30" s="6">
        <v>-221000000</v>
      </c>
      <c r="C30" s="6">
        <v>-251000000</v>
      </c>
      <c r="D30" s="4"/>
    </row>
    <row r="31" spans="1:4" x14ac:dyDescent="0.25">
      <c r="A31" s="2" t="s">
        <v>83</v>
      </c>
      <c r="B31" s="6">
        <v>-9000000</v>
      </c>
      <c r="C31" s="6">
        <v>-16000000</v>
      </c>
      <c r="D31" s="4"/>
    </row>
    <row r="32" spans="1:4" x14ac:dyDescent="0.25">
      <c r="A32" s="2" t="s">
        <v>677</v>
      </c>
      <c r="B32" s="6">
        <v>-420000000</v>
      </c>
      <c r="C32" s="6">
        <v>-438000000</v>
      </c>
      <c r="D32" s="4"/>
    </row>
    <row r="33" spans="1:4" x14ac:dyDescent="0.25">
      <c r="A33" s="3" t="s">
        <v>1421</v>
      </c>
      <c r="B33" s="4"/>
      <c r="C33" s="4"/>
      <c r="D33" s="4"/>
    </row>
    <row r="34" spans="1:4" x14ac:dyDescent="0.25">
      <c r="A34" s="2" t="s">
        <v>262</v>
      </c>
      <c r="B34" s="6">
        <v>48000000</v>
      </c>
      <c r="C34" s="6">
        <v>20000000</v>
      </c>
      <c r="D34" s="4"/>
    </row>
    <row r="35" spans="1:4" ht="30" x14ac:dyDescent="0.25">
      <c r="A35" s="2" t="s">
        <v>681</v>
      </c>
      <c r="B35" s="6">
        <v>3000000</v>
      </c>
      <c r="C35" s="6">
        <v>12000000</v>
      </c>
      <c r="D35" s="4"/>
    </row>
    <row r="36" spans="1:4" x14ac:dyDescent="0.25">
      <c r="A36" s="2" t="s">
        <v>682</v>
      </c>
      <c r="B36" s="6">
        <v>160000000</v>
      </c>
      <c r="C36" s="6">
        <v>93000000</v>
      </c>
      <c r="D36" s="4"/>
    </row>
    <row r="37" spans="1:4" x14ac:dyDescent="0.25">
      <c r="A37" s="2" t="s">
        <v>683</v>
      </c>
      <c r="B37" s="6">
        <v>259000000</v>
      </c>
      <c r="C37" s="6">
        <v>246000000</v>
      </c>
      <c r="D37" s="4"/>
    </row>
    <row r="38" spans="1:4" x14ac:dyDescent="0.25">
      <c r="A38" s="2" t="s">
        <v>684</v>
      </c>
      <c r="B38" s="6">
        <v>38000000</v>
      </c>
      <c r="C38" s="6">
        <v>16000000</v>
      </c>
      <c r="D38" s="4"/>
    </row>
    <row r="39" spans="1:4" x14ac:dyDescent="0.25">
      <c r="A39" s="2" t="s">
        <v>83</v>
      </c>
      <c r="B39" s="6">
        <v>27000000</v>
      </c>
      <c r="C39" s="6">
        <v>17000000</v>
      </c>
      <c r="D39" s="4"/>
    </row>
    <row r="40" spans="1:4" x14ac:dyDescent="0.25">
      <c r="A40" s="2" t="s">
        <v>685</v>
      </c>
      <c r="B40" s="6">
        <v>535000000</v>
      </c>
      <c r="C40" s="6">
        <v>404000000</v>
      </c>
      <c r="D40" s="4"/>
    </row>
    <row r="41" spans="1:4" x14ac:dyDescent="0.25">
      <c r="A41" s="2" t="s">
        <v>686</v>
      </c>
      <c r="B41" s="6">
        <v>-79000000</v>
      </c>
      <c r="C41" s="6">
        <v>-59000000</v>
      </c>
      <c r="D41" s="6">
        <v>-84000000</v>
      </c>
    </row>
    <row r="42" spans="1:4" x14ac:dyDescent="0.25">
      <c r="A42" s="2" t="s">
        <v>689</v>
      </c>
      <c r="B42" s="6">
        <v>36000000</v>
      </c>
      <c r="C42" s="6">
        <v>-93000000</v>
      </c>
      <c r="D42" s="4"/>
    </row>
    <row r="43" spans="1:4" ht="30" x14ac:dyDescent="0.25">
      <c r="A43" s="3" t="s">
        <v>1422</v>
      </c>
      <c r="B43" s="4"/>
      <c r="C43" s="4"/>
      <c r="D43" s="4"/>
    </row>
    <row r="44" spans="1:4" x14ac:dyDescent="0.25">
      <c r="A44" s="2" t="s">
        <v>692</v>
      </c>
      <c r="B44" s="6">
        <v>103000000</v>
      </c>
      <c r="C44" s="6">
        <v>121000000</v>
      </c>
      <c r="D44" s="6">
        <v>148000000</v>
      </c>
    </row>
    <row r="45" spans="1:4" ht="45" x14ac:dyDescent="0.25">
      <c r="A45" s="2" t="s">
        <v>693</v>
      </c>
      <c r="B45" s="4">
        <v>0</v>
      </c>
      <c r="C45" s="4">
        <v>0</v>
      </c>
      <c r="D45" s="6">
        <v>-11000000</v>
      </c>
    </row>
    <row r="46" spans="1:4" ht="30" x14ac:dyDescent="0.25">
      <c r="A46" s="2" t="s">
        <v>694</v>
      </c>
      <c r="B46" s="6">
        <v>6000000</v>
      </c>
      <c r="C46" s="6">
        <v>3000000</v>
      </c>
      <c r="D46" s="4">
        <v>0</v>
      </c>
    </row>
    <row r="47" spans="1:4" ht="30" x14ac:dyDescent="0.25">
      <c r="A47" s="2" t="s">
        <v>695</v>
      </c>
      <c r="B47" s="6">
        <v>-10000000</v>
      </c>
      <c r="C47" s="6">
        <v>-19000000</v>
      </c>
      <c r="D47" s="6">
        <v>-10000000</v>
      </c>
    </row>
    <row r="48" spans="1:4" ht="30" x14ac:dyDescent="0.25">
      <c r="A48" s="2" t="s">
        <v>698</v>
      </c>
      <c r="B48" s="4">
        <v>0</v>
      </c>
      <c r="C48" s="4">
        <v>0</v>
      </c>
      <c r="D48" s="6">
        <v>-7000000</v>
      </c>
    </row>
    <row r="49" spans="1:4" ht="30" x14ac:dyDescent="0.25">
      <c r="A49" s="2" t="s">
        <v>699</v>
      </c>
      <c r="B49" s="6">
        <v>-2000000</v>
      </c>
      <c r="C49" s="6">
        <v>-2000000</v>
      </c>
      <c r="D49" s="6">
        <v>1000000</v>
      </c>
    </row>
    <row r="50" spans="1:4" x14ac:dyDescent="0.25">
      <c r="A50" s="2" t="s">
        <v>700</v>
      </c>
      <c r="B50" s="6">
        <v>97000000</v>
      </c>
      <c r="C50" s="6">
        <v>103000000</v>
      </c>
      <c r="D50" s="6">
        <v>121000000</v>
      </c>
    </row>
    <row r="51" spans="1:4" ht="30" x14ac:dyDescent="0.25">
      <c r="A51" s="2" t="s">
        <v>1423</v>
      </c>
      <c r="B51" s="6">
        <v>97000000</v>
      </c>
      <c r="C51" s="4"/>
      <c r="D51" s="4"/>
    </row>
    <row r="52" spans="1:4" x14ac:dyDescent="0.25">
      <c r="A52" s="3" t="s">
        <v>1424</v>
      </c>
      <c r="B52" s="4"/>
      <c r="C52" s="4"/>
      <c r="D52" s="4"/>
    </row>
    <row r="53" spans="1:4" x14ac:dyDescent="0.25">
      <c r="A53" s="2" t="s">
        <v>692</v>
      </c>
      <c r="B53" s="6">
        <v>59000000</v>
      </c>
      <c r="C53" s="6">
        <v>84000000</v>
      </c>
      <c r="D53" s="6">
        <v>30000000</v>
      </c>
    </row>
    <row r="54" spans="1:4" ht="45" x14ac:dyDescent="0.25">
      <c r="A54" s="2" t="s">
        <v>714</v>
      </c>
      <c r="B54" s="6">
        <v>25000000</v>
      </c>
      <c r="C54" s="6">
        <v>11000000</v>
      </c>
      <c r="D54" s="6">
        <v>36000000</v>
      </c>
    </row>
    <row r="55" spans="1:4" ht="30" x14ac:dyDescent="0.25">
      <c r="A55" s="2" t="s">
        <v>715</v>
      </c>
      <c r="B55" s="6">
        <v>-2000000</v>
      </c>
      <c r="C55" s="6">
        <v>-16000000</v>
      </c>
      <c r="D55" s="6">
        <v>19000000</v>
      </c>
    </row>
    <row r="56" spans="1:4" ht="60" x14ac:dyDescent="0.25">
      <c r="A56" s="2" t="s">
        <v>716</v>
      </c>
      <c r="B56" s="4">
        <v>0</v>
      </c>
      <c r="C56" s="6">
        <v>-19000000</v>
      </c>
      <c r="D56" s="4">
        <v>0</v>
      </c>
    </row>
    <row r="57" spans="1:4" x14ac:dyDescent="0.25">
      <c r="A57" s="2" t="s">
        <v>717</v>
      </c>
      <c r="B57" s="6">
        <v>-3000000</v>
      </c>
      <c r="C57" s="6">
        <v>-1000000</v>
      </c>
      <c r="D57" s="6">
        <v>-1000000</v>
      </c>
    </row>
    <row r="58" spans="1:4" x14ac:dyDescent="0.25">
      <c r="A58" s="2" t="s">
        <v>1425</v>
      </c>
      <c r="B58" s="6">
        <v>79000000</v>
      </c>
      <c r="C58" s="6">
        <v>59000000</v>
      </c>
      <c r="D58" s="6">
        <v>84000000</v>
      </c>
    </row>
    <row r="59" spans="1:4" x14ac:dyDescent="0.25">
      <c r="A59" s="3" t="s">
        <v>1426</v>
      </c>
      <c r="B59" s="4"/>
      <c r="C59" s="4"/>
      <c r="D59" s="4"/>
    </row>
    <row r="60" spans="1:4" ht="30" x14ac:dyDescent="0.25">
      <c r="A60" s="2" t="s">
        <v>1427</v>
      </c>
      <c r="B60" s="4" t="s">
        <v>723</v>
      </c>
      <c r="C60" s="4"/>
      <c r="D60" s="4"/>
    </row>
    <row r="61" spans="1:4" ht="30" x14ac:dyDescent="0.25">
      <c r="A61" s="2" t="s">
        <v>1428</v>
      </c>
      <c r="B61" s="6">
        <v>6000000</v>
      </c>
      <c r="C61" s="6">
        <v>10000000</v>
      </c>
      <c r="D61" s="6">
        <v>12000000</v>
      </c>
    </row>
    <row r="62" spans="1:4" ht="30" x14ac:dyDescent="0.25">
      <c r="A62" s="2" t="s">
        <v>1429</v>
      </c>
      <c r="B62" s="6">
        <v>5100000000</v>
      </c>
      <c r="C62" s="4"/>
      <c r="D62" s="4"/>
    </row>
    <row r="63" spans="1:4" ht="30" x14ac:dyDescent="0.25">
      <c r="A63" s="2" t="s">
        <v>1430</v>
      </c>
      <c r="B63" s="6">
        <v>11000000</v>
      </c>
      <c r="C63" s="6">
        <v>3000000</v>
      </c>
      <c r="D63" s="6">
        <v>2000000</v>
      </c>
    </row>
    <row r="64" spans="1:4" x14ac:dyDescent="0.25">
      <c r="A64" s="2" t="s">
        <v>1089</v>
      </c>
      <c r="B64" s="4"/>
      <c r="C64" s="4"/>
      <c r="D64" s="4"/>
    </row>
    <row r="65" spans="1:4" x14ac:dyDescent="0.25">
      <c r="A65" s="3" t="s">
        <v>1426</v>
      </c>
      <c r="B65" s="4"/>
      <c r="C65" s="4"/>
      <c r="D65" s="4"/>
    </row>
    <row r="66" spans="1:4" ht="30" x14ac:dyDescent="0.25">
      <c r="A66" s="2" t="s">
        <v>1431</v>
      </c>
      <c r="B66" s="4">
        <v>2018</v>
      </c>
      <c r="C66" s="4"/>
      <c r="D66" s="4"/>
    </row>
    <row r="67" spans="1:4" x14ac:dyDescent="0.25">
      <c r="A67" s="2" t="s">
        <v>1432</v>
      </c>
      <c r="B67" s="4">
        <v>2016</v>
      </c>
      <c r="C67" s="4"/>
      <c r="D67" s="4"/>
    </row>
    <row r="68" spans="1:4" x14ac:dyDescent="0.25">
      <c r="A68" s="2" t="s">
        <v>1092</v>
      </c>
      <c r="B68" s="4"/>
      <c r="C68" s="4"/>
      <c r="D68" s="4"/>
    </row>
    <row r="69" spans="1:4" x14ac:dyDescent="0.25">
      <c r="A69" s="3" t="s">
        <v>1426</v>
      </c>
      <c r="B69" s="4"/>
      <c r="C69" s="4"/>
      <c r="D69" s="4"/>
    </row>
    <row r="70" spans="1:4" ht="30" x14ac:dyDescent="0.25">
      <c r="A70" s="2" t="s">
        <v>1431</v>
      </c>
      <c r="B70" s="4">
        <v>2034</v>
      </c>
      <c r="C70" s="4"/>
      <c r="D70" s="4"/>
    </row>
    <row r="71" spans="1:4" x14ac:dyDescent="0.25">
      <c r="A71" s="2" t="s">
        <v>1432</v>
      </c>
      <c r="B71" s="4">
        <v>2024</v>
      </c>
      <c r="C71" s="4"/>
      <c r="D71" s="4"/>
    </row>
    <row r="72" spans="1:4" x14ac:dyDescent="0.25">
      <c r="A72" s="2" t="s">
        <v>1433</v>
      </c>
      <c r="B72" s="4"/>
      <c r="C72" s="4"/>
      <c r="D72" s="4"/>
    </row>
    <row r="73" spans="1:4" x14ac:dyDescent="0.25">
      <c r="A73" s="3" t="s">
        <v>1434</v>
      </c>
      <c r="B73" s="4"/>
      <c r="C73" s="4"/>
      <c r="D73" s="4"/>
    </row>
    <row r="74" spans="1:4" ht="30" x14ac:dyDescent="0.25">
      <c r="A74" s="2" t="s">
        <v>1435</v>
      </c>
      <c r="B74" s="4">
        <v>2011</v>
      </c>
      <c r="C74" s="4"/>
      <c r="D74" s="4"/>
    </row>
    <row r="75" spans="1:4" x14ac:dyDescent="0.25">
      <c r="A75" s="2" t="s">
        <v>1436</v>
      </c>
      <c r="B75" s="4"/>
      <c r="C75" s="4"/>
      <c r="D75" s="4"/>
    </row>
    <row r="76" spans="1:4" x14ac:dyDescent="0.25">
      <c r="A76" s="3" t="s">
        <v>1434</v>
      </c>
      <c r="B76" s="4"/>
      <c r="C76" s="4"/>
      <c r="D76" s="4"/>
    </row>
    <row r="77" spans="1:4" ht="30" x14ac:dyDescent="0.25">
      <c r="A77" s="2" t="s">
        <v>1435</v>
      </c>
      <c r="B77" s="4">
        <v>2012</v>
      </c>
      <c r="C77" s="4"/>
      <c r="D77" s="4"/>
    </row>
    <row r="78" spans="1:4" x14ac:dyDescent="0.25">
      <c r="A78" s="2" t="s">
        <v>1437</v>
      </c>
      <c r="B78" s="4"/>
      <c r="C78" s="4"/>
      <c r="D78" s="4"/>
    </row>
    <row r="79" spans="1:4" x14ac:dyDescent="0.25">
      <c r="A79" s="3" t="s">
        <v>1434</v>
      </c>
      <c r="B79" s="4"/>
      <c r="C79" s="4"/>
      <c r="D79" s="4"/>
    </row>
    <row r="80" spans="1:4" ht="30" x14ac:dyDescent="0.25">
      <c r="A80" s="2" t="s">
        <v>1435</v>
      </c>
      <c r="B80" s="4">
        <v>2006</v>
      </c>
      <c r="C80" s="4"/>
      <c r="D80" s="4"/>
    </row>
    <row r="81" spans="1:4" x14ac:dyDescent="0.25">
      <c r="A81" s="2" t="s">
        <v>1438</v>
      </c>
      <c r="B81" s="4"/>
      <c r="C81" s="4"/>
      <c r="D81" s="4"/>
    </row>
    <row r="82" spans="1:4" x14ac:dyDescent="0.25">
      <c r="A82" s="3" t="s">
        <v>1434</v>
      </c>
      <c r="B82" s="4"/>
      <c r="C82" s="4"/>
      <c r="D82" s="4"/>
    </row>
    <row r="83" spans="1:4" ht="30" x14ac:dyDescent="0.25">
      <c r="A83" s="2" t="s">
        <v>1435</v>
      </c>
      <c r="B83" s="4">
        <v>2012</v>
      </c>
      <c r="C83" s="4"/>
      <c r="D83" s="4"/>
    </row>
    <row r="84" spans="1:4" x14ac:dyDescent="0.25">
      <c r="A84" s="2" t="s">
        <v>1439</v>
      </c>
      <c r="B84" s="4"/>
      <c r="C84" s="4"/>
      <c r="D84" s="4"/>
    </row>
    <row r="85" spans="1:4" x14ac:dyDescent="0.25">
      <c r="A85" s="3" t="s">
        <v>1434</v>
      </c>
      <c r="B85" s="4"/>
      <c r="C85" s="4"/>
      <c r="D85" s="4"/>
    </row>
    <row r="86" spans="1:4" ht="30" x14ac:dyDescent="0.25">
      <c r="A86" s="2" t="s">
        <v>1435</v>
      </c>
      <c r="B86" s="4">
        <v>2008</v>
      </c>
      <c r="C86" s="4"/>
      <c r="D86" s="4"/>
    </row>
    <row r="87" spans="1:4" x14ac:dyDescent="0.25">
      <c r="A87" s="2" t="s">
        <v>1440</v>
      </c>
      <c r="B87" s="4"/>
      <c r="C87" s="4"/>
      <c r="D87" s="4"/>
    </row>
    <row r="88" spans="1:4" x14ac:dyDescent="0.25">
      <c r="A88" s="3" t="s">
        <v>1434</v>
      </c>
      <c r="B88" s="4"/>
      <c r="C88" s="4"/>
      <c r="D88" s="4"/>
    </row>
    <row r="89" spans="1:4" ht="30" x14ac:dyDescent="0.25">
      <c r="A89" s="2" t="s">
        <v>1435</v>
      </c>
      <c r="B89" s="4">
        <v>2010</v>
      </c>
      <c r="C89" s="4"/>
      <c r="D89" s="4"/>
    </row>
    <row r="90" spans="1:4" x14ac:dyDescent="0.25">
      <c r="A90" s="2" t="s">
        <v>1441</v>
      </c>
      <c r="B90" s="4"/>
      <c r="C90" s="4"/>
      <c r="D90" s="4"/>
    </row>
    <row r="91" spans="1:4" x14ac:dyDescent="0.25">
      <c r="A91" s="3" t="s">
        <v>1434</v>
      </c>
      <c r="B91" s="4"/>
      <c r="C91" s="4"/>
      <c r="D91" s="4"/>
    </row>
    <row r="92" spans="1:4" ht="30" x14ac:dyDescent="0.25">
      <c r="A92" s="2" t="s">
        <v>1435</v>
      </c>
      <c r="B92" s="4">
        <v>2010</v>
      </c>
      <c r="C92" s="4"/>
      <c r="D92" s="4"/>
    </row>
    <row r="93" spans="1:4" x14ac:dyDescent="0.25">
      <c r="A93" s="2" t="s">
        <v>1442</v>
      </c>
      <c r="B93" s="4"/>
      <c r="C93" s="4"/>
      <c r="D93" s="4"/>
    </row>
    <row r="94" spans="1:4" x14ac:dyDescent="0.25">
      <c r="A94" s="3" t="s">
        <v>1434</v>
      </c>
      <c r="B94" s="4"/>
      <c r="C94" s="4"/>
      <c r="D94" s="4"/>
    </row>
    <row r="95" spans="1:4" ht="30" x14ac:dyDescent="0.25">
      <c r="A95" s="2" t="s">
        <v>1435</v>
      </c>
      <c r="B95" s="4">
        <v>2008</v>
      </c>
      <c r="C95" s="4"/>
      <c r="D95" s="4"/>
    </row>
    <row r="96" spans="1:4" x14ac:dyDescent="0.25">
      <c r="A96" s="2" t="s">
        <v>1443</v>
      </c>
      <c r="B96" s="4"/>
      <c r="C96" s="4"/>
      <c r="D96" s="4"/>
    </row>
    <row r="97" spans="1:4" x14ac:dyDescent="0.25">
      <c r="A97" s="3" t="s">
        <v>1426</v>
      </c>
      <c r="B97" s="4"/>
      <c r="C97" s="4"/>
      <c r="D97" s="4"/>
    </row>
    <row r="98" spans="1:4" ht="30" x14ac:dyDescent="0.25">
      <c r="A98" s="2" t="s">
        <v>1444</v>
      </c>
      <c r="B98" s="6">
        <v>6000000</v>
      </c>
      <c r="C98" s="4"/>
      <c r="D98" s="4"/>
    </row>
    <row r="99" spans="1:4" ht="30" x14ac:dyDescent="0.25">
      <c r="A99" s="2" t="s">
        <v>1445</v>
      </c>
      <c r="B99" s="4">
        <v>0</v>
      </c>
      <c r="C99" s="4"/>
      <c r="D99" s="4"/>
    </row>
    <row r="100" spans="1:4" x14ac:dyDescent="0.25">
      <c r="A100" s="2" t="s">
        <v>726</v>
      </c>
      <c r="B100" s="6">
        <v>93000000</v>
      </c>
      <c r="C100" s="4"/>
      <c r="D100" s="4"/>
    </row>
    <row r="101" spans="1:4" x14ac:dyDescent="0.25">
      <c r="A101" s="2" t="s">
        <v>1446</v>
      </c>
      <c r="B101" s="4"/>
      <c r="C101" s="4"/>
      <c r="D101" s="4"/>
    </row>
    <row r="102" spans="1:4" x14ac:dyDescent="0.25">
      <c r="A102" s="3" t="s">
        <v>1426</v>
      </c>
      <c r="B102" s="4"/>
      <c r="C102" s="4"/>
      <c r="D102" s="4"/>
    </row>
    <row r="103" spans="1:4" ht="30" x14ac:dyDescent="0.25">
      <c r="A103" s="2" t="s">
        <v>1444</v>
      </c>
      <c r="B103" s="4">
        <v>0</v>
      </c>
      <c r="C103" s="4"/>
      <c r="D103" s="4"/>
    </row>
    <row r="104" spans="1:4" ht="30" x14ac:dyDescent="0.25">
      <c r="A104" s="2" t="s">
        <v>1445</v>
      </c>
      <c r="B104" s="6">
        <v>381000000</v>
      </c>
      <c r="C104" s="4"/>
      <c r="D104" s="4"/>
    </row>
    <row r="105" spans="1:4" x14ac:dyDescent="0.25">
      <c r="A105" s="2" t="s">
        <v>726</v>
      </c>
      <c r="B105" s="9">
        <v>0</v>
      </c>
      <c r="C105" s="4"/>
      <c r="D105"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1447</v>
      </c>
      <c r="B1" s="8" t="s">
        <v>1</v>
      </c>
      <c r="C1" s="8"/>
      <c r="D1" s="8"/>
    </row>
    <row r="2" spans="1:4" ht="30" x14ac:dyDescent="0.25">
      <c r="A2" s="1" t="s">
        <v>1448</v>
      </c>
      <c r="B2" s="1" t="s">
        <v>2</v>
      </c>
      <c r="C2" s="1" t="s">
        <v>28</v>
      </c>
      <c r="D2" s="1" t="s">
        <v>29</v>
      </c>
    </row>
    <row r="3" spans="1:4" x14ac:dyDescent="0.25">
      <c r="A3" s="3" t="s">
        <v>732</v>
      </c>
      <c r="B3" s="4"/>
      <c r="C3" s="4"/>
      <c r="D3" s="4"/>
    </row>
    <row r="4" spans="1:4" ht="30" x14ac:dyDescent="0.25">
      <c r="A4" s="2" t="s">
        <v>1449</v>
      </c>
      <c r="B4" s="5">
        <v>3.8</v>
      </c>
      <c r="C4" s="4"/>
      <c r="D4" s="4"/>
    </row>
    <row r="5" spans="1:4" ht="45" x14ac:dyDescent="0.25">
      <c r="A5" s="2" t="s">
        <v>1450</v>
      </c>
      <c r="B5" s="6">
        <v>17447056</v>
      </c>
      <c r="C5" s="4"/>
      <c r="D5" s="4"/>
    </row>
    <row r="6" spans="1:4" ht="30" x14ac:dyDescent="0.25">
      <c r="A6" s="2" t="s">
        <v>1451</v>
      </c>
      <c r="B6" s="6">
        <v>10000000</v>
      </c>
      <c r="C6" s="6">
        <v>10000000</v>
      </c>
      <c r="D6" s="4"/>
    </row>
    <row r="7" spans="1:4" ht="30" x14ac:dyDescent="0.25">
      <c r="A7" s="2" t="s">
        <v>1452</v>
      </c>
      <c r="B7" s="5">
        <v>0.01</v>
      </c>
      <c r="C7" s="5">
        <v>0.01</v>
      </c>
      <c r="D7" s="4"/>
    </row>
    <row r="8" spans="1:4" ht="30" x14ac:dyDescent="0.25">
      <c r="A8" s="2" t="s">
        <v>1453</v>
      </c>
      <c r="B8" s="5">
        <v>8.9</v>
      </c>
      <c r="C8" s="4"/>
      <c r="D8" s="4"/>
    </row>
    <row r="9" spans="1:4" x14ac:dyDescent="0.25">
      <c r="A9" s="3" t="s">
        <v>1454</v>
      </c>
      <c r="B9" s="4"/>
      <c r="C9" s="4"/>
      <c r="D9" s="4"/>
    </row>
    <row r="10" spans="1:4" x14ac:dyDescent="0.25">
      <c r="A10" s="2" t="s">
        <v>1455</v>
      </c>
      <c r="B10" s="6">
        <v>221428308</v>
      </c>
      <c r="C10" s="6">
        <v>246696136</v>
      </c>
      <c r="D10" s="6">
        <v>245532075</v>
      </c>
    </row>
    <row r="11" spans="1:4" x14ac:dyDescent="0.25">
      <c r="A11" s="2" t="s">
        <v>1456</v>
      </c>
      <c r="B11" s="6">
        <v>-27970492</v>
      </c>
      <c r="C11" s="6">
        <v>-26955623</v>
      </c>
      <c r="D11" s="6">
        <v>-412800</v>
      </c>
    </row>
    <row r="12" spans="1:4" ht="30" x14ac:dyDescent="0.25">
      <c r="A12" s="2" t="s">
        <v>1457</v>
      </c>
      <c r="B12" s="6">
        <v>1514629</v>
      </c>
      <c r="C12" s="6">
        <v>1687795</v>
      </c>
      <c r="D12" s="6">
        <v>1576861</v>
      </c>
    </row>
    <row r="13" spans="1:4" x14ac:dyDescent="0.25">
      <c r="A13" s="2" t="s">
        <v>1455</v>
      </c>
      <c r="B13" s="6">
        <v>-194972445</v>
      </c>
      <c r="C13" s="6">
        <v>221428308</v>
      </c>
      <c r="D13" s="6">
        <v>246696136</v>
      </c>
    </row>
    <row r="14" spans="1:4" x14ac:dyDescent="0.25">
      <c r="A14" s="2" t="s">
        <v>167</v>
      </c>
      <c r="B14" s="4"/>
      <c r="C14" s="4"/>
      <c r="D14" s="4"/>
    </row>
    <row r="15" spans="1:4" x14ac:dyDescent="0.25">
      <c r="A15" s="3" t="s">
        <v>1454</v>
      </c>
      <c r="B15" s="4"/>
      <c r="C15" s="4"/>
      <c r="D15" s="4"/>
    </row>
    <row r="16" spans="1:4" x14ac:dyDescent="0.25">
      <c r="A16" s="2" t="s">
        <v>1455</v>
      </c>
      <c r="B16" s="6">
        <v>263111472</v>
      </c>
      <c r="C16" s="6">
        <v>263111472</v>
      </c>
      <c r="D16" s="6">
        <v>263111472</v>
      </c>
    </row>
    <row r="17" spans="1:4" x14ac:dyDescent="0.25">
      <c r="A17" s="2" t="s">
        <v>1456</v>
      </c>
      <c r="B17" s="4">
        <v>0</v>
      </c>
      <c r="C17" s="4">
        <v>0</v>
      </c>
      <c r="D17" s="4">
        <v>0</v>
      </c>
    </row>
    <row r="18" spans="1:4" ht="30" x14ac:dyDescent="0.25">
      <c r="A18" s="2" t="s">
        <v>1457</v>
      </c>
      <c r="B18" s="4">
        <v>0</v>
      </c>
      <c r="C18" s="4">
        <v>0</v>
      </c>
      <c r="D18" s="4">
        <v>0</v>
      </c>
    </row>
    <row r="19" spans="1:4" x14ac:dyDescent="0.25">
      <c r="A19" s="2" t="s">
        <v>1455</v>
      </c>
      <c r="B19" s="6">
        <v>263111472</v>
      </c>
      <c r="C19" s="6">
        <v>263111472</v>
      </c>
      <c r="D19" s="6">
        <v>263111472</v>
      </c>
    </row>
    <row r="20" spans="1:4" x14ac:dyDescent="0.25">
      <c r="A20" s="2" t="s">
        <v>171</v>
      </c>
      <c r="B20" s="4"/>
      <c r="C20" s="4"/>
      <c r="D20" s="4"/>
    </row>
    <row r="21" spans="1:4" x14ac:dyDescent="0.25">
      <c r="A21" s="3" t="s">
        <v>1454</v>
      </c>
      <c r="B21" s="4"/>
      <c r="C21" s="4"/>
      <c r="D21" s="4"/>
    </row>
    <row r="22" spans="1:4" x14ac:dyDescent="0.25">
      <c r="A22" s="2" t="s">
        <v>1455</v>
      </c>
      <c r="B22" s="6">
        <v>-41683164</v>
      </c>
      <c r="C22" s="6">
        <v>-16415336</v>
      </c>
      <c r="D22" s="6">
        <v>-17579397</v>
      </c>
    </row>
    <row r="23" spans="1:4" x14ac:dyDescent="0.25">
      <c r="A23" s="2" t="s">
        <v>1456</v>
      </c>
      <c r="B23" s="6">
        <v>-27970492</v>
      </c>
      <c r="C23" s="6">
        <v>-26955623</v>
      </c>
      <c r="D23" s="6">
        <v>-412800</v>
      </c>
    </row>
    <row r="24" spans="1:4" ht="30" x14ac:dyDescent="0.25">
      <c r="A24" s="2" t="s">
        <v>1457</v>
      </c>
      <c r="B24" s="6">
        <v>1514629</v>
      </c>
      <c r="C24" s="6">
        <v>1687795</v>
      </c>
      <c r="D24" s="6">
        <v>1576861</v>
      </c>
    </row>
    <row r="25" spans="1:4" x14ac:dyDescent="0.25">
      <c r="A25" s="2" t="s">
        <v>1455</v>
      </c>
      <c r="B25" s="6">
        <v>-68139027</v>
      </c>
      <c r="C25" s="6">
        <v>-41683164</v>
      </c>
      <c r="D25" s="6">
        <v>-16415336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1458</v>
      </c>
      <c r="B1" s="8" t="s">
        <v>1</v>
      </c>
      <c r="C1" s="8"/>
      <c r="D1" s="8"/>
    </row>
    <row r="2" spans="1:4" x14ac:dyDescent="0.25">
      <c r="A2" s="1" t="s">
        <v>55</v>
      </c>
      <c r="B2" s="1" t="s">
        <v>2</v>
      </c>
      <c r="C2" s="1" t="s">
        <v>28</v>
      </c>
      <c r="D2" s="1" t="s">
        <v>29</v>
      </c>
    </row>
    <row r="3" spans="1:4" ht="30" x14ac:dyDescent="0.25">
      <c r="A3" s="3" t="s">
        <v>1459</v>
      </c>
      <c r="B3" s="4"/>
      <c r="C3" s="4"/>
      <c r="D3" s="4"/>
    </row>
    <row r="4" spans="1:4" x14ac:dyDescent="0.25">
      <c r="A4" s="2" t="s">
        <v>1460</v>
      </c>
      <c r="B4" s="9">
        <v>-80</v>
      </c>
      <c r="C4" s="4"/>
      <c r="D4" s="4"/>
    </row>
    <row r="5" spans="1:4" x14ac:dyDescent="0.25">
      <c r="A5" s="2" t="s">
        <v>57</v>
      </c>
      <c r="B5" s="4">
        <v>-526</v>
      </c>
      <c r="C5" s="4">
        <v>-70</v>
      </c>
      <c r="D5" s="4">
        <v>75</v>
      </c>
    </row>
    <row r="6" spans="1:4" ht="45" x14ac:dyDescent="0.25">
      <c r="A6" s="2" t="s">
        <v>70</v>
      </c>
      <c r="B6" s="4">
        <v>-76</v>
      </c>
      <c r="C6" s="4">
        <v>14</v>
      </c>
      <c r="D6" s="4">
        <v>10</v>
      </c>
    </row>
    <row r="7" spans="1:4" x14ac:dyDescent="0.25">
      <c r="A7" s="2" t="s">
        <v>1461</v>
      </c>
      <c r="B7" s="4">
        <v>-540</v>
      </c>
      <c r="C7" s="4">
        <v>-80</v>
      </c>
      <c r="D7" s="4"/>
    </row>
    <row r="8" spans="1:4" ht="30" x14ac:dyDescent="0.25">
      <c r="A8" s="2" t="s">
        <v>1462</v>
      </c>
      <c r="B8" s="4"/>
      <c r="C8" s="4"/>
      <c r="D8" s="4"/>
    </row>
    <row r="9" spans="1:4" ht="30" x14ac:dyDescent="0.25">
      <c r="A9" s="3" t="s">
        <v>1459</v>
      </c>
      <c r="B9" s="4"/>
      <c r="C9" s="4"/>
      <c r="D9" s="4"/>
    </row>
    <row r="10" spans="1:4" x14ac:dyDescent="0.25">
      <c r="A10" s="2" t="s">
        <v>1460</v>
      </c>
      <c r="B10" s="4">
        <v>-49</v>
      </c>
      <c r="C10" s="4">
        <v>46</v>
      </c>
      <c r="D10" s="4">
        <v>-29</v>
      </c>
    </row>
    <row r="11" spans="1:4" x14ac:dyDescent="0.25">
      <c r="A11" s="2" t="s">
        <v>57</v>
      </c>
      <c r="B11" s="4">
        <v>-379</v>
      </c>
      <c r="C11" s="4">
        <v>-95</v>
      </c>
      <c r="D11" s="4">
        <v>75</v>
      </c>
    </row>
    <row r="12" spans="1:4" ht="45" x14ac:dyDescent="0.25">
      <c r="A12" s="2" t="s">
        <v>774</v>
      </c>
      <c r="B12" s="4">
        <v>0</v>
      </c>
      <c r="C12" s="4">
        <v>0</v>
      </c>
      <c r="D12" s="4">
        <v>0</v>
      </c>
    </row>
    <row r="13" spans="1:4" ht="45" x14ac:dyDescent="0.25">
      <c r="A13" s="2" t="s">
        <v>73</v>
      </c>
      <c r="B13" s="4">
        <v>0</v>
      </c>
      <c r="C13" s="4"/>
      <c r="D13" s="4"/>
    </row>
    <row r="14" spans="1:4" ht="30" x14ac:dyDescent="0.25">
      <c r="A14" s="2" t="s">
        <v>775</v>
      </c>
      <c r="B14" s="4">
        <v>0</v>
      </c>
      <c r="C14" s="4">
        <v>0</v>
      </c>
      <c r="D14" s="4">
        <v>0</v>
      </c>
    </row>
    <row r="15" spans="1:4" ht="45" x14ac:dyDescent="0.25">
      <c r="A15" s="2" t="s">
        <v>70</v>
      </c>
      <c r="B15" s="4">
        <v>0</v>
      </c>
      <c r="C15" s="4">
        <v>0</v>
      </c>
      <c r="D15" s="4">
        <v>0</v>
      </c>
    </row>
    <row r="16" spans="1:4" ht="45" x14ac:dyDescent="0.25">
      <c r="A16" s="2" t="s">
        <v>71</v>
      </c>
      <c r="B16" s="4">
        <v>0</v>
      </c>
      <c r="C16" s="4">
        <v>0</v>
      </c>
      <c r="D16" s="4"/>
    </row>
    <row r="17" spans="1:4" x14ac:dyDescent="0.25">
      <c r="A17" s="2" t="s">
        <v>1461</v>
      </c>
      <c r="B17" s="4">
        <v>-428</v>
      </c>
      <c r="C17" s="4">
        <v>-49</v>
      </c>
      <c r="D17" s="4">
        <v>46</v>
      </c>
    </row>
    <row r="18" spans="1:4" ht="30" x14ac:dyDescent="0.25">
      <c r="A18" s="2" t="s">
        <v>1463</v>
      </c>
      <c r="B18" s="4"/>
      <c r="C18" s="4"/>
      <c r="D18" s="4"/>
    </row>
    <row r="19" spans="1:4" ht="30" x14ac:dyDescent="0.25">
      <c r="A19" s="3" t="s">
        <v>1459</v>
      </c>
      <c r="B19" s="4"/>
      <c r="C19" s="4"/>
      <c r="D19" s="4"/>
    </row>
    <row r="20" spans="1:4" x14ac:dyDescent="0.25">
      <c r="A20" s="2" t="s">
        <v>1460</v>
      </c>
      <c r="B20" s="4">
        <v>-45</v>
      </c>
      <c r="C20" s="4">
        <v>-87</v>
      </c>
      <c r="D20" s="4">
        <v>-56</v>
      </c>
    </row>
    <row r="21" spans="1:4" x14ac:dyDescent="0.25">
      <c r="A21" s="2" t="s">
        <v>57</v>
      </c>
      <c r="B21" s="4">
        <v>0</v>
      </c>
      <c r="C21" s="4">
        <v>0</v>
      </c>
      <c r="D21" s="4">
        <v>0</v>
      </c>
    </row>
    <row r="22" spans="1:4" ht="45" x14ac:dyDescent="0.25">
      <c r="A22" s="2" t="s">
        <v>774</v>
      </c>
      <c r="B22" s="4">
        <v>-31</v>
      </c>
      <c r="C22" s="4">
        <v>40</v>
      </c>
      <c r="D22" s="4">
        <v>-33</v>
      </c>
    </row>
    <row r="23" spans="1:4" ht="45" x14ac:dyDescent="0.25">
      <c r="A23" s="2" t="s">
        <v>73</v>
      </c>
      <c r="B23" s="4">
        <v>-3</v>
      </c>
      <c r="C23" s="4"/>
      <c r="D23" s="4"/>
    </row>
    <row r="24" spans="1:4" ht="30" x14ac:dyDescent="0.25">
      <c r="A24" s="2" t="s">
        <v>775</v>
      </c>
      <c r="B24" s="4">
        <v>1</v>
      </c>
      <c r="C24" s="4">
        <v>2</v>
      </c>
      <c r="D24" s="4">
        <v>2</v>
      </c>
    </row>
    <row r="25" spans="1:4" ht="45" x14ac:dyDescent="0.25">
      <c r="A25" s="2" t="s">
        <v>70</v>
      </c>
      <c r="B25" s="4">
        <v>0</v>
      </c>
      <c r="C25" s="4">
        <v>0</v>
      </c>
      <c r="D25" s="4">
        <v>0</v>
      </c>
    </row>
    <row r="26" spans="1:4" ht="45" x14ac:dyDescent="0.25">
      <c r="A26" s="2" t="s">
        <v>71</v>
      </c>
      <c r="B26" s="4">
        <v>0</v>
      </c>
      <c r="C26" s="4">
        <v>0</v>
      </c>
      <c r="D26" s="4"/>
    </row>
    <row r="27" spans="1:4" x14ac:dyDescent="0.25">
      <c r="A27" s="2" t="s">
        <v>1461</v>
      </c>
      <c r="B27" s="4">
        <v>-78</v>
      </c>
      <c r="C27" s="4">
        <v>-45</v>
      </c>
      <c r="D27" s="4">
        <v>-87</v>
      </c>
    </row>
    <row r="28" spans="1:4" ht="30" x14ac:dyDescent="0.25">
      <c r="A28" s="2" t="s">
        <v>1464</v>
      </c>
      <c r="B28" s="4"/>
      <c r="C28" s="4"/>
      <c r="D28" s="4"/>
    </row>
    <row r="29" spans="1:4" ht="30" x14ac:dyDescent="0.25">
      <c r="A29" s="3" t="s">
        <v>1459</v>
      </c>
      <c r="B29" s="4"/>
      <c r="C29" s="4"/>
      <c r="D29" s="4"/>
    </row>
    <row r="30" spans="1:4" x14ac:dyDescent="0.25">
      <c r="A30" s="2" t="s">
        <v>1460</v>
      </c>
      <c r="B30" s="4">
        <v>14</v>
      </c>
      <c r="C30" s="4">
        <v>11</v>
      </c>
      <c r="D30" s="4">
        <v>-6</v>
      </c>
    </row>
    <row r="31" spans="1:4" x14ac:dyDescent="0.25">
      <c r="A31" s="2" t="s">
        <v>57</v>
      </c>
      <c r="B31" s="4">
        <v>0</v>
      </c>
      <c r="C31" s="4">
        <v>0</v>
      </c>
      <c r="D31" s="4">
        <v>0</v>
      </c>
    </row>
    <row r="32" spans="1:4" ht="45" x14ac:dyDescent="0.25">
      <c r="A32" s="2" t="s">
        <v>774</v>
      </c>
      <c r="B32" s="4">
        <v>0</v>
      </c>
      <c r="C32" s="4">
        <v>0</v>
      </c>
      <c r="D32" s="4">
        <v>0</v>
      </c>
    </row>
    <row r="33" spans="1:4" ht="45" x14ac:dyDescent="0.25">
      <c r="A33" s="2" t="s">
        <v>73</v>
      </c>
      <c r="B33" s="4">
        <v>0</v>
      </c>
      <c r="C33" s="4"/>
      <c r="D33" s="4"/>
    </row>
    <row r="34" spans="1:4" ht="30" x14ac:dyDescent="0.25">
      <c r="A34" s="2" t="s">
        <v>775</v>
      </c>
      <c r="B34" s="4">
        <v>0</v>
      </c>
      <c r="C34" s="4">
        <v>0</v>
      </c>
      <c r="D34" s="4">
        <v>0</v>
      </c>
    </row>
    <row r="35" spans="1:4" ht="45" x14ac:dyDescent="0.25">
      <c r="A35" s="2" t="s">
        <v>70</v>
      </c>
      <c r="B35" s="4">
        <v>-52</v>
      </c>
      <c r="C35" s="4">
        <v>6</v>
      </c>
      <c r="D35" s="4">
        <v>10</v>
      </c>
    </row>
    <row r="36" spans="1:4" ht="45" x14ac:dyDescent="0.25">
      <c r="A36" s="2" t="s">
        <v>71</v>
      </c>
      <c r="B36" s="4">
        <v>4</v>
      </c>
      <c r="C36" s="4">
        <v>-3</v>
      </c>
      <c r="D36" s="4">
        <v>7</v>
      </c>
    </row>
    <row r="37" spans="1:4" x14ac:dyDescent="0.25">
      <c r="A37" s="2" t="s">
        <v>1461</v>
      </c>
      <c r="B37" s="4">
        <v>-34</v>
      </c>
      <c r="C37" s="4">
        <v>14</v>
      </c>
      <c r="D37" s="4">
        <v>11</v>
      </c>
    </row>
    <row r="38" spans="1:4" x14ac:dyDescent="0.25">
      <c r="A38" s="2" t="s">
        <v>1465</v>
      </c>
      <c r="B38" s="4"/>
      <c r="C38" s="4"/>
      <c r="D38" s="4"/>
    </row>
    <row r="39" spans="1:4" ht="30" x14ac:dyDescent="0.25">
      <c r="A39" s="3" t="s">
        <v>1459</v>
      </c>
      <c r="B39" s="4"/>
      <c r="C39" s="4"/>
      <c r="D39" s="4"/>
    </row>
    <row r="40" spans="1:4" x14ac:dyDescent="0.25">
      <c r="A40" s="2" t="s">
        <v>1460</v>
      </c>
      <c r="B40" s="4">
        <v>-80</v>
      </c>
      <c r="C40" s="4">
        <v>-30</v>
      </c>
      <c r="D40" s="4">
        <v>-91</v>
      </c>
    </row>
    <row r="41" spans="1:4" x14ac:dyDescent="0.25">
      <c r="A41" s="2" t="s">
        <v>57</v>
      </c>
      <c r="B41" s="4">
        <v>-379</v>
      </c>
      <c r="C41" s="4">
        <v>-95</v>
      </c>
      <c r="D41" s="4">
        <v>75</v>
      </c>
    </row>
    <row r="42" spans="1:4" ht="45" x14ac:dyDescent="0.25">
      <c r="A42" s="2" t="s">
        <v>774</v>
      </c>
      <c r="B42" s="4">
        <v>-31</v>
      </c>
      <c r="C42" s="4">
        <v>40</v>
      </c>
      <c r="D42" s="4">
        <v>-33</v>
      </c>
    </row>
    <row r="43" spans="1:4" ht="45" x14ac:dyDescent="0.25">
      <c r="A43" s="2" t="s">
        <v>73</v>
      </c>
      <c r="B43" s="4">
        <v>-3</v>
      </c>
      <c r="C43" s="4"/>
      <c r="D43" s="4"/>
    </row>
    <row r="44" spans="1:4" ht="30" x14ac:dyDescent="0.25">
      <c r="A44" s="2" t="s">
        <v>775</v>
      </c>
      <c r="B44" s="4">
        <v>1</v>
      </c>
      <c r="C44" s="4">
        <v>2</v>
      </c>
      <c r="D44" s="4">
        <v>2</v>
      </c>
    </row>
    <row r="45" spans="1:4" ht="45" x14ac:dyDescent="0.25">
      <c r="A45" s="2" t="s">
        <v>70</v>
      </c>
      <c r="B45" s="4">
        <v>-52</v>
      </c>
      <c r="C45" s="4">
        <v>6</v>
      </c>
      <c r="D45" s="4">
        <v>10</v>
      </c>
    </row>
    <row r="46" spans="1:4" ht="45" x14ac:dyDescent="0.25">
      <c r="A46" s="2" t="s">
        <v>71</v>
      </c>
      <c r="B46" s="4">
        <v>4</v>
      </c>
      <c r="C46" s="4">
        <v>-3</v>
      </c>
      <c r="D46" s="4">
        <v>7</v>
      </c>
    </row>
    <row r="47" spans="1:4" x14ac:dyDescent="0.25">
      <c r="A47" s="2" t="s">
        <v>1461</v>
      </c>
      <c r="B47" s="4">
        <v>-540</v>
      </c>
      <c r="C47" s="4">
        <v>-80</v>
      </c>
      <c r="D47" s="4">
        <v>-30</v>
      </c>
    </row>
    <row r="48" spans="1:4" ht="30" x14ac:dyDescent="0.25">
      <c r="A48" s="2" t="s">
        <v>1466</v>
      </c>
      <c r="B48" s="4"/>
      <c r="C48" s="4"/>
      <c r="D48" s="4"/>
    </row>
    <row r="49" spans="1:4" ht="30" x14ac:dyDescent="0.25">
      <c r="A49" s="3" t="s">
        <v>1459</v>
      </c>
      <c r="B49" s="4"/>
      <c r="C49" s="4"/>
      <c r="D49" s="4"/>
    </row>
    <row r="50" spans="1:4" x14ac:dyDescent="0.25">
      <c r="A50" s="2" t="s">
        <v>57</v>
      </c>
      <c r="B50" s="4">
        <v>-379</v>
      </c>
      <c r="C50" s="4">
        <v>-95</v>
      </c>
      <c r="D50" s="4">
        <v>75</v>
      </c>
    </row>
    <row r="51" spans="1:4" ht="45" x14ac:dyDescent="0.25">
      <c r="A51" s="2" t="s">
        <v>774</v>
      </c>
      <c r="B51" s="4">
        <v>-31</v>
      </c>
      <c r="C51" s="4">
        <v>40</v>
      </c>
      <c r="D51" s="4">
        <v>-33</v>
      </c>
    </row>
    <row r="52" spans="1:4" ht="45" x14ac:dyDescent="0.25">
      <c r="A52" s="2" t="s">
        <v>73</v>
      </c>
      <c r="B52" s="4">
        <v>-3</v>
      </c>
      <c r="C52" s="4"/>
      <c r="D52" s="4"/>
    </row>
    <row r="53" spans="1:4" ht="30" x14ac:dyDescent="0.25">
      <c r="A53" s="2" t="s">
        <v>775</v>
      </c>
      <c r="B53" s="4">
        <v>1</v>
      </c>
      <c r="C53" s="4">
        <v>2</v>
      </c>
      <c r="D53" s="4">
        <v>2</v>
      </c>
    </row>
    <row r="54" spans="1:4" ht="45" x14ac:dyDescent="0.25">
      <c r="A54" s="2" t="s">
        <v>70</v>
      </c>
      <c r="B54" s="4">
        <v>-52</v>
      </c>
      <c r="C54" s="4">
        <v>6</v>
      </c>
      <c r="D54" s="4">
        <v>10</v>
      </c>
    </row>
    <row r="55" spans="1:4" ht="45" x14ac:dyDescent="0.25">
      <c r="A55" s="2" t="s">
        <v>71</v>
      </c>
      <c r="B55" s="4">
        <v>4</v>
      </c>
      <c r="C55" s="4">
        <v>-3</v>
      </c>
      <c r="D55" s="4">
        <v>7</v>
      </c>
    </row>
    <row r="56" spans="1:4" ht="45" x14ac:dyDescent="0.25">
      <c r="A56" s="2" t="s">
        <v>1467</v>
      </c>
      <c r="B56" s="9">
        <v>-460</v>
      </c>
      <c r="C56" s="9">
        <v>-50</v>
      </c>
      <c r="D56" s="9">
        <v>61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1468</v>
      </c>
      <c r="B1" s="8" t="s">
        <v>1075</v>
      </c>
      <c r="C1" s="8"/>
      <c r="D1" s="8"/>
      <c r="E1" s="8"/>
      <c r="F1" s="8"/>
      <c r="G1" s="8"/>
      <c r="H1" s="8"/>
      <c r="I1" s="8"/>
      <c r="J1" s="8" t="s">
        <v>1</v>
      </c>
      <c r="K1" s="8"/>
      <c r="L1" s="8"/>
    </row>
    <row r="2" spans="1:12" x14ac:dyDescent="0.25">
      <c r="A2" s="1" t="s">
        <v>55</v>
      </c>
      <c r="B2" s="1" t="s">
        <v>2</v>
      </c>
      <c r="C2" s="8" t="s">
        <v>1078</v>
      </c>
      <c r="D2" s="8" t="s">
        <v>4</v>
      </c>
      <c r="E2" s="8" t="s">
        <v>1352</v>
      </c>
      <c r="F2" s="8" t="s">
        <v>28</v>
      </c>
      <c r="G2" s="8" t="s">
        <v>1131</v>
      </c>
      <c r="H2" s="8" t="s">
        <v>1469</v>
      </c>
      <c r="I2" s="8" t="s">
        <v>1470</v>
      </c>
      <c r="J2" s="1" t="s">
        <v>2</v>
      </c>
      <c r="K2" s="8" t="s">
        <v>28</v>
      </c>
      <c r="L2" s="8" t="s">
        <v>29</v>
      </c>
    </row>
    <row r="3" spans="1:12" x14ac:dyDescent="0.25">
      <c r="A3" s="1"/>
      <c r="B3" s="1" t="s">
        <v>1077</v>
      </c>
      <c r="C3" s="8"/>
      <c r="D3" s="8"/>
      <c r="E3" s="8"/>
      <c r="F3" s="8"/>
      <c r="G3" s="8"/>
      <c r="H3" s="8"/>
      <c r="I3" s="8"/>
      <c r="J3" s="1" t="s">
        <v>1077</v>
      </c>
      <c r="K3" s="8"/>
      <c r="L3" s="8"/>
    </row>
    <row r="4" spans="1:12" x14ac:dyDescent="0.25">
      <c r="A4" s="3" t="s">
        <v>792</v>
      </c>
      <c r="B4" s="4"/>
      <c r="C4" s="4"/>
      <c r="D4" s="4"/>
      <c r="E4" s="4"/>
      <c r="F4" s="4"/>
      <c r="G4" s="4"/>
      <c r="H4" s="4"/>
      <c r="I4" s="4"/>
      <c r="J4" s="4"/>
      <c r="K4" s="4"/>
      <c r="L4" s="4"/>
    </row>
    <row r="5" spans="1:12" x14ac:dyDescent="0.25">
      <c r="A5" s="2" t="s">
        <v>1080</v>
      </c>
      <c r="B5" s="4">
        <v>4</v>
      </c>
      <c r="C5" s="4"/>
      <c r="D5" s="4"/>
      <c r="E5" s="4"/>
      <c r="F5" s="4"/>
      <c r="G5" s="4"/>
      <c r="H5" s="4"/>
      <c r="I5" s="4"/>
      <c r="J5" s="4">
        <v>4</v>
      </c>
      <c r="K5" s="4"/>
      <c r="L5" s="4"/>
    </row>
    <row r="6" spans="1:12" ht="30" x14ac:dyDescent="0.25">
      <c r="A6" s="3" t="s">
        <v>1471</v>
      </c>
      <c r="B6" s="4"/>
      <c r="C6" s="4"/>
      <c r="D6" s="4"/>
      <c r="E6" s="4"/>
      <c r="F6" s="4"/>
      <c r="G6" s="4"/>
      <c r="H6" s="4"/>
      <c r="I6" s="4"/>
      <c r="J6" s="4"/>
      <c r="K6" s="4"/>
      <c r="L6" s="4"/>
    </row>
    <row r="7" spans="1:12" ht="30" x14ac:dyDescent="0.25">
      <c r="A7" s="2" t="s">
        <v>1472</v>
      </c>
      <c r="B7" s="4"/>
      <c r="C7" s="4"/>
      <c r="D7" s="4"/>
      <c r="E7" s="4"/>
      <c r="F7" s="4"/>
      <c r="G7" s="4"/>
      <c r="H7" s="4"/>
      <c r="I7" s="4"/>
      <c r="J7" s="9">
        <v>128</v>
      </c>
      <c r="K7" s="9">
        <v>83</v>
      </c>
      <c r="L7" s="9">
        <v>63</v>
      </c>
    </row>
    <row r="8" spans="1:12" ht="45" x14ac:dyDescent="0.25">
      <c r="A8" s="2" t="s">
        <v>1473</v>
      </c>
      <c r="B8" s="4"/>
      <c r="C8" s="4"/>
      <c r="D8" s="4"/>
      <c r="E8" s="4"/>
      <c r="F8" s="4"/>
      <c r="G8" s="4"/>
      <c r="H8" s="4"/>
      <c r="I8" s="4"/>
      <c r="J8" s="93">
        <v>0.57999999999999996</v>
      </c>
      <c r="K8" s="93">
        <v>0.44</v>
      </c>
      <c r="L8" s="93">
        <v>0.47</v>
      </c>
    </row>
    <row r="9" spans="1:12" ht="30" x14ac:dyDescent="0.25">
      <c r="A9" s="3" t="s">
        <v>1474</v>
      </c>
      <c r="B9" s="4"/>
      <c r="C9" s="4"/>
      <c r="D9" s="4"/>
      <c r="E9" s="4"/>
      <c r="F9" s="4"/>
      <c r="G9" s="4"/>
      <c r="H9" s="4"/>
      <c r="I9" s="4"/>
      <c r="J9" s="4"/>
      <c r="K9" s="4"/>
      <c r="L9" s="4"/>
    </row>
    <row r="10" spans="1:12" x14ac:dyDescent="0.25">
      <c r="A10" s="2" t="s">
        <v>31</v>
      </c>
      <c r="B10" s="6">
        <v>2804</v>
      </c>
      <c r="C10" s="6">
        <v>2678</v>
      </c>
      <c r="D10" s="6">
        <v>2570</v>
      </c>
      <c r="E10" s="6">
        <v>2329</v>
      </c>
      <c r="F10" s="6">
        <v>2731</v>
      </c>
      <c r="G10" s="6">
        <v>2317</v>
      </c>
      <c r="H10" s="6">
        <v>2134</v>
      </c>
      <c r="I10" s="6">
        <v>1956</v>
      </c>
      <c r="J10" s="6">
        <v>10381</v>
      </c>
      <c r="K10" s="6">
        <v>9138</v>
      </c>
      <c r="L10" s="6">
        <v>7795</v>
      </c>
    </row>
    <row r="11" spans="1:12" x14ac:dyDescent="0.25">
      <c r="A11" s="2" t="s">
        <v>35</v>
      </c>
      <c r="B11" s="4"/>
      <c r="C11" s="4"/>
      <c r="D11" s="4"/>
      <c r="E11" s="4"/>
      <c r="F11" s="4"/>
      <c r="G11" s="4"/>
      <c r="H11" s="4"/>
      <c r="I11" s="4"/>
      <c r="J11" s="4">
        <v>348</v>
      </c>
      <c r="K11" s="4">
        <v>298</v>
      </c>
      <c r="L11" s="4">
        <v>238</v>
      </c>
    </row>
    <row r="12" spans="1:12" x14ac:dyDescent="0.25">
      <c r="A12" s="2" t="s">
        <v>824</v>
      </c>
      <c r="B12" s="4"/>
      <c r="C12" s="4"/>
      <c r="D12" s="4"/>
      <c r="E12" s="4"/>
      <c r="F12" s="4"/>
      <c r="G12" s="4"/>
      <c r="H12" s="4"/>
      <c r="I12" s="4"/>
      <c r="J12" s="4">
        <v>73</v>
      </c>
      <c r="K12" s="4">
        <v>92</v>
      </c>
      <c r="L12" s="4">
        <v>33</v>
      </c>
    </row>
    <row r="13" spans="1:12" ht="30" x14ac:dyDescent="0.25">
      <c r="A13" s="2" t="s">
        <v>827</v>
      </c>
      <c r="B13" s="4"/>
      <c r="C13" s="4"/>
      <c r="D13" s="4"/>
      <c r="E13" s="4"/>
      <c r="F13" s="4"/>
      <c r="G13" s="4"/>
      <c r="H13" s="4"/>
      <c r="I13" s="4"/>
      <c r="J13" s="6">
        <v>1080</v>
      </c>
      <c r="K13" s="4">
        <v>855</v>
      </c>
      <c r="L13" s="4">
        <v>842</v>
      </c>
    </row>
    <row r="14" spans="1:12" x14ac:dyDescent="0.25">
      <c r="A14" s="2" t="s">
        <v>140</v>
      </c>
      <c r="B14" s="4"/>
      <c r="C14" s="4"/>
      <c r="D14" s="4"/>
      <c r="E14" s="4"/>
      <c r="F14" s="4"/>
      <c r="G14" s="4"/>
      <c r="H14" s="4"/>
      <c r="I14" s="4"/>
      <c r="J14" s="4">
        <v>385</v>
      </c>
      <c r="K14" s="4">
        <v>520</v>
      </c>
      <c r="L14" s="4">
        <v>427</v>
      </c>
    </row>
    <row r="15" spans="1:12" x14ac:dyDescent="0.25">
      <c r="A15" s="2" t="s">
        <v>90</v>
      </c>
      <c r="B15" s="6">
        <v>12892</v>
      </c>
      <c r="C15" s="4"/>
      <c r="D15" s="4"/>
      <c r="E15" s="4"/>
      <c r="F15" s="6">
        <v>14249</v>
      </c>
      <c r="G15" s="4"/>
      <c r="H15" s="4"/>
      <c r="I15" s="4"/>
      <c r="J15" s="6">
        <v>12892</v>
      </c>
      <c r="K15" s="6">
        <v>14249</v>
      </c>
      <c r="L15" s="6">
        <v>11158</v>
      </c>
    </row>
    <row r="16" spans="1:12" ht="30" x14ac:dyDescent="0.25">
      <c r="A16" s="3" t="s">
        <v>1475</v>
      </c>
      <c r="B16" s="4"/>
      <c r="C16" s="4"/>
      <c r="D16" s="4"/>
      <c r="E16" s="4"/>
      <c r="F16" s="4"/>
      <c r="G16" s="4"/>
      <c r="H16" s="4"/>
      <c r="I16" s="4"/>
      <c r="J16" s="4"/>
      <c r="K16" s="4"/>
      <c r="L16" s="4"/>
    </row>
    <row r="17" spans="1:12" x14ac:dyDescent="0.25">
      <c r="A17" s="2" t="s">
        <v>1476</v>
      </c>
      <c r="B17" s="4"/>
      <c r="C17" s="4"/>
      <c r="D17" s="4"/>
      <c r="E17" s="4"/>
      <c r="F17" s="4"/>
      <c r="G17" s="4"/>
      <c r="H17" s="4"/>
      <c r="I17" s="4"/>
      <c r="J17" s="6">
        <v>10381</v>
      </c>
      <c r="K17" s="6">
        <v>9138</v>
      </c>
      <c r="L17" s="6">
        <v>7795</v>
      </c>
    </row>
    <row r="18" spans="1:12" x14ac:dyDescent="0.25">
      <c r="A18" s="2" t="s">
        <v>1477</v>
      </c>
      <c r="B18" s="6">
        <v>5153</v>
      </c>
      <c r="C18" s="4"/>
      <c r="D18" s="4"/>
      <c r="E18" s="4"/>
      <c r="F18" s="6">
        <v>5866</v>
      </c>
      <c r="G18" s="4"/>
      <c r="H18" s="4"/>
      <c r="I18" s="4"/>
      <c r="J18" s="6">
        <v>5153</v>
      </c>
      <c r="K18" s="6">
        <v>5866</v>
      </c>
      <c r="L18" s="6">
        <v>4025</v>
      </c>
    </row>
    <row r="19" spans="1:12" x14ac:dyDescent="0.25">
      <c r="A19" s="2" t="s">
        <v>1433</v>
      </c>
      <c r="B19" s="4"/>
      <c r="C19" s="4"/>
      <c r="D19" s="4"/>
      <c r="E19" s="4"/>
      <c r="F19" s="4"/>
      <c r="G19" s="4"/>
      <c r="H19" s="4"/>
      <c r="I19" s="4"/>
      <c r="J19" s="4"/>
      <c r="K19" s="4"/>
      <c r="L19" s="4"/>
    </row>
    <row r="20" spans="1:12" ht="30" x14ac:dyDescent="0.25">
      <c r="A20" s="3" t="s">
        <v>1475</v>
      </c>
      <c r="B20" s="4"/>
      <c r="C20" s="4"/>
      <c r="D20" s="4"/>
      <c r="E20" s="4"/>
      <c r="F20" s="4"/>
      <c r="G20" s="4"/>
      <c r="H20" s="4"/>
      <c r="I20" s="4"/>
      <c r="J20" s="4"/>
      <c r="K20" s="4"/>
      <c r="L20" s="4"/>
    </row>
    <row r="21" spans="1:12" x14ac:dyDescent="0.25">
      <c r="A21" s="2" t="s">
        <v>1476</v>
      </c>
      <c r="B21" s="4"/>
      <c r="C21" s="4"/>
      <c r="D21" s="4"/>
      <c r="E21" s="4"/>
      <c r="F21" s="4"/>
      <c r="G21" s="4"/>
      <c r="H21" s="4"/>
      <c r="I21" s="4"/>
      <c r="J21" s="6">
        <v>4689</v>
      </c>
      <c r="K21" s="6">
        <v>4311</v>
      </c>
      <c r="L21" s="6">
        <v>4058</v>
      </c>
    </row>
    <row r="22" spans="1:12" x14ac:dyDescent="0.25">
      <c r="A22" s="2" t="s">
        <v>1477</v>
      </c>
      <c r="B22" s="6">
        <v>2367</v>
      </c>
      <c r="C22" s="4"/>
      <c r="D22" s="4"/>
      <c r="E22" s="4"/>
      <c r="F22" s="6">
        <v>2670</v>
      </c>
      <c r="G22" s="4"/>
      <c r="H22" s="4"/>
      <c r="I22" s="4"/>
      <c r="J22" s="6">
        <v>2367</v>
      </c>
      <c r="K22" s="6">
        <v>2670</v>
      </c>
      <c r="L22" s="6">
        <v>2532</v>
      </c>
    </row>
    <row r="23" spans="1:12" x14ac:dyDescent="0.25">
      <c r="A23" s="2" t="s">
        <v>1436</v>
      </c>
      <c r="B23" s="4"/>
      <c r="C23" s="4"/>
      <c r="D23" s="4"/>
      <c r="E23" s="4"/>
      <c r="F23" s="4"/>
      <c r="G23" s="4"/>
      <c r="H23" s="4"/>
      <c r="I23" s="4"/>
      <c r="J23" s="4"/>
      <c r="K23" s="4"/>
      <c r="L23" s="4"/>
    </row>
    <row r="24" spans="1:12" ht="30" x14ac:dyDescent="0.25">
      <c r="A24" s="3" t="s">
        <v>1475</v>
      </c>
      <c r="B24" s="4"/>
      <c r="C24" s="4"/>
      <c r="D24" s="4"/>
      <c r="E24" s="4"/>
      <c r="F24" s="4"/>
      <c r="G24" s="4"/>
      <c r="H24" s="4"/>
      <c r="I24" s="4"/>
      <c r="J24" s="4"/>
      <c r="K24" s="4"/>
      <c r="L24" s="4"/>
    </row>
    <row r="25" spans="1:12" x14ac:dyDescent="0.25">
      <c r="A25" s="2" t="s">
        <v>1476</v>
      </c>
      <c r="B25" s="4"/>
      <c r="C25" s="4"/>
      <c r="D25" s="4"/>
      <c r="E25" s="4"/>
      <c r="F25" s="4"/>
      <c r="G25" s="4"/>
      <c r="H25" s="4"/>
      <c r="I25" s="4"/>
      <c r="J25" s="4">
        <v>964</v>
      </c>
      <c r="K25" s="4">
        <v>822</v>
      </c>
      <c r="L25" s="4">
        <v>612</v>
      </c>
    </row>
    <row r="26" spans="1:12" x14ac:dyDescent="0.25">
      <c r="A26" s="2" t="s">
        <v>1477</v>
      </c>
      <c r="B26" s="4">
        <v>219</v>
      </c>
      <c r="C26" s="4"/>
      <c r="D26" s="4"/>
      <c r="E26" s="4"/>
      <c r="F26" s="4">
        <v>197</v>
      </c>
      <c r="G26" s="4"/>
      <c r="H26" s="4"/>
      <c r="I26" s="4"/>
      <c r="J26" s="4">
        <v>219</v>
      </c>
      <c r="K26" s="4">
        <v>197</v>
      </c>
      <c r="L26" s="4">
        <v>170</v>
      </c>
    </row>
    <row r="27" spans="1:12" x14ac:dyDescent="0.25">
      <c r="A27" s="2" t="s">
        <v>1478</v>
      </c>
      <c r="B27" s="4"/>
      <c r="C27" s="4"/>
      <c r="D27" s="4"/>
      <c r="E27" s="4"/>
      <c r="F27" s="4"/>
      <c r="G27" s="4"/>
      <c r="H27" s="4"/>
      <c r="I27" s="4"/>
      <c r="J27" s="4"/>
      <c r="K27" s="4"/>
      <c r="L27" s="4"/>
    </row>
    <row r="28" spans="1:12" ht="30" x14ac:dyDescent="0.25">
      <c r="A28" s="3" t="s">
        <v>1475</v>
      </c>
      <c r="B28" s="4"/>
      <c r="C28" s="4"/>
      <c r="D28" s="4"/>
      <c r="E28" s="4"/>
      <c r="F28" s="4"/>
      <c r="G28" s="4"/>
      <c r="H28" s="4"/>
      <c r="I28" s="4"/>
      <c r="J28" s="4"/>
      <c r="K28" s="4"/>
      <c r="L28" s="4"/>
    </row>
    <row r="29" spans="1:12" x14ac:dyDescent="0.25">
      <c r="A29" s="2" t="s">
        <v>1476</v>
      </c>
      <c r="B29" s="4"/>
      <c r="C29" s="4"/>
      <c r="D29" s="4"/>
      <c r="E29" s="4"/>
      <c r="F29" s="4"/>
      <c r="G29" s="4"/>
      <c r="H29" s="4"/>
      <c r="I29" s="4"/>
      <c r="J29" s="6">
        <v>4728</v>
      </c>
      <c r="K29" s="6">
        <v>4005</v>
      </c>
      <c r="L29" s="6">
        <v>3125</v>
      </c>
    </row>
    <row r="30" spans="1:12" x14ac:dyDescent="0.25">
      <c r="A30" s="2" t="s">
        <v>1477</v>
      </c>
      <c r="B30" s="6">
        <v>2567</v>
      </c>
      <c r="C30" s="4"/>
      <c r="D30" s="4"/>
      <c r="E30" s="4"/>
      <c r="F30" s="6">
        <v>2999</v>
      </c>
      <c r="G30" s="4"/>
      <c r="H30" s="4"/>
      <c r="I30" s="4"/>
      <c r="J30" s="6">
        <v>2567</v>
      </c>
      <c r="K30" s="6">
        <v>2999</v>
      </c>
      <c r="L30" s="6">
        <v>1323</v>
      </c>
    </row>
    <row r="31" spans="1:12" ht="30" x14ac:dyDescent="0.25">
      <c r="A31" s="2" t="s">
        <v>1479</v>
      </c>
      <c r="B31" s="4"/>
      <c r="C31" s="4"/>
      <c r="D31" s="4"/>
      <c r="E31" s="4"/>
      <c r="F31" s="4"/>
      <c r="G31" s="4"/>
      <c r="H31" s="4"/>
      <c r="I31" s="4"/>
      <c r="J31" s="4"/>
      <c r="K31" s="4"/>
      <c r="L31" s="4"/>
    </row>
    <row r="32" spans="1:12" ht="30" x14ac:dyDescent="0.25">
      <c r="A32" s="3" t="s">
        <v>1474</v>
      </c>
      <c r="B32" s="4"/>
      <c r="C32" s="4"/>
      <c r="D32" s="4"/>
      <c r="E32" s="4"/>
      <c r="F32" s="4"/>
      <c r="G32" s="4"/>
      <c r="H32" s="4"/>
      <c r="I32" s="4"/>
      <c r="J32" s="4"/>
      <c r="K32" s="4"/>
      <c r="L32" s="4"/>
    </row>
    <row r="33" spans="1:12" x14ac:dyDescent="0.25">
      <c r="A33" s="2" t="s">
        <v>31</v>
      </c>
      <c r="B33" s="4"/>
      <c r="C33" s="4"/>
      <c r="D33" s="4"/>
      <c r="E33" s="4"/>
      <c r="F33" s="4"/>
      <c r="G33" s="4"/>
      <c r="H33" s="4"/>
      <c r="I33" s="4"/>
      <c r="J33" s="6">
        <v>3067</v>
      </c>
      <c r="K33" s="6">
        <v>2813</v>
      </c>
      <c r="L33" s="6">
        <v>2061</v>
      </c>
    </row>
    <row r="34" spans="1:12" x14ac:dyDescent="0.25">
      <c r="A34" s="2" t="s">
        <v>35</v>
      </c>
      <c r="B34" s="4"/>
      <c r="C34" s="4"/>
      <c r="D34" s="4"/>
      <c r="E34" s="4"/>
      <c r="F34" s="4"/>
      <c r="G34" s="4"/>
      <c r="H34" s="4"/>
      <c r="I34" s="4"/>
      <c r="J34" s="4">
        <v>113</v>
      </c>
      <c r="K34" s="4">
        <v>85</v>
      </c>
      <c r="L34" s="4">
        <v>57</v>
      </c>
    </row>
    <row r="35" spans="1:12" ht="30" x14ac:dyDescent="0.25">
      <c r="A35" s="2" t="s">
        <v>817</v>
      </c>
      <c r="B35" s="4"/>
      <c r="C35" s="4"/>
      <c r="D35" s="4"/>
      <c r="E35" s="4"/>
      <c r="F35" s="4"/>
      <c r="G35" s="4"/>
      <c r="H35" s="4"/>
      <c r="I35" s="4"/>
      <c r="J35" s="4">
        <v>207</v>
      </c>
      <c r="K35" s="4">
        <v>152</v>
      </c>
      <c r="L35" s="4">
        <v>72</v>
      </c>
    </row>
    <row r="36" spans="1:12" x14ac:dyDescent="0.25">
      <c r="A36" s="2" t="s">
        <v>140</v>
      </c>
      <c r="B36" s="4"/>
      <c r="C36" s="4"/>
      <c r="D36" s="4"/>
      <c r="E36" s="4"/>
      <c r="F36" s="4"/>
      <c r="G36" s="4"/>
      <c r="H36" s="4"/>
      <c r="I36" s="4"/>
      <c r="J36" s="4">
        <v>70</v>
      </c>
      <c r="K36" s="4">
        <v>80</v>
      </c>
      <c r="L36" s="4">
        <v>82</v>
      </c>
    </row>
    <row r="37" spans="1:12" x14ac:dyDescent="0.25">
      <c r="A37" s="2" t="s">
        <v>90</v>
      </c>
      <c r="B37" s="6">
        <v>5571</v>
      </c>
      <c r="C37" s="4"/>
      <c r="D37" s="4"/>
      <c r="E37" s="4"/>
      <c r="F37" s="6">
        <v>5897</v>
      </c>
      <c r="G37" s="4"/>
      <c r="H37" s="4"/>
      <c r="I37" s="4"/>
      <c r="J37" s="6">
        <v>5571</v>
      </c>
      <c r="K37" s="6">
        <v>5897</v>
      </c>
      <c r="L37" s="6">
        <v>3364</v>
      </c>
    </row>
    <row r="38" spans="1:12" ht="30" x14ac:dyDescent="0.25">
      <c r="A38" s="2" t="s">
        <v>1480</v>
      </c>
      <c r="B38" s="4"/>
      <c r="C38" s="4"/>
      <c r="D38" s="4"/>
      <c r="E38" s="4"/>
      <c r="F38" s="4"/>
      <c r="G38" s="4"/>
      <c r="H38" s="4"/>
      <c r="I38" s="4"/>
      <c r="J38" s="4"/>
      <c r="K38" s="4"/>
      <c r="L38" s="4"/>
    </row>
    <row r="39" spans="1:12" ht="30" x14ac:dyDescent="0.25">
      <c r="A39" s="3" t="s">
        <v>1474</v>
      </c>
      <c r="B39" s="4"/>
      <c r="C39" s="4"/>
      <c r="D39" s="4"/>
      <c r="E39" s="4"/>
      <c r="F39" s="4"/>
      <c r="G39" s="4"/>
      <c r="H39" s="4"/>
      <c r="I39" s="4"/>
      <c r="J39" s="4"/>
      <c r="K39" s="4"/>
      <c r="L39" s="4"/>
    </row>
    <row r="40" spans="1:12" x14ac:dyDescent="0.25">
      <c r="A40" s="2" t="s">
        <v>31</v>
      </c>
      <c r="B40" s="4"/>
      <c r="C40" s="4"/>
      <c r="D40" s="4"/>
      <c r="E40" s="4"/>
      <c r="F40" s="4"/>
      <c r="G40" s="4"/>
      <c r="H40" s="4"/>
      <c r="I40" s="4"/>
      <c r="J40" s="6">
        <v>2411</v>
      </c>
      <c r="K40" s="6">
        <v>2077</v>
      </c>
      <c r="L40" s="6">
        <v>1859</v>
      </c>
    </row>
    <row r="41" spans="1:12" x14ac:dyDescent="0.25">
      <c r="A41" s="2" t="s">
        <v>35</v>
      </c>
      <c r="B41" s="4"/>
      <c r="C41" s="4"/>
      <c r="D41" s="4"/>
      <c r="E41" s="4"/>
      <c r="F41" s="4"/>
      <c r="G41" s="4"/>
      <c r="H41" s="4"/>
      <c r="I41" s="4"/>
      <c r="J41" s="4">
        <v>126</v>
      </c>
      <c r="K41" s="4">
        <v>106</v>
      </c>
      <c r="L41" s="4">
        <v>85</v>
      </c>
    </row>
    <row r="42" spans="1:12" ht="30" x14ac:dyDescent="0.25">
      <c r="A42" s="2" t="s">
        <v>817</v>
      </c>
      <c r="B42" s="4"/>
      <c r="C42" s="4"/>
      <c r="D42" s="4"/>
      <c r="E42" s="4"/>
      <c r="F42" s="4"/>
      <c r="G42" s="4"/>
      <c r="H42" s="4"/>
      <c r="I42" s="4"/>
      <c r="J42" s="4">
        <v>427</v>
      </c>
      <c r="K42" s="4">
        <v>367</v>
      </c>
      <c r="L42" s="4">
        <v>315</v>
      </c>
    </row>
    <row r="43" spans="1:12" x14ac:dyDescent="0.25">
      <c r="A43" s="2" t="s">
        <v>140</v>
      </c>
      <c r="B43" s="4"/>
      <c r="C43" s="4"/>
      <c r="D43" s="4"/>
      <c r="E43" s="4"/>
      <c r="F43" s="4"/>
      <c r="G43" s="4"/>
      <c r="H43" s="4"/>
      <c r="I43" s="4"/>
      <c r="J43" s="4">
        <v>125</v>
      </c>
      <c r="K43" s="4">
        <v>156</v>
      </c>
      <c r="L43" s="4">
        <v>132</v>
      </c>
    </row>
    <row r="44" spans="1:12" x14ac:dyDescent="0.25">
      <c r="A44" s="2" t="s">
        <v>90</v>
      </c>
      <c r="B44" s="6">
        <v>2756</v>
      </c>
      <c r="C44" s="4"/>
      <c r="D44" s="4"/>
      <c r="E44" s="4"/>
      <c r="F44" s="6">
        <v>2705</v>
      </c>
      <c r="G44" s="4"/>
      <c r="H44" s="4"/>
      <c r="I44" s="4"/>
      <c r="J44" s="6">
        <v>2756</v>
      </c>
      <c r="K44" s="6">
        <v>2705</v>
      </c>
      <c r="L44" s="6">
        <v>2307</v>
      </c>
    </row>
    <row r="45" spans="1:12" ht="30" x14ac:dyDescent="0.25">
      <c r="A45" s="2" t="s">
        <v>1481</v>
      </c>
      <c r="B45" s="4"/>
      <c r="C45" s="4"/>
      <c r="D45" s="4"/>
      <c r="E45" s="4"/>
      <c r="F45" s="4"/>
      <c r="G45" s="4"/>
      <c r="H45" s="4"/>
      <c r="I45" s="4"/>
      <c r="J45" s="4"/>
      <c r="K45" s="4"/>
      <c r="L45" s="4"/>
    </row>
    <row r="46" spans="1:12" ht="30" x14ac:dyDescent="0.25">
      <c r="A46" s="3" t="s">
        <v>1474</v>
      </c>
      <c r="B46" s="4"/>
      <c r="C46" s="4"/>
      <c r="D46" s="4"/>
      <c r="E46" s="4"/>
      <c r="F46" s="4"/>
      <c r="G46" s="4"/>
      <c r="H46" s="4"/>
      <c r="I46" s="4"/>
      <c r="J46" s="4"/>
      <c r="K46" s="4"/>
      <c r="L46" s="4"/>
    </row>
    <row r="47" spans="1:12" x14ac:dyDescent="0.25">
      <c r="A47" s="2" t="s">
        <v>31</v>
      </c>
      <c r="B47" s="4"/>
      <c r="C47" s="4"/>
      <c r="D47" s="4"/>
      <c r="E47" s="4"/>
      <c r="F47" s="4"/>
      <c r="G47" s="4"/>
      <c r="H47" s="4"/>
      <c r="I47" s="4"/>
      <c r="J47" s="6">
        <v>3049</v>
      </c>
      <c r="K47" s="6">
        <v>2327</v>
      </c>
      <c r="L47" s="6">
        <v>1807</v>
      </c>
    </row>
    <row r="48" spans="1:12" x14ac:dyDescent="0.25">
      <c r="A48" s="2" t="s">
        <v>35</v>
      </c>
      <c r="B48" s="4"/>
      <c r="C48" s="4"/>
      <c r="D48" s="4"/>
      <c r="E48" s="4"/>
      <c r="F48" s="4"/>
      <c r="G48" s="4"/>
      <c r="H48" s="4"/>
      <c r="I48" s="4"/>
      <c r="J48" s="4">
        <v>60</v>
      </c>
      <c r="K48" s="4">
        <v>60</v>
      </c>
      <c r="L48" s="4">
        <v>46</v>
      </c>
    </row>
    <row r="49" spans="1:12" ht="30" x14ac:dyDescent="0.25">
      <c r="A49" s="2" t="s">
        <v>817</v>
      </c>
      <c r="B49" s="4"/>
      <c r="C49" s="4"/>
      <c r="D49" s="4"/>
      <c r="E49" s="4"/>
      <c r="F49" s="4"/>
      <c r="G49" s="4"/>
      <c r="H49" s="4"/>
      <c r="I49" s="4"/>
      <c r="J49" s="4">
        <v>474</v>
      </c>
      <c r="K49" s="4">
        <v>311</v>
      </c>
      <c r="L49" s="4">
        <v>329</v>
      </c>
    </row>
    <row r="50" spans="1:12" x14ac:dyDescent="0.25">
      <c r="A50" s="2" t="s">
        <v>140</v>
      </c>
      <c r="B50" s="4"/>
      <c r="C50" s="4"/>
      <c r="D50" s="4"/>
      <c r="E50" s="4"/>
      <c r="F50" s="4"/>
      <c r="G50" s="4"/>
      <c r="H50" s="4"/>
      <c r="I50" s="4"/>
      <c r="J50" s="4">
        <v>38</v>
      </c>
      <c r="K50" s="4">
        <v>111</v>
      </c>
      <c r="L50" s="4">
        <v>97</v>
      </c>
    </row>
    <row r="51" spans="1:12" x14ac:dyDescent="0.25">
      <c r="A51" s="2" t="s">
        <v>90</v>
      </c>
      <c r="B51" s="6">
        <v>3011</v>
      </c>
      <c r="C51" s="4"/>
      <c r="D51" s="4"/>
      <c r="E51" s="4"/>
      <c r="F51" s="6">
        <v>3076</v>
      </c>
      <c r="G51" s="4"/>
      <c r="H51" s="4"/>
      <c r="I51" s="4"/>
      <c r="J51" s="6">
        <v>3011</v>
      </c>
      <c r="K51" s="6">
        <v>3076</v>
      </c>
      <c r="L51" s="6">
        <v>2413</v>
      </c>
    </row>
    <row r="52" spans="1:12" ht="30" x14ac:dyDescent="0.25">
      <c r="A52" s="2" t="s">
        <v>1482</v>
      </c>
      <c r="B52" s="4"/>
      <c r="C52" s="4"/>
      <c r="D52" s="4"/>
      <c r="E52" s="4"/>
      <c r="F52" s="4"/>
      <c r="G52" s="4"/>
      <c r="H52" s="4"/>
      <c r="I52" s="4"/>
      <c r="J52" s="4"/>
      <c r="K52" s="4"/>
      <c r="L52" s="4"/>
    </row>
    <row r="53" spans="1:12" ht="30" x14ac:dyDescent="0.25">
      <c r="A53" s="3" t="s">
        <v>1474</v>
      </c>
      <c r="B53" s="4"/>
      <c r="C53" s="4"/>
      <c r="D53" s="4"/>
      <c r="E53" s="4"/>
      <c r="F53" s="4"/>
      <c r="G53" s="4"/>
      <c r="H53" s="4"/>
      <c r="I53" s="4"/>
      <c r="J53" s="4"/>
      <c r="K53" s="4"/>
      <c r="L53" s="4"/>
    </row>
    <row r="54" spans="1:12" x14ac:dyDescent="0.25">
      <c r="A54" s="2" t="s">
        <v>31</v>
      </c>
      <c r="B54" s="4"/>
      <c r="C54" s="4"/>
      <c r="D54" s="4"/>
      <c r="E54" s="4"/>
      <c r="F54" s="4"/>
      <c r="G54" s="4"/>
      <c r="H54" s="4"/>
      <c r="I54" s="4"/>
      <c r="J54" s="6">
        <v>2125</v>
      </c>
      <c r="K54" s="6">
        <v>2105</v>
      </c>
      <c r="L54" s="6">
        <v>2168</v>
      </c>
    </row>
    <row r="55" spans="1:12" x14ac:dyDescent="0.25">
      <c r="A55" s="2" t="s">
        <v>35</v>
      </c>
      <c r="B55" s="4"/>
      <c r="C55" s="4"/>
      <c r="D55" s="4"/>
      <c r="E55" s="4"/>
      <c r="F55" s="4"/>
      <c r="G55" s="4"/>
      <c r="H55" s="4"/>
      <c r="I55" s="4"/>
      <c r="J55" s="4">
        <v>49</v>
      </c>
      <c r="K55" s="4">
        <v>47</v>
      </c>
      <c r="L55" s="4">
        <v>50</v>
      </c>
    </row>
    <row r="56" spans="1:12" ht="30" x14ac:dyDescent="0.25">
      <c r="A56" s="2" t="s">
        <v>817</v>
      </c>
      <c r="B56" s="4"/>
      <c r="C56" s="4"/>
      <c r="D56" s="4"/>
      <c r="E56" s="4"/>
      <c r="F56" s="4"/>
      <c r="G56" s="4"/>
      <c r="H56" s="4"/>
      <c r="I56" s="4"/>
      <c r="J56" s="4">
        <v>393</v>
      </c>
      <c r="K56" s="4">
        <v>414</v>
      </c>
      <c r="L56" s="4">
        <v>396</v>
      </c>
    </row>
    <row r="57" spans="1:12" x14ac:dyDescent="0.25">
      <c r="A57" s="2" t="s">
        <v>140</v>
      </c>
      <c r="B57" s="4"/>
      <c r="C57" s="4"/>
      <c r="D57" s="4"/>
      <c r="E57" s="4"/>
      <c r="F57" s="4"/>
      <c r="G57" s="4"/>
      <c r="H57" s="4"/>
      <c r="I57" s="4"/>
      <c r="J57" s="4">
        <v>49</v>
      </c>
      <c r="K57" s="4">
        <v>58</v>
      </c>
      <c r="L57" s="4">
        <v>30</v>
      </c>
    </row>
    <row r="58" spans="1:12" x14ac:dyDescent="0.25">
      <c r="A58" s="2" t="s">
        <v>90</v>
      </c>
      <c r="B58" s="6">
        <v>1633</v>
      </c>
      <c r="C58" s="4"/>
      <c r="D58" s="4"/>
      <c r="E58" s="4"/>
      <c r="F58" s="6">
        <v>1765</v>
      </c>
      <c r="G58" s="4"/>
      <c r="H58" s="4"/>
      <c r="I58" s="4"/>
      <c r="J58" s="6">
        <v>1633</v>
      </c>
      <c r="K58" s="6">
        <v>1765</v>
      </c>
      <c r="L58" s="6">
        <v>1743</v>
      </c>
    </row>
    <row r="59" spans="1:12" x14ac:dyDescent="0.25">
      <c r="A59" s="2" t="s">
        <v>1483</v>
      </c>
      <c r="B59" s="4"/>
      <c r="C59" s="4"/>
      <c r="D59" s="4"/>
      <c r="E59" s="4"/>
      <c r="F59" s="4"/>
      <c r="G59" s="4"/>
      <c r="H59" s="4"/>
      <c r="I59" s="4"/>
      <c r="J59" s="4"/>
      <c r="K59" s="4"/>
      <c r="L59" s="4"/>
    </row>
    <row r="60" spans="1:12" ht="30" x14ac:dyDescent="0.25">
      <c r="A60" s="3" t="s">
        <v>1474</v>
      </c>
      <c r="B60" s="4"/>
      <c r="C60" s="4"/>
      <c r="D60" s="4"/>
      <c r="E60" s="4"/>
      <c r="F60" s="4"/>
      <c r="G60" s="4"/>
      <c r="H60" s="4"/>
      <c r="I60" s="4"/>
      <c r="J60" s="4"/>
      <c r="K60" s="4"/>
      <c r="L60" s="4"/>
    </row>
    <row r="61" spans="1:12" x14ac:dyDescent="0.25">
      <c r="A61" s="2" t="s">
        <v>819</v>
      </c>
      <c r="B61" s="4"/>
      <c r="C61" s="4"/>
      <c r="D61" s="4"/>
      <c r="E61" s="4"/>
      <c r="F61" s="4"/>
      <c r="G61" s="4"/>
      <c r="H61" s="4"/>
      <c r="I61" s="4"/>
      <c r="J61" s="4">
        <v>-145</v>
      </c>
      <c r="K61" s="4">
        <v>-162</v>
      </c>
      <c r="L61" s="4">
        <v>-126</v>
      </c>
    </row>
    <row r="62" spans="1:12" x14ac:dyDescent="0.25">
      <c r="A62" s="2" t="s">
        <v>36</v>
      </c>
      <c r="B62" s="4"/>
      <c r="C62" s="4"/>
      <c r="D62" s="4"/>
      <c r="E62" s="4"/>
      <c r="F62" s="4"/>
      <c r="G62" s="4"/>
      <c r="H62" s="4"/>
      <c r="I62" s="4"/>
      <c r="J62" s="4">
        <v>-129</v>
      </c>
      <c r="K62" s="4">
        <v>-100</v>
      </c>
      <c r="L62" s="4">
        <v>-90</v>
      </c>
    </row>
    <row r="63" spans="1:12" x14ac:dyDescent="0.25">
      <c r="A63" s="2" t="s">
        <v>824</v>
      </c>
      <c r="B63" s="4"/>
      <c r="C63" s="4"/>
      <c r="D63" s="4"/>
      <c r="E63" s="4"/>
      <c r="F63" s="4"/>
      <c r="G63" s="4"/>
      <c r="H63" s="4"/>
      <c r="I63" s="4"/>
      <c r="J63" s="4">
        <v>-73</v>
      </c>
      <c r="K63" s="4">
        <v>-92</v>
      </c>
      <c r="L63" s="4">
        <v>-33</v>
      </c>
    </row>
    <row r="64" spans="1:12" x14ac:dyDescent="0.25">
      <c r="A64" s="2" t="s">
        <v>140</v>
      </c>
      <c r="B64" s="4"/>
      <c r="C64" s="4"/>
      <c r="D64" s="4"/>
      <c r="E64" s="4"/>
      <c r="F64" s="4"/>
      <c r="G64" s="4"/>
      <c r="H64" s="4"/>
      <c r="I64" s="4"/>
      <c r="J64" s="4">
        <v>96</v>
      </c>
      <c r="K64" s="4">
        <v>102</v>
      </c>
      <c r="L64" s="4">
        <v>69</v>
      </c>
    </row>
    <row r="65" spans="1:12" x14ac:dyDescent="0.25">
      <c r="A65" s="2" t="s">
        <v>90</v>
      </c>
      <c r="B65" s="4">
        <v>581</v>
      </c>
      <c r="C65" s="4"/>
      <c r="D65" s="4"/>
      <c r="E65" s="4"/>
      <c r="F65" s="4">
        <v>844</v>
      </c>
      <c r="G65" s="4"/>
      <c r="H65" s="4"/>
      <c r="I65" s="4"/>
      <c r="J65" s="4">
        <v>581</v>
      </c>
      <c r="K65" s="4">
        <v>844</v>
      </c>
      <c r="L65" s="6">
        <v>1376</v>
      </c>
    </row>
    <row r="66" spans="1:12" x14ac:dyDescent="0.25">
      <c r="A66" s="2" t="s">
        <v>1169</v>
      </c>
      <c r="B66" s="4"/>
      <c r="C66" s="4"/>
      <c r="D66" s="4"/>
      <c r="E66" s="4"/>
      <c r="F66" s="4"/>
      <c r="G66" s="4"/>
      <c r="H66" s="4"/>
      <c r="I66" s="4"/>
      <c r="J66" s="4"/>
      <c r="K66" s="4"/>
      <c r="L66" s="4"/>
    </row>
    <row r="67" spans="1:12" ht="30" x14ac:dyDescent="0.25">
      <c r="A67" s="3" t="s">
        <v>1474</v>
      </c>
      <c r="B67" s="4"/>
      <c r="C67" s="4"/>
      <c r="D67" s="4"/>
      <c r="E67" s="4"/>
      <c r="F67" s="4"/>
      <c r="G67" s="4"/>
      <c r="H67" s="4"/>
      <c r="I67" s="4"/>
      <c r="J67" s="4"/>
      <c r="K67" s="4"/>
      <c r="L67" s="4"/>
    </row>
    <row r="68" spans="1:12" x14ac:dyDescent="0.25">
      <c r="A68" s="2" t="s">
        <v>140</v>
      </c>
      <c r="B68" s="4"/>
      <c r="C68" s="4"/>
      <c r="D68" s="4"/>
      <c r="E68" s="4"/>
      <c r="F68" s="4"/>
      <c r="G68" s="4"/>
      <c r="H68" s="4"/>
      <c r="I68" s="4"/>
      <c r="J68" s="4">
        <v>7</v>
      </c>
      <c r="K68" s="4">
        <v>13</v>
      </c>
      <c r="L68" s="4">
        <v>17</v>
      </c>
    </row>
    <row r="69" spans="1:12" x14ac:dyDescent="0.25">
      <c r="A69" s="2" t="s">
        <v>90</v>
      </c>
      <c r="B69" s="4">
        <v>217</v>
      </c>
      <c r="C69" s="4"/>
      <c r="D69" s="4"/>
      <c r="E69" s="4"/>
      <c r="F69" s="4">
        <v>616</v>
      </c>
      <c r="G69" s="4"/>
      <c r="H69" s="4"/>
      <c r="I69" s="4"/>
      <c r="J69" s="4">
        <v>217</v>
      </c>
      <c r="K69" s="4">
        <v>616</v>
      </c>
      <c r="L69" s="4">
        <v>615</v>
      </c>
    </row>
    <row r="70" spans="1:12" ht="45" x14ac:dyDescent="0.25">
      <c r="A70" s="2" t="s">
        <v>1484</v>
      </c>
      <c r="B70" s="4"/>
      <c r="C70" s="4"/>
      <c r="D70" s="4"/>
      <c r="E70" s="4"/>
      <c r="F70" s="4"/>
      <c r="G70" s="4"/>
      <c r="H70" s="4"/>
      <c r="I70" s="4"/>
      <c r="J70" s="4"/>
      <c r="K70" s="4"/>
      <c r="L70" s="4"/>
    </row>
    <row r="71" spans="1:12" ht="30" x14ac:dyDescent="0.25">
      <c r="A71" s="3" t="s">
        <v>1474</v>
      </c>
      <c r="B71" s="4"/>
      <c r="C71" s="4"/>
      <c r="D71" s="4"/>
      <c r="E71" s="4"/>
      <c r="F71" s="4"/>
      <c r="G71" s="4"/>
      <c r="H71" s="4"/>
      <c r="I71" s="4"/>
      <c r="J71" s="4"/>
      <c r="K71" s="4"/>
      <c r="L71" s="4"/>
    </row>
    <row r="72" spans="1:12" ht="30" x14ac:dyDescent="0.25">
      <c r="A72" s="2" t="s">
        <v>817</v>
      </c>
      <c r="B72" s="4"/>
      <c r="C72" s="4"/>
      <c r="D72" s="4"/>
      <c r="E72" s="4"/>
      <c r="F72" s="4"/>
      <c r="G72" s="4"/>
      <c r="H72" s="4"/>
      <c r="I72" s="4"/>
      <c r="J72" s="6">
        <v>1427</v>
      </c>
      <c r="K72" s="6">
        <v>1209</v>
      </c>
      <c r="L72" s="6">
        <v>1091</v>
      </c>
    </row>
    <row r="73" spans="1:12" ht="30" x14ac:dyDescent="0.25">
      <c r="A73" s="2" t="s">
        <v>1485</v>
      </c>
      <c r="B73" s="4"/>
      <c r="C73" s="4"/>
      <c r="D73" s="4"/>
      <c r="E73" s="4"/>
      <c r="F73" s="4"/>
      <c r="G73" s="4"/>
      <c r="H73" s="4"/>
      <c r="I73" s="4"/>
      <c r="J73" s="4"/>
      <c r="K73" s="4"/>
      <c r="L73" s="4"/>
    </row>
    <row r="74" spans="1:12" ht="30" x14ac:dyDescent="0.25">
      <c r="A74" s="3" t="s">
        <v>1474</v>
      </c>
      <c r="B74" s="4"/>
      <c r="C74" s="4"/>
      <c r="D74" s="4"/>
      <c r="E74" s="4"/>
      <c r="F74" s="4"/>
      <c r="G74" s="4"/>
      <c r="H74" s="4"/>
      <c r="I74" s="4"/>
      <c r="J74" s="4"/>
      <c r="K74" s="4"/>
      <c r="L74" s="4"/>
    </row>
    <row r="75" spans="1:12" x14ac:dyDescent="0.25">
      <c r="A75" s="2" t="s">
        <v>31</v>
      </c>
      <c r="B75" s="4"/>
      <c r="C75" s="4"/>
      <c r="D75" s="4"/>
      <c r="E75" s="4"/>
      <c r="F75" s="4"/>
      <c r="G75" s="4"/>
      <c r="H75" s="4"/>
      <c r="I75" s="4"/>
      <c r="J75" s="4">
        <v>-271</v>
      </c>
      <c r="K75" s="4">
        <v>-184</v>
      </c>
      <c r="L75" s="4">
        <v>-100</v>
      </c>
    </row>
    <row r="76" spans="1:12" ht="30" x14ac:dyDescent="0.25">
      <c r="A76" s="2" t="s">
        <v>817</v>
      </c>
      <c r="B76" s="4"/>
      <c r="C76" s="4"/>
      <c r="D76" s="4"/>
      <c r="E76" s="4"/>
      <c r="F76" s="4"/>
      <c r="G76" s="4"/>
      <c r="H76" s="4"/>
      <c r="I76" s="4"/>
      <c r="J76" s="4">
        <v>-74</v>
      </c>
      <c r="K76" s="4">
        <v>-35</v>
      </c>
      <c r="L76" s="4">
        <v>-21</v>
      </c>
    </row>
    <row r="77" spans="1:12" x14ac:dyDescent="0.25">
      <c r="A77" s="2" t="s">
        <v>90</v>
      </c>
      <c r="B77" s="9">
        <v>-877</v>
      </c>
      <c r="C77" s="4"/>
      <c r="D77" s="4"/>
      <c r="E77" s="4"/>
      <c r="F77" s="9">
        <v>-654</v>
      </c>
      <c r="G77" s="4"/>
      <c r="H77" s="4"/>
      <c r="I77" s="4"/>
      <c r="J77" s="9">
        <v>-877</v>
      </c>
      <c r="K77" s="9">
        <v>-654</v>
      </c>
      <c r="L77" s="9">
        <v>-660</v>
      </c>
    </row>
    <row r="78" spans="1:12" x14ac:dyDescent="0.25">
      <c r="A78" s="2" t="s">
        <v>1486</v>
      </c>
      <c r="B78" s="4"/>
      <c r="C78" s="4"/>
      <c r="D78" s="4"/>
      <c r="E78" s="4"/>
      <c r="F78" s="4"/>
      <c r="G78" s="4"/>
      <c r="H78" s="4"/>
      <c r="I78" s="4"/>
      <c r="J78" s="4"/>
      <c r="K78" s="4"/>
      <c r="L78" s="4"/>
    </row>
    <row r="79" spans="1:12" ht="30" x14ac:dyDescent="0.25">
      <c r="A79" s="3" t="s">
        <v>1471</v>
      </c>
      <c r="B79" s="4"/>
      <c r="C79" s="4"/>
      <c r="D79" s="4"/>
      <c r="E79" s="4"/>
      <c r="F79" s="4"/>
      <c r="G79" s="4"/>
      <c r="H79" s="4"/>
      <c r="I79" s="4"/>
      <c r="J79" s="4"/>
      <c r="K79" s="4"/>
      <c r="L79" s="4"/>
    </row>
    <row r="80" spans="1:12" x14ac:dyDescent="0.25">
      <c r="A80" s="2" t="s">
        <v>1487</v>
      </c>
      <c r="B80" s="93">
        <v>0.6</v>
      </c>
      <c r="C80" s="4"/>
      <c r="D80" s="4"/>
      <c r="E80" s="4"/>
      <c r="F80" s="4"/>
      <c r="G80" s="4"/>
      <c r="H80" s="4"/>
      <c r="I80" s="4"/>
      <c r="J80" s="93">
        <v>0.6</v>
      </c>
      <c r="K80" s="4"/>
      <c r="L80" s="4"/>
    </row>
    <row r="81" spans="1:12" ht="30" x14ac:dyDescent="0.25">
      <c r="A81" s="2" t="s">
        <v>1488</v>
      </c>
      <c r="B81" s="93">
        <v>0.4</v>
      </c>
      <c r="C81" s="4"/>
      <c r="D81" s="4"/>
      <c r="E81" s="4"/>
      <c r="F81" s="4"/>
      <c r="G81" s="4"/>
      <c r="H81" s="4"/>
      <c r="I81" s="4"/>
      <c r="J81" s="93">
        <v>0.4</v>
      </c>
      <c r="K81" s="4"/>
      <c r="L81" s="4"/>
    </row>
  </sheetData>
  <mergeCells count="11">
    <mergeCell ref="L2:L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1489</v>
      </c>
      <c r="B1" s="8" t="s">
        <v>1075</v>
      </c>
      <c r="C1" s="8"/>
      <c r="D1" s="8"/>
      <c r="E1" s="8"/>
      <c r="F1" s="8"/>
      <c r="G1" s="8"/>
      <c r="H1" s="8"/>
      <c r="I1" s="8"/>
      <c r="J1" s="8" t="s">
        <v>1</v>
      </c>
      <c r="K1" s="8"/>
      <c r="L1" s="8"/>
    </row>
    <row r="2" spans="1:12" ht="30" x14ac:dyDescent="0.25">
      <c r="A2" s="1" t="s">
        <v>27</v>
      </c>
      <c r="B2" s="1" t="s">
        <v>2</v>
      </c>
      <c r="C2" s="1" t="s">
        <v>1078</v>
      </c>
      <c r="D2" s="1" t="s">
        <v>4</v>
      </c>
      <c r="E2" s="1" t="s">
        <v>1352</v>
      </c>
      <c r="F2" s="1" t="s">
        <v>28</v>
      </c>
      <c r="G2" s="1" t="s">
        <v>1131</v>
      </c>
      <c r="H2" s="1" t="s">
        <v>1469</v>
      </c>
      <c r="I2" s="1" t="s">
        <v>1470</v>
      </c>
      <c r="J2" s="1" t="s">
        <v>2</v>
      </c>
      <c r="K2" s="1" t="s">
        <v>28</v>
      </c>
      <c r="L2" s="1" t="s">
        <v>29</v>
      </c>
    </row>
    <row r="3" spans="1:12" ht="30" x14ac:dyDescent="0.25">
      <c r="A3" s="3" t="s">
        <v>846</v>
      </c>
      <c r="B3" s="4"/>
      <c r="C3" s="4"/>
      <c r="D3" s="4"/>
      <c r="E3" s="4"/>
      <c r="F3" s="4"/>
      <c r="G3" s="4"/>
      <c r="H3" s="4"/>
      <c r="I3" s="4"/>
      <c r="J3" s="4"/>
      <c r="K3" s="4"/>
      <c r="L3" s="4"/>
    </row>
    <row r="4" spans="1:12" ht="30" x14ac:dyDescent="0.25">
      <c r="A4" s="2" t="s">
        <v>45</v>
      </c>
      <c r="B4" s="9">
        <v>254</v>
      </c>
      <c r="C4" s="9">
        <v>225</v>
      </c>
      <c r="D4" s="9">
        <v>221</v>
      </c>
      <c r="E4" s="9">
        <v>111</v>
      </c>
      <c r="F4" s="9">
        <v>221</v>
      </c>
      <c r="G4" s="9">
        <v>189</v>
      </c>
      <c r="H4" s="9">
        <v>140</v>
      </c>
      <c r="I4" s="9">
        <v>149</v>
      </c>
      <c r="J4" s="9">
        <v>811</v>
      </c>
      <c r="K4" s="9">
        <v>699</v>
      </c>
      <c r="L4" s="9">
        <v>751</v>
      </c>
    </row>
    <row r="5" spans="1:12" ht="30" x14ac:dyDescent="0.25">
      <c r="A5" s="2" t="s">
        <v>1490</v>
      </c>
      <c r="B5" s="4"/>
      <c r="C5" s="4"/>
      <c r="D5" s="4"/>
      <c r="E5" s="4"/>
      <c r="F5" s="4"/>
      <c r="G5" s="4"/>
      <c r="H5" s="4"/>
      <c r="I5" s="4"/>
      <c r="J5" s="4">
        <v>204</v>
      </c>
      <c r="K5" s="4">
        <v>242</v>
      </c>
      <c r="L5" s="4">
        <v>246</v>
      </c>
    </row>
    <row r="6" spans="1:12" x14ac:dyDescent="0.25">
      <c r="A6" s="2" t="s">
        <v>1491</v>
      </c>
      <c r="B6" s="4"/>
      <c r="C6" s="4"/>
      <c r="D6" s="4"/>
      <c r="E6" s="4"/>
      <c r="F6" s="4"/>
      <c r="G6" s="4"/>
      <c r="H6" s="4"/>
      <c r="I6" s="4"/>
      <c r="J6" s="4">
        <v>1</v>
      </c>
      <c r="K6" s="4">
        <v>2</v>
      </c>
      <c r="L6" s="4">
        <v>2</v>
      </c>
    </row>
    <row r="7" spans="1:12" ht="30" x14ac:dyDescent="0.25">
      <c r="A7" s="2" t="s">
        <v>1492</v>
      </c>
      <c r="B7" s="4"/>
      <c r="C7" s="4"/>
      <c r="D7" s="4"/>
      <c r="E7" s="4"/>
      <c r="F7" s="4"/>
      <c r="G7" s="4"/>
      <c r="H7" s="4"/>
      <c r="I7" s="4"/>
      <c r="J7" s="4">
        <v>205</v>
      </c>
      <c r="K7" s="4">
        <v>244</v>
      </c>
      <c r="L7" s="4">
        <v>248</v>
      </c>
    </row>
    <row r="8" spans="1:12" ht="30" x14ac:dyDescent="0.25">
      <c r="A8" s="3" t="s">
        <v>846</v>
      </c>
      <c r="B8" s="4"/>
      <c r="C8" s="4"/>
      <c r="D8" s="4"/>
      <c r="E8" s="4"/>
      <c r="F8" s="4"/>
      <c r="G8" s="4"/>
      <c r="H8" s="4"/>
      <c r="I8" s="4"/>
      <c r="J8" s="4"/>
      <c r="K8" s="4"/>
      <c r="L8" s="4"/>
    </row>
    <row r="9" spans="1:12" ht="30" x14ac:dyDescent="0.25">
      <c r="A9" s="2" t="s">
        <v>51</v>
      </c>
      <c r="B9" s="5">
        <v>1.3</v>
      </c>
      <c r="C9" s="5">
        <v>1.1200000000000001</v>
      </c>
      <c r="D9" s="5">
        <v>1.08</v>
      </c>
      <c r="E9" s="5">
        <v>0.51</v>
      </c>
      <c r="F9" s="5">
        <v>0.96</v>
      </c>
      <c r="G9" s="5">
        <v>0.78</v>
      </c>
      <c r="H9" s="5">
        <v>0.56999999999999995</v>
      </c>
      <c r="I9" s="5">
        <v>0.6</v>
      </c>
      <c r="J9" s="5">
        <v>3.98</v>
      </c>
      <c r="K9" s="5">
        <v>2.89</v>
      </c>
      <c r="L9" s="5">
        <v>3.05</v>
      </c>
    </row>
    <row r="10" spans="1:12" ht="30" x14ac:dyDescent="0.25">
      <c r="A10" s="2" t="s">
        <v>53</v>
      </c>
      <c r="B10" s="5">
        <v>1.28</v>
      </c>
      <c r="C10" s="5">
        <v>1.1100000000000001</v>
      </c>
      <c r="D10" s="5">
        <v>1.08</v>
      </c>
      <c r="E10" s="5">
        <v>0.51</v>
      </c>
      <c r="F10" s="5">
        <v>0.94</v>
      </c>
      <c r="G10" s="5">
        <v>0.78</v>
      </c>
      <c r="H10" s="5">
        <v>0.56999999999999995</v>
      </c>
      <c r="I10" s="5">
        <v>0.6</v>
      </c>
      <c r="J10" s="5">
        <v>3.96</v>
      </c>
      <c r="K10" s="5">
        <v>2.87</v>
      </c>
      <c r="L10" s="5">
        <v>3.03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163</v>
      </c>
      <c r="B1" s="1" t="s">
        <v>1</v>
      </c>
    </row>
    <row r="2" spans="1:2" x14ac:dyDescent="0.25">
      <c r="A2" s="1" t="s">
        <v>55</v>
      </c>
      <c r="B2" s="1" t="s">
        <v>28</v>
      </c>
    </row>
    <row r="3" spans="1:2" x14ac:dyDescent="0.25">
      <c r="A3" s="3" t="s">
        <v>137</v>
      </c>
      <c r="B3" s="4"/>
    </row>
    <row r="4" spans="1:2" ht="45" x14ac:dyDescent="0.25">
      <c r="A4" s="2" t="s">
        <v>164</v>
      </c>
      <c r="B4" s="9">
        <v>80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1493</v>
      </c>
      <c r="B1" s="8" t="s">
        <v>1</v>
      </c>
      <c r="C1" s="8"/>
      <c r="D1" s="8"/>
    </row>
    <row r="2" spans="1:4" x14ac:dyDescent="0.25">
      <c r="A2" s="1" t="s">
        <v>55</v>
      </c>
      <c r="B2" s="1" t="s">
        <v>2</v>
      </c>
      <c r="C2" s="1" t="s">
        <v>28</v>
      </c>
      <c r="D2" s="1" t="s">
        <v>29</v>
      </c>
    </row>
    <row r="3" spans="1:4" ht="45" x14ac:dyDescent="0.25">
      <c r="A3" s="3" t="s">
        <v>858</v>
      </c>
      <c r="B3" s="4"/>
      <c r="C3" s="4"/>
      <c r="D3" s="4"/>
    </row>
    <row r="4" spans="1:4" ht="30" x14ac:dyDescent="0.25">
      <c r="A4" s="2" t="s">
        <v>177</v>
      </c>
      <c r="B4" s="9">
        <v>6</v>
      </c>
      <c r="C4" s="9">
        <v>10</v>
      </c>
      <c r="D4" s="9">
        <v>12</v>
      </c>
    </row>
    <row r="5" spans="1:4" ht="45" x14ac:dyDescent="0.25">
      <c r="A5" s="2" t="s">
        <v>861</v>
      </c>
      <c r="B5" s="4">
        <v>-76</v>
      </c>
      <c r="C5" s="4">
        <v>14</v>
      </c>
      <c r="D5" s="4">
        <v>10</v>
      </c>
    </row>
    <row r="6" spans="1:4" ht="45" x14ac:dyDescent="0.25">
      <c r="A6" s="2" t="s">
        <v>863</v>
      </c>
      <c r="B6" s="9">
        <v>-35</v>
      </c>
      <c r="C6" s="9">
        <v>13</v>
      </c>
      <c r="D6" s="9">
        <v>-34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1494</v>
      </c>
      <c r="B1" s="8" t="s">
        <v>2</v>
      </c>
    </row>
    <row r="2" spans="1:2" x14ac:dyDescent="0.25">
      <c r="A2" s="1" t="s">
        <v>55</v>
      </c>
      <c r="B2" s="8"/>
    </row>
    <row r="3" spans="1:2" ht="60" x14ac:dyDescent="0.25">
      <c r="A3" s="3" t="s">
        <v>865</v>
      </c>
      <c r="B3" s="4"/>
    </row>
    <row r="4" spans="1:2" ht="45" x14ac:dyDescent="0.25">
      <c r="A4" s="2" t="s">
        <v>1495</v>
      </c>
      <c r="B4" s="9">
        <v>1100</v>
      </c>
    </row>
    <row r="5" spans="1:2" ht="60" x14ac:dyDescent="0.25">
      <c r="A5" s="2" t="s">
        <v>1496</v>
      </c>
      <c r="B5" s="4">
        <v>52</v>
      </c>
    </row>
    <row r="6" spans="1:2" ht="30" x14ac:dyDescent="0.25">
      <c r="A6" s="2" t="s">
        <v>1497</v>
      </c>
      <c r="B6" s="9">
        <v>28</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1498</v>
      </c>
      <c r="B1" s="1" t="s">
        <v>2</v>
      </c>
      <c r="C1" s="1" t="s">
        <v>28</v>
      </c>
    </row>
    <row r="2" spans="1:3" x14ac:dyDescent="0.25">
      <c r="A2" s="3" t="s">
        <v>1499</v>
      </c>
      <c r="B2" s="4"/>
      <c r="C2" s="4"/>
    </row>
    <row r="3" spans="1:3" x14ac:dyDescent="0.25">
      <c r="A3" s="2" t="s">
        <v>877</v>
      </c>
      <c r="B3" s="9">
        <v>616000000</v>
      </c>
      <c r="C3" s="9">
        <v>618000000</v>
      </c>
    </row>
    <row r="4" spans="1:3" x14ac:dyDescent="0.25">
      <c r="A4" s="2" t="s">
        <v>878</v>
      </c>
      <c r="B4" s="6">
        <v>842000000</v>
      </c>
      <c r="C4" s="6">
        <v>1172000000</v>
      </c>
    </row>
    <row r="5" spans="1:3" x14ac:dyDescent="0.25">
      <c r="A5" s="2" t="s">
        <v>879</v>
      </c>
      <c r="B5" s="6">
        <v>13000000</v>
      </c>
      <c r="C5" s="6">
        <v>4000000</v>
      </c>
    </row>
    <row r="6" spans="1:3" x14ac:dyDescent="0.25">
      <c r="A6" s="2" t="s">
        <v>880</v>
      </c>
      <c r="B6" s="6">
        <v>5000000</v>
      </c>
      <c r="C6" s="4">
        <v>0</v>
      </c>
    </row>
    <row r="7" spans="1:3" x14ac:dyDescent="0.25">
      <c r="A7" s="2" t="s">
        <v>881</v>
      </c>
      <c r="B7" s="6">
        <v>4000000</v>
      </c>
      <c r="C7" s="4">
        <v>0</v>
      </c>
    </row>
    <row r="8" spans="1:3" x14ac:dyDescent="0.25">
      <c r="A8" s="2" t="s">
        <v>882</v>
      </c>
      <c r="B8" s="6">
        <v>33000000</v>
      </c>
      <c r="C8" s="6">
        <v>19000000</v>
      </c>
    </row>
    <row r="9" spans="1:3" x14ac:dyDescent="0.25">
      <c r="A9" s="3" t="s">
        <v>1500</v>
      </c>
      <c r="B9" s="4"/>
      <c r="C9" s="4"/>
    </row>
    <row r="10" spans="1:3" x14ac:dyDescent="0.25">
      <c r="A10" s="2" t="s">
        <v>879</v>
      </c>
      <c r="B10" s="6">
        <v>11000000</v>
      </c>
      <c r="C10" s="4">
        <v>0</v>
      </c>
    </row>
    <row r="11" spans="1:3" x14ac:dyDescent="0.25">
      <c r="A11" s="2" t="s">
        <v>884</v>
      </c>
      <c r="B11" s="6">
        <v>51000000</v>
      </c>
      <c r="C11" s="6">
        <v>41000000</v>
      </c>
    </row>
    <row r="12" spans="1:3" x14ac:dyDescent="0.25">
      <c r="A12" s="2" t="s">
        <v>881</v>
      </c>
      <c r="B12" s="6">
        <v>51000000</v>
      </c>
      <c r="C12" s="4">
        <v>0</v>
      </c>
    </row>
    <row r="13" spans="1:3" x14ac:dyDescent="0.25">
      <c r="A13" s="3" t="s">
        <v>1501</v>
      </c>
      <c r="B13" s="4"/>
      <c r="C13" s="4"/>
    </row>
    <row r="14" spans="1:3" x14ac:dyDescent="0.25">
      <c r="A14" s="2" t="s">
        <v>878</v>
      </c>
      <c r="B14" s="6">
        <v>1000000</v>
      </c>
      <c r="C14" s="6">
        <v>1000000</v>
      </c>
    </row>
    <row r="15" spans="1:3" x14ac:dyDescent="0.25">
      <c r="A15" s="2" t="s">
        <v>886</v>
      </c>
      <c r="B15" s="6">
        <v>3000000</v>
      </c>
      <c r="C15" s="6">
        <v>3000000</v>
      </c>
    </row>
    <row r="16" spans="1:3" x14ac:dyDescent="0.25">
      <c r="A16" s="2" t="s">
        <v>887</v>
      </c>
      <c r="B16" s="6">
        <v>5000000</v>
      </c>
      <c r="C16" s="6">
        <v>5000000</v>
      </c>
    </row>
    <row r="17" spans="1:3" x14ac:dyDescent="0.25">
      <c r="A17" s="2" t="s">
        <v>888</v>
      </c>
      <c r="B17" s="6">
        <v>3000000</v>
      </c>
      <c r="C17" s="6">
        <v>3000000</v>
      </c>
    </row>
    <row r="18" spans="1:3" x14ac:dyDescent="0.25">
      <c r="A18" s="2" t="s">
        <v>889</v>
      </c>
      <c r="B18" s="6">
        <v>5000000</v>
      </c>
      <c r="C18" s="6">
        <v>4000000</v>
      </c>
    </row>
    <row r="19" spans="1:3" x14ac:dyDescent="0.25">
      <c r="A19" s="2" t="s">
        <v>890</v>
      </c>
      <c r="B19" s="6">
        <v>2000000</v>
      </c>
      <c r="C19" s="6">
        <v>2000000</v>
      </c>
    </row>
    <row r="20" spans="1:3" ht="30" x14ac:dyDescent="0.25">
      <c r="A20" s="3" t="s">
        <v>1502</v>
      </c>
      <c r="B20" s="4"/>
      <c r="C20" s="4"/>
    </row>
    <row r="21" spans="1:3" x14ac:dyDescent="0.25">
      <c r="A21" s="2" t="s">
        <v>892</v>
      </c>
      <c r="B21" s="6">
        <v>-99000000</v>
      </c>
      <c r="C21" s="6">
        <v>19000000</v>
      </c>
    </row>
    <row r="22" spans="1:3" x14ac:dyDescent="0.25">
      <c r="A22" s="2" t="s">
        <v>894</v>
      </c>
      <c r="B22" s="6">
        <v>1546000000</v>
      </c>
      <c r="C22" s="6">
        <v>1891000000</v>
      </c>
    </row>
    <row r="23" spans="1:3" x14ac:dyDescent="0.25">
      <c r="A23" s="2" t="s">
        <v>1503</v>
      </c>
      <c r="B23" s="6">
        <v>2900000000</v>
      </c>
      <c r="C23" s="6">
        <v>2700000000</v>
      </c>
    </row>
    <row r="24" spans="1:3" x14ac:dyDescent="0.25">
      <c r="A24" s="2" t="s">
        <v>1504</v>
      </c>
      <c r="B24" s="6">
        <v>2700000000</v>
      </c>
      <c r="C24" s="6">
        <v>2500000000</v>
      </c>
    </row>
    <row r="25" spans="1:3" ht="45" x14ac:dyDescent="0.25">
      <c r="A25" s="2" t="s">
        <v>1505</v>
      </c>
      <c r="B25" s="4"/>
      <c r="C25" s="4"/>
    </row>
    <row r="26" spans="1:3" x14ac:dyDescent="0.25">
      <c r="A26" s="3" t="s">
        <v>1499</v>
      </c>
      <c r="B26" s="4"/>
      <c r="C26" s="4"/>
    </row>
    <row r="27" spans="1:3" x14ac:dyDescent="0.25">
      <c r="A27" s="2" t="s">
        <v>877</v>
      </c>
      <c r="B27" s="6">
        <v>616000000</v>
      </c>
      <c r="C27" s="6">
        <v>618000000</v>
      </c>
    </row>
    <row r="28" spans="1:3" x14ac:dyDescent="0.25">
      <c r="A28" s="2" t="s">
        <v>878</v>
      </c>
      <c r="B28" s="6">
        <v>842000000</v>
      </c>
      <c r="C28" s="6">
        <v>1172000000</v>
      </c>
    </row>
    <row r="29" spans="1:3" x14ac:dyDescent="0.25">
      <c r="A29" s="2" t="s">
        <v>879</v>
      </c>
      <c r="B29" s="4">
        <v>0</v>
      </c>
      <c r="C29" s="4">
        <v>0</v>
      </c>
    </row>
    <row r="30" spans="1:3" x14ac:dyDescent="0.25">
      <c r="A30" s="2" t="s">
        <v>880</v>
      </c>
      <c r="B30" s="6">
        <v>5000000</v>
      </c>
      <c r="C30" s="4">
        <v>0</v>
      </c>
    </row>
    <row r="31" spans="1:3" x14ac:dyDescent="0.25">
      <c r="A31" s="2" t="s">
        <v>881</v>
      </c>
      <c r="B31" s="6">
        <v>4000000</v>
      </c>
      <c r="C31" s="4">
        <v>0</v>
      </c>
    </row>
    <row r="32" spans="1:3" x14ac:dyDescent="0.25">
      <c r="A32" s="2" t="s">
        <v>882</v>
      </c>
      <c r="B32" s="6">
        <v>33000000</v>
      </c>
      <c r="C32" s="6">
        <v>19000000</v>
      </c>
    </row>
    <row r="33" spans="1:3" x14ac:dyDescent="0.25">
      <c r="A33" s="3" t="s">
        <v>1500</v>
      </c>
      <c r="B33" s="4"/>
      <c r="C33" s="4"/>
    </row>
    <row r="34" spans="1:3" x14ac:dyDescent="0.25">
      <c r="A34" s="2" t="s">
        <v>879</v>
      </c>
      <c r="B34" s="4">
        <v>0</v>
      </c>
      <c r="C34" s="4">
        <v>0</v>
      </c>
    </row>
    <row r="35" spans="1:3" x14ac:dyDescent="0.25">
      <c r="A35" s="2" t="s">
        <v>884</v>
      </c>
      <c r="B35" s="6">
        <v>51000000</v>
      </c>
      <c r="C35" s="6">
        <v>41000000</v>
      </c>
    </row>
    <row r="36" spans="1:3" x14ac:dyDescent="0.25">
      <c r="A36" s="2" t="s">
        <v>881</v>
      </c>
      <c r="B36" s="6">
        <v>51000000</v>
      </c>
      <c r="C36" s="4">
        <v>0</v>
      </c>
    </row>
    <row r="37" spans="1:3" x14ac:dyDescent="0.25">
      <c r="A37" s="3" t="s">
        <v>1501</v>
      </c>
      <c r="B37" s="4"/>
      <c r="C37" s="4"/>
    </row>
    <row r="38" spans="1:3" x14ac:dyDescent="0.25">
      <c r="A38" s="2" t="s">
        <v>878</v>
      </c>
      <c r="B38" s="6">
        <v>1000000</v>
      </c>
      <c r="C38" s="6">
        <v>1000000</v>
      </c>
    </row>
    <row r="39" spans="1:3" x14ac:dyDescent="0.25">
      <c r="A39" s="2" t="s">
        <v>886</v>
      </c>
      <c r="B39" s="6">
        <v>3000000</v>
      </c>
      <c r="C39" s="6">
        <v>3000000</v>
      </c>
    </row>
    <row r="40" spans="1:3" x14ac:dyDescent="0.25">
      <c r="A40" s="2" t="s">
        <v>887</v>
      </c>
      <c r="B40" s="6">
        <v>5000000</v>
      </c>
      <c r="C40" s="6">
        <v>5000000</v>
      </c>
    </row>
    <row r="41" spans="1:3" x14ac:dyDescent="0.25">
      <c r="A41" s="2" t="s">
        <v>888</v>
      </c>
      <c r="B41" s="6">
        <v>3000000</v>
      </c>
      <c r="C41" s="6">
        <v>3000000</v>
      </c>
    </row>
    <row r="42" spans="1:3" x14ac:dyDescent="0.25">
      <c r="A42" s="2" t="s">
        <v>889</v>
      </c>
      <c r="B42" s="6">
        <v>5000000</v>
      </c>
      <c r="C42" s="6">
        <v>4000000</v>
      </c>
    </row>
    <row r="43" spans="1:3" x14ac:dyDescent="0.25">
      <c r="A43" s="2" t="s">
        <v>890</v>
      </c>
      <c r="B43" s="6">
        <v>2000000</v>
      </c>
      <c r="C43" s="6">
        <v>2000000</v>
      </c>
    </row>
    <row r="44" spans="1:3" ht="30" x14ac:dyDescent="0.25">
      <c r="A44" s="3" t="s">
        <v>1502</v>
      </c>
      <c r="B44" s="4"/>
      <c r="C44" s="4"/>
    </row>
    <row r="45" spans="1:3" x14ac:dyDescent="0.25">
      <c r="A45" s="2" t="s">
        <v>892</v>
      </c>
      <c r="B45" s="4">
        <v>0</v>
      </c>
      <c r="C45" s="4">
        <v>0</v>
      </c>
    </row>
    <row r="46" spans="1:3" x14ac:dyDescent="0.25">
      <c r="A46" s="2" t="s">
        <v>894</v>
      </c>
      <c r="B46" s="6">
        <v>1621000000</v>
      </c>
      <c r="C46" s="6">
        <v>1868000000</v>
      </c>
    </row>
    <row r="47" spans="1:3" ht="30" x14ac:dyDescent="0.25">
      <c r="A47" s="2" t="s">
        <v>1506</v>
      </c>
      <c r="B47" s="4"/>
      <c r="C47" s="4"/>
    </row>
    <row r="48" spans="1:3" x14ac:dyDescent="0.25">
      <c r="A48" s="3" t="s">
        <v>1499</v>
      </c>
      <c r="B48" s="4"/>
      <c r="C48" s="4"/>
    </row>
    <row r="49" spans="1:3" x14ac:dyDescent="0.25">
      <c r="A49" s="2" t="s">
        <v>877</v>
      </c>
      <c r="B49" s="4">
        <v>0</v>
      </c>
      <c r="C49" s="4">
        <v>0</v>
      </c>
    </row>
    <row r="50" spans="1:3" x14ac:dyDescent="0.25">
      <c r="A50" s="2" t="s">
        <v>878</v>
      </c>
      <c r="B50" s="4">
        <v>0</v>
      </c>
      <c r="C50" s="4">
        <v>0</v>
      </c>
    </row>
    <row r="51" spans="1:3" x14ac:dyDescent="0.25">
      <c r="A51" s="2" t="s">
        <v>879</v>
      </c>
      <c r="B51" s="6">
        <v>13000000</v>
      </c>
      <c r="C51" s="6">
        <v>4000000</v>
      </c>
    </row>
    <row r="52" spans="1:3" x14ac:dyDescent="0.25">
      <c r="A52" s="2" t="s">
        <v>880</v>
      </c>
      <c r="B52" s="4">
        <v>0</v>
      </c>
      <c r="C52" s="4">
        <v>0</v>
      </c>
    </row>
    <row r="53" spans="1:3" x14ac:dyDescent="0.25">
      <c r="A53" s="2" t="s">
        <v>881</v>
      </c>
      <c r="B53" s="4">
        <v>0</v>
      </c>
      <c r="C53" s="4">
        <v>0</v>
      </c>
    </row>
    <row r="54" spans="1:3" x14ac:dyDescent="0.25">
      <c r="A54" s="2" t="s">
        <v>882</v>
      </c>
      <c r="B54" s="4">
        <v>0</v>
      </c>
      <c r="C54" s="4">
        <v>0</v>
      </c>
    </row>
    <row r="55" spans="1:3" x14ac:dyDescent="0.25">
      <c r="A55" s="3" t="s">
        <v>1500</v>
      </c>
      <c r="B55" s="4"/>
      <c r="C55" s="4"/>
    </row>
    <row r="56" spans="1:3" x14ac:dyDescent="0.25">
      <c r="A56" s="2" t="s">
        <v>879</v>
      </c>
      <c r="B56" s="6">
        <v>11000000</v>
      </c>
      <c r="C56" s="4">
        <v>0</v>
      </c>
    </row>
    <row r="57" spans="1:3" x14ac:dyDescent="0.25">
      <c r="A57" s="2" t="s">
        <v>884</v>
      </c>
      <c r="B57" s="4">
        <v>0</v>
      </c>
      <c r="C57" s="4">
        <v>0</v>
      </c>
    </row>
    <row r="58" spans="1:3" x14ac:dyDescent="0.25">
      <c r="A58" s="2" t="s">
        <v>881</v>
      </c>
      <c r="B58" s="4">
        <v>0</v>
      </c>
      <c r="C58" s="4">
        <v>0</v>
      </c>
    </row>
    <row r="59" spans="1:3" x14ac:dyDescent="0.25">
      <c r="A59" s="3" t="s">
        <v>1501</v>
      </c>
      <c r="B59" s="4"/>
      <c r="C59" s="4"/>
    </row>
    <row r="60" spans="1:3" x14ac:dyDescent="0.25">
      <c r="A60" s="2" t="s">
        <v>878</v>
      </c>
      <c r="B60" s="4">
        <v>0</v>
      </c>
      <c r="C60" s="4">
        <v>0</v>
      </c>
    </row>
    <row r="61" spans="1:3" x14ac:dyDescent="0.25">
      <c r="A61" s="2" t="s">
        <v>886</v>
      </c>
      <c r="B61" s="4">
        <v>0</v>
      </c>
      <c r="C61" s="4">
        <v>0</v>
      </c>
    </row>
    <row r="62" spans="1:3" x14ac:dyDescent="0.25">
      <c r="A62" s="2" t="s">
        <v>887</v>
      </c>
      <c r="B62" s="4">
        <v>0</v>
      </c>
      <c r="C62" s="4">
        <v>0</v>
      </c>
    </row>
    <row r="63" spans="1:3" x14ac:dyDescent="0.25">
      <c r="A63" s="2" t="s">
        <v>888</v>
      </c>
      <c r="B63" s="4">
        <v>0</v>
      </c>
      <c r="C63" s="4">
        <v>0</v>
      </c>
    </row>
    <row r="64" spans="1:3" x14ac:dyDescent="0.25">
      <c r="A64" s="2" t="s">
        <v>889</v>
      </c>
      <c r="B64" s="4">
        <v>0</v>
      </c>
      <c r="C64" s="4">
        <v>0</v>
      </c>
    </row>
    <row r="65" spans="1:3" x14ac:dyDescent="0.25">
      <c r="A65" s="2" t="s">
        <v>890</v>
      </c>
      <c r="B65" s="4">
        <v>0</v>
      </c>
      <c r="C65" s="4">
        <v>0</v>
      </c>
    </row>
    <row r="66" spans="1:3" ht="30" x14ac:dyDescent="0.25">
      <c r="A66" s="3" t="s">
        <v>1502</v>
      </c>
      <c r="B66" s="4"/>
      <c r="C66" s="4"/>
    </row>
    <row r="67" spans="1:3" x14ac:dyDescent="0.25">
      <c r="A67" s="2" t="s">
        <v>892</v>
      </c>
      <c r="B67" s="6">
        <v>-99000000</v>
      </c>
      <c r="C67" s="6">
        <v>19000000</v>
      </c>
    </row>
    <row r="68" spans="1:3" x14ac:dyDescent="0.25">
      <c r="A68" s="2" t="s">
        <v>894</v>
      </c>
      <c r="B68" s="9">
        <v>-75000000</v>
      </c>
      <c r="C68" s="9">
        <v>23000000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1507</v>
      </c>
      <c r="B1" s="8" t="s">
        <v>2</v>
      </c>
    </row>
    <row r="2" spans="1:2" x14ac:dyDescent="0.25">
      <c r="A2" s="1" t="s">
        <v>55</v>
      </c>
      <c r="B2" s="8"/>
    </row>
    <row r="3" spans="1:2" ht="30" x14ac:dyDescent="0.25">
      <c r="A3" s="2" t="s">
        <v>1508</v>
      </c>
      <c r="B3" s="4"/>
    </row>
    <row r="4" spans="1:2" x14ac:dyDescent="0.25">
      <c r="A4" s="3" t="s">
        <v>1509</v>
      </c>
      <c r="B4" s="4"/>
    </row>
    <row r="5" spans="1:2" x14ac:dyDescent="0.25">
      <c r="A5" s="2" t="s">
        <v>1510</v>
      </c>
      <c r="B5" s="9">
        <v>214</v>
      </c>
    </row>
    <row r="6" spans="1:2" ht="45" x14ac:dyDescent="0.25">
      <c r="A6" s="2" t="s">
        <v>1511</v>
      </c>
      <c r="B6" s="4"/>
    </row>
    <row r="7" spans="1:2" x14ac:dyDescent="0.25">
      <c r="A7" s="3" t="s">
        <v>1509</v>
      </c>
      <c r="B7" s="4"/>
    </row>
    <row r="8" spans="1:2" x14ac:dyDescent="0.25">
      <c r="A8" s="2" t="s">
        <v>1510</v>
      </c>
      <c r="B8" s="4">
        <v>428</v>
      </c>
    </row>
    <row r="9" spans="1:2" ht="45" x14ac:dyDescent="0.25">
      <c r="A9" s="2" t="s">
        <v>1512</v>
      </c>
      <c r="B9" s="4"/>
    </row>
    <row r="10" spans="1:2" x14ac:dyDescent="0.25">
      <c r="A10" s="3" t="s">
        <v>1509</v>
      </c>
      <c r="B10" s="4"/>
    </row>
    <row r="11" spans="1:2" x14ac:dyDescent="0.25">
      <c r="A11" s="2" t="s">
        <v>1510</v>
      </c>
      <c r="B11" s="6">
        <v>1016</v>
      </c>
    </row>
    <row r="12" spans="1:2" ht="30" x14ac:dyDescent="0.25">
      <c r="A12" s="2" t="s">
        <v>1513</v>
      </c>
      <c r="B12" s="4"/>
    </row>
    <row r="13" spans="1:2" x14ac:dyDescent="0.25">
      <c r="A13" s="3" t="s">
        <v>1509</v>
      </c>
      <c r="B13" s="4"/>
    </row>
    <row r="14" spans="1:2" x14ac:dyDescent="0.25">
      <c r="A14" s="2" t="s">
        <v>1510</v>
      </c>
      <c r="B14" s="4">
        <v>115</v>
      </c>
    </row>
    <row r="15" spans="1:2" ht="30" x14ac:dyDescent="0.25">
      <c r="A15" s="2" t="s">
        <v>1514</v>
      </c>
      <c r="B15" s="4"/>
    </row>
    <row r="16" spans="1:2" x14ac:dyDescent="0.25">
      <c r="A16" s="3" t="s">
        <v>1509</v>
      </c>
      <c r="B16" s="4"/>
    </row>
    <row r="17" spans="1:2" x14ac:dyDescent="0.25">
      <c r="A17" s="2" t="s">
        <v>1510</v>
      </c>
      <c r="B17" s="4">
        <v>60</v>
      </c>
    </row>
    <row r="18" spans="1:2" ht="30" x14ac:dyDescent="0.25">
      <c r="A18" s="2" t="s">
        <v>1515</v>
      </c>
      <c r="B18" s="4"/>
    </row>
    <row r="19" spans="1:2" x14ac:dyDescent="0.25">
      <c r="A19" s="3" t="s">
        <v>1509</v>
      </c>
      <c r="B19" s="4"/>
    </row>
    <row r="20" spans="1:2" x14ac:dyDescent="0.25">
      <c r="A20" s="2" t="s">
        <v>1510</v>
      </c>
      <c r="B20" s="4">
        <v>87</v>
      </c>
    </row>
    <row r="21" spans="1:2" ht="30" x14ac:dyDescent="0.25">
      <c r="A21" s="2" t="s">
        <v>1516</v>
      </c>
      <c r="B21" s="4"/>
    </row>
    <row r="22" spans="1:2" x14ac:dyDescent="0.25">
      <c r="A22" s="3" t="s">
        <v>1509</v>
      </c>
      <c r="B22" s="4"/>
    </row>
    <row r="23" spans="1:2" x14ac:dyDescent="0.25">
      <c r="A23" s="2" t="s">
        <v>1510</v>
      </c>
      <c r="B23" s="4">
        <v>-11</v>
      </c>
    </row>
    <row r="24" spans="1:2" ht="30" x14ac:dyDescent="0.25">
      <c r="A24" s="2" t="s">
        <v>1517</v>
      </c>
      <c r="B24" s="4"/>
    </row>
    <row r="25" spans="1:2" x14ac:dyDescent="0.25">
      <c r="A25" s="3" t="s">
        <v>1509</v>
      </c>
      <c r="B25" s="4"/>
    </row>
    <row r="26" spans="1:2" x14ac:dyDescent="0.25">
      <c r="A26" s="2" t="s">
        <v>1510</v>
      </c>
      <c r="B26" s="4">
        <v>0</v>
      </c>
    </row>
    <row r="27" spans="1:2" ht="45" x14ac:dyDescent="0.25">
      <c r="A27" s="2" t="s">
        <v>1518</v>
      </c>
      <c r="B27" s="4"/>
    </row>
    <row r="28" spans="1:2" x14ac:dyDescent="0.25">
      <c r="A28" s="3" t="s">
        <v>1509</v>
      </c>
      <c r="B28" s="4"/>
    </row>
    <row r="29" spans="1:2" x14ac:dyDescent="0.25">
      <c r="A29" s="2" t="s">
        <v>1510</v>
      </c>
      <c r="B29" s="4">
        <v>-29</v>
      </c>
    </row>
    <row r="30" spans="1:2" ht="45" x14ac:dyDescent="0.25">
      <c r="A30" s="2" t="s">
        <v>1519</v>
      </c>
      <c r="B30" s="4"/>
    </row>
    <row r="31" spans="1:2" x14ac:dyDescent="0.25">
      <c r="A31" s="3" t="s">
        <v>1509</v>
      </c>
      <c r="B31" s="4"/>
    </row>
    <row r="32" spans="1:2" x14ac:dyDescent="0.25">
      <c r="A32" s="2" t="s">
        <v>1510</v>
      </c>
      <c r="B32" s="4">
        <v>-140</v>
      </c>
    </row>
    <row r="33" spans="1:2" ht="30" x14ac:dyDescent="0.25">
      <c r="A33" s="2" t="s">
        <v>1520</v>
      </c>
      <c r="B33" s="4"/>
    </row>
    <row r="34" spans="1:2" x14ac:dyDescent="0.25">
      <c r="A34" s="3" t="s">
        <v>1509</v>
      </c>
      <c r="B34" s="4"/>
    </row>
    <row r="35" spans="1:2" x14ac:dyDescent="0.25">
      <c r="A35" s="2" t="s">
        <v>1510</v>
      </c>
      <c r="B35" s="4">
        <v>-23</v>
      </c>
    </row>
    <row r="36" spans="1:2" ht="30" x14ac:dyDescent="0.25">
      <c r="A36" s="2" t="s">
        <v>1521</v>
      </c>
      <c r="B36" s="4"/>
    </row>
    <row r="37" spans="1:2" x14ac:dyDescent="0.25">
      <c r="A37" s="3" t="s">
        <v>1509</v>
      </c>
      <c r="B37" s="4"/>
    </row>
    <row r="38" spans="1:2" x14ac:dyDescent="0.25">
      <c r="A38" s="2" t="s">
        <v>1510</v>
      </c>
      <c r="B38" s="4">
        <v>-682</v>
      </c>
    </row>
    <row r="39" spans="1:2" ht="45" x14ac:dyDescent="0.25">
      <c r="A39" s="2" t="s">
        <v>1522</v>
      </c>
      <c r="B39" s="4"/>
    </row>
    <row r="40" spans="1:2" x14ac:dyDescent="0.25">
      <c r="A40" s="3" t="s">
        <v>1509</v>
      </c>
      <c r="B40" s="4"/>
    </row>
    <row r="41" spans="1:2" x14ac:dyDescent="0.25">
      <c r="A41" s="2" t="s">
        <v>1510</v>
      </c>
      <c r="B41" s="4">
        <v>200</v>
      </c>
    </row>
    <row r="42" spans="1:2" ht="45" x14ac:dyDescent="0.25">
      <c r="A42" s="2" t="s">
        <v>1523</v>
      </c>
      <c r="B42" s="4"/>
    </row>
    <row r="43" spans="1:2" x14ac:dyDescent="0.25">
      <c r="A43" s="3" t="s">
        <v>1509</v>
      </c>
      <c r="B43" s="4"/>
    </row>
    <row r="44" spans="1:2" x14ac:dyDescent="0.25">
      <c r="A44" s="2" t="s">
        <v>1510</v>
      </c>
      <c r="B44" s="4">
        <v>377</v>
      </c>
    </row>
    <row r="45" spans="1:2" ht="45" x14ac:dyDescent="0.25">
      <c r="A45" s="2" t="s">
        <v>1524</v>
      </c>
      <c r="B45" s="4"/>
    </row>
    <row r="46" spans="1:2" x14ac:dyDescent="0.25">
      <c r="A46" s="3" t="s">
        <v>1509</v>
      </c>
      <c r="B46" s="4"/>
    </row>
    <row r="47" spans="1:2" x14ac:dyDescent="0.25">
      <c r="A47" s="2" t="s">
        <v>1510</v>
      </c>
      <c r="B47" s="4">
        <v>895</v>
      </c>
    </row>
    <row r="48" spans="1:2" ht="45" x14ac:dyDescent="0.25">
      <c r="A48" s="2" t="s">
        <v>1525</v>
      </c>
      <c r="B48" s="4"/>
    </row>
    <row r="49" spans="1:2" x14ac:dyDescent="0.25">
      <c r="A49" s="3" t="s">
        <v>1509</v>
      </c>
      <c r="B49" s="4"/>
    </row>
    <row r="50" spans="1:2" x14ac:dyDescent="0.25">
      <c r="A50" s="2" t="s">
        <v>1510</v>
      </c>
      <c r="B50" s="4">
        <v>110</v>
      </c>
    </row>
    <row r="51" spans="1:2" ht="45" x14ac:dyDescent="0.25">
      <c r="A51" s="2" t="s">
        <v>1526</v>
      </c>
      <c r="B51" s="4"/>
    </row>
    <row r="52" spans="1:2" x14ac:dyDescent="0.25">
      <c r="A52" s="3" t="s">
        <v>1509</v>
      </c>
      <c r="B52" s="4"/>
    </row>
    <row r="53" spans="1:2" x14ac:dyDescent="0.25">
      <c r="A53" s="2" t="s">
        <v>1510</v>
      </c>
      <c r="B53" s="4">
        <v>60</v>
      </c>
    </row>
    <row r="54" spans="1:2" ht="45" x14ac:dyDescent="0.25">
      <c r="A54" s="2" t="s">
        <v>1527</v>
      </c>
      <c r="B54" s="4"/>
    </row>
    <row r="55" spans="1:2" x14ac:dyDescent="0.25">
      <c r="A55" s="3" t="s">
        <v>1509</v>
      </c>
      <c r="B55" s="4"/>
    </row>
    <row r="56" spans="1:2" x14ac:dyDescent="0.25">
      <c r="A56" s="2" t="s">
        <v>1510</v>
      </c>
      <c r="B56" s="4">
        <v>87</v>
      </c>
    </row>
    <row r="57" spans="1:2" ht="45" x14ac:dyDescent="0.25">
      <c r="A57" s="2" t="s">
        <v>1528</v>
      </c>
      <c r="B57" s="4"/>
    </row>
    <row r="58" spans="1:2" x14ac:dyDescent="0.25">
      <c r="A58" s="3" t="s">
        <v>1509</v>
      </c>
      <c r="B58" s="4"/>
    </row>
    <row r="59" spans="1:2" x14ac:dyDescent="0.25">
      <c r="A59" s="2" t="s">
        <v>1510</v>
      </c>
      <c r="B59" s="4">
        <v>-10</v>
      </c>
    </row>
    <row r="60" spans="1:2" ht="45" x14ac:dyDescent="0.25">
      <c r="A60" s="2" t="s">
        <v>1529</v>
      </c>
      <c r="B60" s="4"/>
    </row>
    <row r="61" spans="1:2" x14ac:dyDescent="0.25">
      <c r="A61" s="3" t="s">
        <v>1509</v>
      </c>
      <c r="B61" s="4"/>
    </row>
    <row r="62" spans="1:2" x14ac:dyDescent="0.25">
      <c r="A62" s="2" t="s">
        <v>1510</v>
      </c>
      <c r="B62" s="4">
        <v>0</v>
      </c>
    </row>
    <row r="63" spans="1:2" ht="45" x14ac:dyDescent="0.25">
      <c r="A63" s="2" t="s">
        <v>1530</v>
      </c>
      <c r="B63" s="4"/>
    </row>
    <row r="64" spans="1:2" x14ac:dyDescent="0.25">
      <c r="A64" s="3" t="s">
        <v>1509</v>
      </c>
      <c r="B64" s="4"/>
    </row>
    <row r="65" spans="1:2" x14ac:dyDescent="0.25">
      <c r="A65" s="2" t="s">
        <v>1510</v>
      </c>
      <c r="B65" s="4">
        <v>-29</v>
      </c>
    </row>
    <row r="66" spans="1:2" ht="45" x14ac:dyDescent="0.25">
      <c r="A66" s="2" t="s">
        <v>1531</v>
      </c>
      <c r="B66" s="4"/>
    </row>
    <row r="67" spans="1:2" x14ac:dyDescent="0.25">
      <c r="A67" s="3" t="s">
        <v>1509</v>
      </c>
      <c r="B67" s="4"/>
    </row>
    <row r="68" spans="1:2" x14ac:dyDescent="0.25">
      <c r="A68" s="2" t="s">
        <v>1510</v>
      </c>
      <c r="B68" s="4">
        <v>-96</v>
      </c>
    </row>
    <row r="69" spans="1:2" ht="45" x14ac:dyDescent="0.25">
      <c r="A69" s="2" t="s">
        <v>1532</v>
      </c>
      <c r="B69" s="4"/>
    </row>
    <row r="70" spans="1:2" x14ac:dyDescent="0.25">
      <c r="A70" s="3" t="s">
        <v>1509</v>
      </c>
      <c r="B70" s="4"/>
    </row>
    <row r="71" spans="1:2" x14ac:dyDescent="0.25">
      <c r="A71" s="2" t="s">
        <v>1510</v>
      </c>
      <c r="B71" s="4">
        <v>-22</v>
      </c>
    </row>
    <row r="72" spans="1:2" ht="45" x14ac:dyDescent="0.25">
      <c r="A72" s="2" t="s">
        <v>1533</v>
      </c>
      <c r="B72" s="4"/>
    </row>
    <row r="73" spans="1:2" x14ac:dyDescent="0.25">
      <c r="A73" s="3" t="s">
        <v>1509</v>
      </c>
      <c r="B73" s="4"/>
    </row>
    <row r="74" spans="1:2" x14ac:dyDescent="0.25">
      <c r="A74" s="2" t="s">
        <v>1510</v>
      </c>
      <c r="B74" s="4">
        <v>-635</v>
      </c>
    </row>
    <row r="75" spans="1:2" ht="45" x14ac:dyDescent="0.25">
      <c r="A75" s="2" t="s">
        <v>1534</v>
      </c>
      <c r="B75" s="4"/>
    </row>
    <row r="76" spans="1:2" x14ac:dyDescent="0.25">
      <c r="A76" s="3" t="s">
        <v>1509</v>
      </c>
      <c r="B76" s="4"/>
    </row>
    <row r="77" spans="1:2" x14ac:dyDescent="0.25">
      <c r="A77" s="2" t="s">
        <v>1510</v>
      </c>
      <c r="B77" s="4">
        <v>14</v>
      </c>
    </row>
    <row r="78" spans="1:2" ht="45" x14ac:dyDescent="0.25">
      <c r="A78" s="2" t="s">
        <v>1535</v>
      </c>
      <c r="B78" s="4"/>
    </row>
    <row r="79" spans="1:2" x14ac:dyDescent="0.25">
      <c r="A79" s="3" t="s">
        <v>1509</v>
      </c>
      <c r="B79" s="4"/>
    </row>
    <row r="80" spans="1:2" x14ac:dyDescent="0.25">
      <c r="A80" s="2" t="s">
        <v>1510</v>
      </c>
      <c r="B80" s="4">
        <v>51</v>
      </c>
    </row>
    <row r="81" spans="1:2" ht="45" x14ac:dyDescent="0.25">
      <c r="A81" s="2" t="s">
        <v>1536</v>
      </c>
      <c r="B81" s="4"/>
    </row>
    <row r="82" spans="1:2" x14ac:dyDescent="0.25">
      <c r="A82" s="3" t="s">
        <v>1509</v>
      </c>
      <c r="B82" s="4"/>
    </row>
    <row r="83" spans="1:2" x14ac:dyDescent="0.25">
      <c r="A83" s="2" t="s">
        <v>1510</v>
      </c>
      <c r="B83" s="4">
        <v>117</v>
      </c>
    </row>
    <row r="84" spans="1:2" ht="45" x14ac:dyDescent="0.25">
      <c r="A84" s="2" t="s">
        <v>1537</v>
      </c>
      <c r="B84" s="4"/>
    </row>
    <row r="85" spans="1:2" x14ac:dyDescent="0.25">
      <c r="A85" s="3" t="s">
        <v>1509</v>
      </c>
      <c r="B85" s="4"/>
    </row>
    <row r="86" spans="1:2" x14ac:dyDescent="0.25">
      <c r="A86" s="2" t="s">
        <v>1510</v>
      </c>
      <c r="B86" s="4">
        <v>5</v>
      </c>
    </row>
    <row r="87" spans="1:2" ht="45" x14ac:dyDescent="0.25">
      <c r="A87" s="2" t="s">
        <v>1538</v>
      </c>
      <c r="B87" s="4"/>
    </row>
    <row r="88" spans="1:2" x14ac:dyDescent="0.25">
      <c r="A88" s="3" t="s">
        <v>1509</v>
      </c>
      <c r="B88" s="4"/>
    </row>
    <row r="89" spans="1:2" x14ac:dyDescent="0.25">
      <c r="A89" s="2" t="s">
        <v>1510</v>
      </c>
      <c r="B89" s="4">
        <v>0</v>
      </c>
    </row>
    <row r="90" spans="1:2" ht="45" x14ac:dyDescent="0.25">
      <c r="A90" s="2" t="s">
        <v>1539</v>
      </c>
      <c r="B90" s="4"/>
    </row>
    <row r="91" spans="1:2" x14ac:dyDescent="0.25">
      <c r="A91" s="3" t="s">
        <v>1509</v>
      </c>
      <c r="B91" s="4"/>
    </row>
    <row r="92" spans="1:2" x14ac:dyDescent="0.25">
      <c r="A92" s="2" t="s">
        <v>1510</v>
      </c>
      <c r="B92" s="4">
        <v>0</v>
      </c>
    </row>
    <row r="93" spans="1:2" ht="45" x14ac:dyDescent="0.25">
      <c r="A93" s="2" t="s">
        <v>1540</v>
      </c>
      <c r="B93" s="4"/>
    </row>
    <row r="94" spans="1:2" x14ac:dyDescent="0.25">
      <c r="A94" s="3" t="s">
        <v>1509</v>
      </c>
      <c r="B94" s="4"/>
    </row>
    <row r="95" spans="1:2" x14ac:dyDescent="0.25">
      <c r="A95" s="2" t="s">
        <v>1510</v>
      </c>
      <c r="B95" s="4">
        <v>-1</v>
      </c>
    </row>
    <row r="96" spans="1:2" ht="45" x14ac:dyDescent="0.25">
      <c r="A96" s="2" t="s">
        <v>1541</v>
      </c>
      <c r="B96" s="4"/>
    </row>
    <row r="97" spans="1:2" x14ac:dyDescent="0.25">
      <c r="A97" s="3" t="s">
        <v>1509</v>
      </c>
      <c r="B97" s="4"/>
    </row>
    <row r="98" spans="1:2" x14ac:dyDescent="0.25">
      <c r="A98" s="2" t="s">
        <v>1510</v>
      </c>
      <c r="B98" s="4">
        <v>0</v>
      </c>
    </row>
    <row r="99" spans="1:2" ht="45" x14ac:dyDescent="0.25">
      <c r="A99" s="2" t="s">
        <v>1542</v>
      </c>
      <c r="B99" s="4"/>
    </row>
    <row r="100" spans="1:2" x14ac:dyDescent="0.25">
      <c r="A100" s="3" t="s">
        <v>1509</v>
      </c>
      <c r="B100" s="4"/>
    </row>
    <row r="101" spans="1:2" x14ac:dyDescent="0.25">
      <c r="A101" s="2" t="s">
        <v>1510</v>
      </c>
      <c r="B101" s="4">
        <v>0</v>
      </c>
    </row>
    <row r="102" spans="1:2" ht="45" x14ac:dyDescent="0.25">
      <c r="A102" s="2" t="s">
        <v>1543</v>
      </c>
      <c r="B102" s="4"/>
    </row>
    <row r="103" spans="1:2" x14ac:dyDescent="0.25">
      <c r="A103" s="3" t="s">
        <v>1509</v>
      </c>
      <c r="B103" s="4"/>
    </row>
    <row r="104" spans="1:2" x14ac:dyDescent="0.25">
      <c r="A104" s="2" t="s">
        <v>1510</v>
      </c>
      <c r="B104" s="4">
        <v>-44</v>
      </c>
    </row>
    <row r="105" spans="1:2" ht="45" x14ac:dyDescent="0.25">
      <c r="A105" s="2" t="s">
        <v>1544</v>
      </c>
      <c r="B105" s="4"/>
    </row>
    <row r="106" spans="1:2" x14ac:dyDescent="0.25">
      <c r="A106" s="3" t="s">
        <v>1509</v>
      </c>
      <c r="B106" s="4"/>
    </row>
    <row r="107" spans="1:2" x14ac:dyDescent="0.25">
      <c r="A107" s="2" t="s">
        <v>1510</v>
      </c>
      <c r="B107" s="4">
        <v>-1</v>
      </c>
    </row>
    <row r="108" spans="1:2" ht="45" x14ac:dyDescent="0.25">
      <c r="A108" s="2" t="s">
        <v>1545</v>
      </c>
      <c r="B108" s="4"/>
    </row>
    <row r="109" spans="1:2" x14ac:dyDescent="0.25">
      <c r="A109" s="3" t="s">
        <v>1509</v>
      </c>
      <c r="B109" s="4"/>
    </row>
    <row r="110" spans="1:2" x14ac:dyDescent="0.25">
      <c r="A110" s="2" t="s">
        <v>1510</v>
      </c>
      <c r="B110" s="4">
        <v>-47</v>
      </c>
    </row>
    <row r="111" spans="1:2" ht="45" x14ac:dyDescent="0.25">
      <c r="A111" s="2" t="s">
        <v>1546</v>
      </c>
      <c r="B111" s="4"/>
    </row>
    <row r="112" spans="1:2" x14ac:dyDescent="0.25">
      <c r="A112" s="3" t="s">
        <v>1509</v>
      </c>
      <c r="B112" s="4"/>
    </row>
    <row r="113" spans="1:2" x14ac:dyDescent="0.25">
      <c r="A113" s="2" t="s">
        <v>1510</v>
      </c>
      <c r="B113" s="4">
        <v>0</v>
      </c>
    </row>
    <row r="114" spans="1:2" ht="45" x14ac:dyDescent="0.25">
      <c r="A114" s="2" t="s">
        <v>1547</v>
      </c>
      <c r="B114" s="4"/>
    </row>
    <row r="115" spans="1:2" x14ac:dyDescent="0.25">
      <c r="A115" s="3" t="s">
        <v>1509</v>
      </c>
      <c r="B115" s="4"/>
    </row>
    <row r="116" spans="1:2" x14ac:dyDescent="0.25">
      <c r="A116" s="2" t="s">
        <v>1510</v>
      </c>
      <c r="B116" s="4">
        <v>0</v>
      </c>
    </row>
    <row r="117" spans="1:2" ht="45" x14ac:dyDescent="0.25">
      <c r="A117" s="2" t="s">
        <v>1548</v>
      </c>
      <c r="B117" s="4"/>
    </row>
    <row r="118" spans="1:2" x14ac:dyDescent="0.25">
      <c r="A118" s="3" t="s">
        <v>1509</v>
      </c>
      <c r="B118" s="4"/>
    </row>
    <row r="119" spans="1:2" x14ac:dyDescent="0.25">
      <c r="A119" s="2" t="s">
        <v>1510</v>
      </c>
      <c r="B119" s="4">
        <v>4</v>
      </c>
    </row>
    <row r="120" spans="1:2" ht="45" x14ac:dyDescent="0.25">
      <c r="A120" s="2" t="s">
        <v>1549</v>
      </c>
      <c r="B120" s="4"/>
    </row>
    <row r="121" spans="1:2" x14ac:dyDescent="0.25">
      <c r="A121" s="3" t="s">
        <v>1509</v>
      </c>
      <c r="B121" s="4"/>
    </row>
    <row r="122" spans="1:2" x14ac:dyDescent="0.25">
      <c r="A122" s="2" t="s">
        <v>1510</v>
      </c>
      <c r="B122" s="4">
        <v>0</v>
      </c>
    </row>
    <row r="123" spans="1:2" ht="45" x14ac:dyDescent="0.25">
      <c r="A123" s="2" t="s">
        <v>1550</v>
      </c>
      <c r="B123" s="4"/>
    </row>
    <row r="124" spans="1:2" x14ac:dyDescent="0.25">
      <c r="A124" s="3" t="s">
        <v>1509</v>
      </c>
      <c r="B124" s="4"/>
    </row>
    <row r="125" spans="1:2" x14ac:dyDescent="0.25">
      <c r="A125" s="2" t="s">
        <v>1510</v>
      </c>
      <c r="B125" s="4">
        <v>0</v>
      </c>
    </row>
    <row r="126" spans="1:2" ht="45" x14ac:dyDescent="0.25">
      <c r="A126" s="2" t="s">
        <v>1551</v>
      </c>
      <c r="B126" s="4"/>
    </row>
    <row r="127" spans="1:2" x14ac:dyDescent="0.25">
      <c r="A127" s="3" t="s">
        <v>1509</v>
      </c>
      <c r="B127" s="4"/>
    </row>
    <row r="128" spans="1:2" x14ac:dyDescent="0.25">
      <c r="A128" s="2" t="s">
        <v>1510</v>
      </c>
      <c r="B128" s="9">
        <v>0</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1552</v>
      </c>
      <c r="B1" s="1" t="s">
        <v>1</v>
      </c>
      <c r="C1" s="1"/>
    </row>
    <row r="2" spans="1:3" x14ac:dyDescent="0.25">
      <c r="A2" s="1" t="s">
        <v>55</v>
      </c>
      <c r="B2" s="1" t="s">
        <v>2</v>
      </c>
      <c r="C2" s="1" t="s">
        <v>28</v>
      </c>
    </row>
    <row r="3" spans="1:3" x14ac:dyDescent="0.25">
      <c r="A3" s="3" t="s">
        <v>1553</v>
      </c>
      <c r="B3" s="4"/>
      <c r="C3" s="4"/>
    </row>
    <row r="4" spans="1:3" x14ac:dyDescent="0.25">
      <c r="A4" s="2" t="s">
        <v>78</v>
      </c>
      <c r="B4" s="9">
        <v>10</v>
      </c>
      <c r="C4" s="9">
        <v>37</v>
      </c>
    </row>
    <row r="5" spans="1:3" x14ac:dyDescent="0.25">
      <c r="A5" s="2" t="s">
        <v>918</v>
      </c>
      <c r="B5" s="4">
        <v>109</v>
      </c>
      <c r="C5" s="4">
        <v>18</v>
      </c>
    </row>
    <row r="6" spans="1:3" ht="45" x14ac:dyDescent="0.25">
      <c r="A6" s="2" t="s">
        <v>1554</v>
      </c>
      <c r="B6" s="4"/>
      <c r="C6" s="4"/>
    </row>
    <row r="7" spans="1:3" ht="30" x14ac:dyDescent="0.25">
      <c r="A7" s="3" t="s">
        <v>1555</v>
      </c>
      <c r="B7" s="4"/>
      <c r="C7" s="4"/>
    </row>
    <row r="8" spans="1:3" ht="60" x14ac:dyDescent="0.25">
      <c r="A8" s="2" t="s">
        <v>1556</v>
      </c>
      <c r="B8" s="4">
        <v>47</v>
      </c>
      <c r="C8" s="4"/>
    </row>
    <row r="9" spans="1:3" ht="30" x14ac:dyDescent="0.25">
      <c r="A9" s="2" t="s">
        <v>1557</v>
      </c>
      <c r="B9" s="4">
        <v>38</v>
      </c>
      <c r="C9" s="4"/>
    </row>
    <row r="10" spans="1:3" ht="30" x14ac:dyDescent="0.25">
      <c r="A10" s="2" t="s">
        <v>1558</v>
      </c>
      <c r="B10" s="4"/>
      <c r="C10" s="4"/>
    </row>
    <row r="11" spans="1:3" x14ac:dyDescent="0.25">
      <c r="A11" s="3" t="s">
        <v>1553</v>
      </c>
      <c r="B11" s="4"/>
      <c r="C11" s="4"/>
    </row>
    <row r="12" spans="1:3" x14ac:dyDescent="0.25">
      <c r="A12" s="2" t="s">
        <v>78</v>
      </c>
      <c r="B12" s="4">
        <v>1</v>
      </c>
      <c r="C12" s="4">
        <v>6</v>
      </c>
    </row>
    <row r="13" spans="1:3" x14ac:dyDescent="0.25">
      <c r="A13" s="2" t="s">
        <v>918</v>
      </c>
      <c r="B13" s="4">
        <v>14</v>
      </c>
      <c r="C13" s="4">
        <v>6</v>
      </c>
    </row>
    <row r="14" spans="1:3" ht="60" x14ac:dyDescent="0.25">
      <c r="A14" s="2" t="s">
        <v>1559</v>
      </c>
      <c r="B14" s="4"/>
      <c r="C14" s="4"/>
    </row>
    <row r="15" spans="1:3" x14ac:dyDescent="0.25">
      <c r="A15" s="3" t="s">
        <v>1553</v>
      </c>
      <c r="B15" s="4"/>
      <c r="C15" s="4"/>
    </row>
    <row r="16" spans="1:3" x14ac:dyDescent="0.25">
      <c r="A16" s="2" t="s">
        <v>78</v>
      </c>
      <c r="B16" s="4">
        <v>1</v>
      </c>
      <c r="C16" s="4">
        <v>6</v>
      </c>
    </row>
    <row r="17" spans="1:3" ht="60" x14ac:dyDescent="0.25">
      <c r="A17" s="2" t="s">
        <v>1560</v>
      </c>
      <c r="B17" s="4"/>
      <c r="C17" s="4"/>
    </row>
    <row r="18" spans="1:3" x14ac:dyDescent="0.25">
      <c r="A18" s="3" t="s">
        <v>1553</v>
      </c>
      <c r="B18" s="4"/>
      <c r="C18" s="4"/>
    </row>
    <row r="19" spans="1:3" x14ac:dyDescent="0.25">
      <c r="A19" s="2" t="s">
        <v>78</v>
      </c>
      <c r="B19" s="4">
        <v>0</v>
      </c>
      <c r="C19" s="4">
        <v>0</v>
      </c>
    </row>
    <row r="20" spans="1:3" ht="60" x14ac:dyDescent="0.25">
      <c r="A20" s="2" t="s">
        <v>1561</v>
      </c>
      <c r="B20" s="4"/>
      <c r="C20" s="4"/>
    </row>
    <row r="21" spans="1:3" x14ac:dyDescent="0.25">
      <c r="A21" s="3" t="s">
        <v>1553</v>
      </c>
      <c r="B21" s="4"/>
      <c r="C21" s="4"/>
    </row>
    <row r="22" spans="1:3" x14ac:dyDescent="0.25">
      <c r="A22" s="2" t="s">
        <v>918</v>
      </c>
      <c r="B22" s="4">
        <v>14</v>
      </c>
      <c r="C22" s="4">
        <v>6</v>
      </c>
    </row>
    <row r="23" spans="1:3" ht="60" x14ac:dyDescent="0.25">
      <c r="A23" s="2" t="s">
        <v>1562</v>
      </c>
      <c r="B23" s="4"/>
      <c r="C23" s="4"/>
    </row>
    <row r="24" spans="1:3" x14ac:dyDescent="0.25">
      <c r="A24" s="3" t="s">
        <v>1553</v>
      </c>
      <c r="B24" s="4"/>
      <c r="C24" s="4"/>
    </row>
    <row r="25" spans="1:3" x14ac:dyDescent="0.25">
      <c r="A25" s="2" t="s">
        <v>918</v>
      </c>
      <c r="B25" s="4">
        <v>0</v>
      </c>
      <c r="C25" s="4">
        <v>0</v>
      </c>
    </row>
    <row r="26" spans="1:3" ht="45" x14ac:dyDescent="0.25">
      <c r="A26" s="2" t="s">
        <v>1563</v>
      </c>
      <c r="B26" s="4"/>
      <c r="C26" s="4"/>
    </row>
    <row r="27" spans="1:3" x14ac:dyDescent="0.25">
      <c r="A27" s="3" t="s">
        <v>1553</v>
      </c>
      <c r="B27" s="4"/>
      <c r="C27" s="4"/>
    </row>
    <row r="28" spans="1:3" x14ac:dyDescent="0.25">
      <c r="A28" s="2" t="s">
        <v>78</v>
      </c>
      <c r="B28" s="4">
        <v>9</v>
      </c>
      <c r="C28" s="4">
        <v>31</v>
      </c>
    </row>
    <row r="29" spans="1:3" x14ac:dyDescent="0.25">
      <c r="A29" s="2" t="s">
        <v>918</v>
      </c>
      <c r="B29" s="4">
        <v>95</v>
      </c>
      <c r="C29" s="4">
        <v>12</v>
      </c>
    </row>
    <row r="30" spans="1:3" ht="60" x14ac:dyDescent="0.25">
      <c r="A30" s="2" t="s">
        <v>1564</v>
      </c>
      <c r="B30" s="4"/>
      <c r="C30" s="4"/>
    </row>
    <row r="31" spans="1:3" x14ac:dyDescent="0.25">
      <c r="A31" s="3" t="s">
        <v>1553</v>
      </c>
      <c r="B31" s="4"/>
      <c r="C31" s="4"/>
    </row>
    <row r="32" spans="1:3" x14ac:dyDescent="0.25">
      <c r="A32" s="2" t="s">
        <v>78</v>
      </c>
      <c r="B32" s="4">
        <v>8</v>
      </c>
      <c r="C32" s="4">
        <v>28</v>
      </c>
    </row>
    <row r="33" spans="1:3" ht="60" x14ac:dyDescent="0.25">
      <c r="A33" s="2" t="s">
        <v>1565</v>
      </c>
      <c r="B33" s="4"/>
      <c r="C33" s="4"/>
    </row>
    <row r="34" spans="1:3" x14ac:dyDescent="0.25">
      <c r="A34" s="3" t="s">
        <v>1553</v>
      </c>
      <c r="B34" s="4"/>
      <c r="C34" s="4"/>
    </row>
    <row r="35" spans="1:3" x14ac:dyDescent="0.25">
      <c r="A35" s="2" t="s">
        <v>78</v>
      </c>
      <c r="B35" s="4">
        <v>1</v>
      </c>
      <c r="C35" s="4">
        <v>3</v>
      </c>
    </row>
    <row r="36" spans="1:3" ht="60" x14ac:dyDescent="0.25">
      <c r="A36" s="2" t="s">
        <v>1566</v>
      </c>
      <c r="B36" s="4"/>
      <c r="C36" s="4"/>
    </row>
    <row r="37" spans="1:3" x14ac:dyDescent="0.25">
      <c r="A37" s="3" t="s">
        <v>1553</v>
      </c>
      <c r="B37" s="4"/>
      <c r="C37" s="4"/>
    </row>
    <row r="38" spans="1:3" x14ac:dyDescent="0.25">
      <c r="A38" s="2" t="s">
        <v>918</v>
      </c>
      <c r="B38" s="4">
        <v>83</v>
      </c>
      <c r="C38" s="4">
        <v>10</v>
      </c>
    </row>
    <row r="39" spans="1:3" ht="60" x14ac:dyDescent="0.25">
      <c r="A39" s="2" t="s">
        <v>1567</v>
      </c>
      <c r="B39" s="4"/>
      <c r="C39" s="4"/>
    </row>
    <row r="40" spans="1:3" x14ac:dyDescent="0.25">
      <c r="A40" s="3" t="s">
        <v>1553</v>
      </c>
      <c r="B40" s="4"/>
      <c r="C40" s="4"/>
    </row>
    <row r="41" spans="1:3" x14ac:dyDescent="0.25">
      <c r="A41" s="2" t="s">
        <v>918</v>
      </c>
      <c r="B41" s="9">
        <v>12</v>
      </c>
      <c r="C41" s="9">
        <v>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1568</v>
      </c>
      <c r="B1" s="8" t="s">
        <v>1</v>
      </c>
      <c r="C1" s="8"/>
      <c r="D1" s="8"/>
    </row>
    <row r="2" spans="1:4" x14ac:dyDescent="0.25">
      <c r="A2" s="1" t="s">
        <v>55</v>
      </c>
      <c r="B2" s="1" t="s">
        <v>2</v>
      </c>
      <c r="C2" s="1" t="s">
        <v>28</v>
      </c>
      <c r="D2" s="1" t="s">
        <v>29</v>
      </c>
    </row>
    <row r="3" spans="1:4" ht="30" x14ac:dyDescent="0.25">
      <c r="A3" s="3" t="s">
        <v>1569</v>
      </c>
      <c r="B3" s="4"/>
      <c r="C3" s="4"/>
      <c r="D3" s="4"/>
    </row>
    <row r="4" spans="1:4" x14ac:dyDescent="0.25">
      <c r="A4" s="2" t="s">
        <v>930</v>
      </c>
      <c r="B4" s="9">
        <v>-26</v>
      </c>
      <c r="C4" s="9">
        <v>7</v>
      </c>
      <c r="D4" s="9">
        <v>18</v>
      </c>
    </row>
    <row r="5" spans="1:4" ht="45" x14ac:dyDescent="0.25">
      <c r="A5" s="2" t="s">
        <v>1570</v>
      </c>
      <c r="B5" s="4"/>
      <c r="C5" s="4"/>
      <c r="D5" s="4"/>
    </row>
    <row r="6" spans="1:4" ht="30" x14ac:dyDescent="0.25">
      <c r="A6" s="3" t="s">
        <v>1569</v>
      </c>
      <c r="B6" s="4"/>
      <c r="C6" s="4"/>
      <c r="D6" s="4"/>
    </row>
    <row r="7" spans="1:4" x14ac:dyDescent="0.25">
      <c r="A7" s="2" t="s">
        <v>930</v>
      </c>
      <c r="B7" s="4">
        <v>-11</v>
      </c>
      <c r="C7" s="4">
        <v>7</v>
      </c>
      <c r="D7" s="4">
        <v>2</v>
      </c>
    </row>
    <row r="8" spans="1:4" ht="45" x14ac:dyDescent="0.25">
      <c r="A8" s="2" t="s">
        <v>1571</v>
      </c>
      <c r="B8" s="4"/>
      <c r="C8" s="4"/>
      <c r="D8" s="4"/>
    </row>
    <row r="9" spans="1:4" ht="30" x14ac:dyDescent="0.25">
      <c r="A9" s="3" t="s">
        <v>1569</v>
      </c>
      <c r="B9" s="4"/>
      <c r="C9" s="4"/>
      <c r="D9" s="4"/>
    </row>
    <row r="10" spans="1:4" x14ac:dyDescent="0.25">
      <c r="A10" s="2" t="s">
        <v>930</v>
      </c>
      <c r="B10" s="4">
        <v>-7</v>
      </c>
      <c r="C10" s="4">
        <v>1</v>
      </c>
      <c r="D10" s="4">
        <v>0</v>
      </c>
    </row>
    <row r="11" spans="1:4" ht="45" x14ac:dyDescent="0.25">
      <c r="A11" s="2" t="s">
        <v>1572</v>
      </c>
      <c r="B11" s="4"/>
      <c r="C11" s="4"/>
      <c r="D11" s="4"/>
    </row>
    <row r="12" spans="1:4" ht="30" x14ac:dyDescent="0.25">
      <c r="A12" s="3" t="s">
        <v>1569</v>
      </c>
      <c r="B12" s="4"/>
      <c r="C12" s="4"/>
      <c r="D12" s="4"/>
    </row>
    <row r="13" spans="1:4" x14ac:dyDescent="0.25">
      <c r="A13" s="2" t="s">
        <v>930</v>
      </c>
      <c r="B13" s="9">
        <v>-8</v>
      </c>
      <c r="C13" s="9">
        <v>-1</v>
      </c>
      <c r="D13" s="9">
        <v>16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1573</v>
      </c>
      <c r="B1" s="1" t="s">
        <v>1</v>
      </c>
    </row>
    <row r="2" spans="1:2" x14ac:dyDescent="0.25">
      <c r="A2" s="1" t="s">
        <v>55</v>
      </c>
      <c r="B2" s="1" t="s">
        <v>2</v>
      </c>
    </row>
    <row r="3" spans="1:2" x14ac:dyDescent="0.25">
      <c r="A3" s="1"/>
      <c r="B3" s="1" t="s">
        <v>1574</v>
      </c>
    </row>
    <row r="4" spans="1:2" x14ac:dyDescent="0.25">
      <c r="A4" s="1"/>
      <c r="B4" s="1" t="s">
        <v>1575</v>
      </c>
    </row>
    <row r="5" spans="1:2" x14ac:dyDescent="0.25">
      <c r="A5" s="1"/>
      <c r="B5" s="1" t="s">
        <v>1576</v>
      </c>
    </row>
    <row r="6" spans="1:2" x14ac:dyDescent="0.25">
      <c r="A6" s="3" t="s">
        <v>933</v>
      </c>
      <c r="B6" s="4"/>
    </row>
    <row r="7" spans="1:2" ht="30" x14ac:dyDescent="0.25">
      <c r="A7" s="2" t="s">
        <v>1577</v>
      </c>
      <c r="B7" s="9">
        <v>17</v>
      </c>
    </row>
    <row r="8" spans="1:2" ht="30" x14ac:dyDescent="0.25">
      <c r="A8" s="2" t="s">
        <v>1578</v>
      </c>
      <c r="B8" s="4">
        <v>50</v>
      </c>
    </row>
    <row r="9" spans="1:2" ht="30" x14ac:dyDescent="0.25">
      <c r="A9" s="2" t="s">
        <v>1579</v>
      </c>
      <c r="B9" s="4">
        <v>50</v>
      </c>
    </row>
    <row r="10" spans="1:2" ht="105" x14ac:dyDescent="0.25">
      <c r="A10" s="2" t="s">
        <v>1580</v>
      </c>
      <c r="B10" s="4">
        <v>1</v>
      </c>
    </row>
    <row r="11" spans="1:2" ht="30" x14ac:dyDescent="0.25">
      <c r="A11" s="2" t="s">
        <v>1581</v>
      </c>
      <c r="B11" s="4">
        <v>3</v>
      </c>
    </row>
    <row r="12" spans="1:2" ht="75" x14ac:dyDescent="0.25">
      <c r="A12" s="2" t="s">
        <v>1582</v>
      </c>
      <c r="B12" s="4">
        <v>190</v>
      </c>
    </row>
    <row r="13" spans="1:2" ht="75" x14ac:dyDescent="0.25">
      <c r="A13" s="2" t="s">
        <v>1583</v>
      </c>
      <c r="B13" s="4">
        <v>39</v>
      </c>
    </row>
    <row r="14" spans="1:2" ht="45" x14ac:dyDescent="0.25">
      <c r="A14" s="2" t="s">
        <v>1584</v>
      </c>
      <c r="B14" s="5">
        <v>7.1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1585</v>
      </c>
      <c r="B1" s="8" t="s">
        <v>1</v>
      </c>
      <c r="C1" s="8"/>
      <c r="D1" s="8"/>
      <c r="E1" s="1" t="s">
        <v>1349</v>
      </c>
    </row>
    <row r="2" spans="1:5" x14ac:dyDescent="0.25">
      <c r="A2" s="1" t="s">
        <v>55</v>
      </c>
      <c r="B2" s="1" t="s">
        <v>2</v>
      </c>
      <c r="C2" s="1" t="s">
        <v>28</v>
      </c>
      <c r="D2" s="1" t="s">
        <v>29</v>
      </c>
      <c r="E2" s="1" t="s">
        <v>1586</v>
      </c>
    </row>
    <row r="3" spans="1:5" x14ac:dyDescent="0.25">
      <c r="A3" s="3" t="s">
        <v>1587</v>
      </c>
      <c r="B3" s="4"/>
      <c r="C3" s="4"/>
      <c r="D3" s="4"/>
      <c r="E3" s="4"/>
    </row>
    <row r="4" spans="1:5" ht="30" x14ac:dyDescent="0.25">
      <c r="A4" s="2" t="s">
        <v>1588</v>
      </c>
      <c r="B4" s="9">
        <v>428</v>
      </c>
      <c r="C4" s="9">
        <v>701</v>
      </c>
      <c r="D4" s="9">
        <v>707</v>
      </c>
      <c r="E4" s="4"/>
    </row>
    <row r="5" spans="1:5" x14ac:dyDescent="0.25">
      <c r="A5" s="2" t="s">
        <v>1589</v>
      </c>
      <c r="B5" s="4"/>
      <c r="C5" s="4"/>
      <c r="D5" s="4"/>
      <c r="E5" s="4"/>
    </row>
    <row r="6" spans="1:5" x14ac:dyDescent="0.25">
      <c r="A6" s="3" t="s">
        <v>1587</v>
      </c>
      <c r="B6" s="4"/>
      <c r="C6" s="4"/>
      <c r="D6" s="4"/>
      <c r="E6" s="4"/>
    </row>
    <row r="7" spans="1:5" ht="30" x14ac:dyDescent="0.25">
      <c r="A7" s="2" t="s">
        <v>1590</v>
      </c>
      <c r="B7" s="4"/>
      <c r="C7" s="4"/>
      <c r="D7" s="4"/>
      <c r="E7" s="7">
        <v>41659</v>
      </c>
    </row>
    <row r="8" spans="1:5" x14ac:dyDescent="0.25">
      <c r="A8" s="2" t="s">
        <v>1124</v>
      </c>
      <c r="B8" s="4"/>
      <c r="C8" s="4"/>
      <c r="D8" s="4"/>
      <c r="E8" s="4">
        <v>550</v>
      </c>
    </row>
    <row r="9" spans="1:5" ht="45" x14ac:dyDescent="0.25">
      <c r="A9" s="2" t="s">
        <v>1591</v>
      </c>
      <c r="B9" s="4"/>
      <c r="C9" s="4"/>
      <c r="D9" s="4"/>
      <c r="E9" s="4"/>
    </row>
    <row r="10" spans="1:5" x14ac:dyDescent="0.25">
      <c r="A10" s="3" t="s">
        <v>1587</v>
      </c>
      <c r="B10" s="4"/>
      <c r="C10" s="4"/>
      <c r="D10" s="4"/>
      <c r="E10" s="4"/>
    </row>
    <row r="11" spans="1:5" ht="30" x14ac:dyDescent="0.25">
      <c r="A11" s="2" t="s">
        <v>1588</v>
      </c>
      <c r="B11" s="4">
        <v>302</v>
      </c>
      <c r="C11" s="4"/>
      <c r="D11" s="4"/>
      <c r="E11" s="4"/>
    </row>
    <row r="12" spans="1:5" ht="45" x14ac:dyDescent="0.25">
      <c r="A12" s="2" t="s">
        <v>1592</v>
      </c>
      <c r="B12" s="4"/>
      <c r="C12" s="4"/>
      <c r="D12" s="4"/>
      <c r="E12" s="4"/>
    </row>
    <row r="13" spans="1:5" x14ac:dyDescent="0.25">
      <c r="A13" s="3" t="s">
        <v>1587</v>
      </c>
      <c r="B13" s="4"/>
      <c r="C13" s="4"/>
      <c r="D13" s="4"/>
      <c r="E13" s="4"/>
    </row>
    <row r="14" spans="1:5" ht="30" x14ac:dyDescent="0.25">
      <c r="A14" s="2" t="s">
        <v>1588</v>
      </c>
      <c r="B14" s="9">
        <v>398</v>
      </c>
      <c r="C14" s="4"/>
      <c r="D14" s="4"/>
      <c r="E1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1593</v>
      </c>
      <c r="B1" s="8" t="s">
        <v>1075</v>
      </c>
      <c r="C1" s="8"/>
      <c r="D1" s="8"/>
      <c r="E1" s="8"/>
      <c r="F1" s="8"/>
      <c r="G1" s="8"/>
      <c r="H1" s="8"/>
      <c r="I1" s="8"/>
      <c r="J1" s="8" t="s">
        <v>1</v>
      </c>
      <c r="K1" s="8"/>
      <c r="L1" s="8"/>
    </row>
    <row r="2" spans="1:12" ht="30" x14ac:dyDescent="0.25">
      <c r="A2" s="1" t="s">
        <v>27</v>
      </c>
      <c r="B2" s="1" t="s">
        <v>2</v>
      </c>
      <c r="C2" s="1" t="s">
        <v>1078</v>
      </c>
      <c r="D2" s="1" t="s">
        <v>4</v>
      </c>
      <c r="E2" s="1" t="s">
        <v>1352</v>
      </c>
      <c r="F2" s="1" t="s">
        <v>28</v>
      </c>
      <c r="G2" s="1" t="s">
        <v>1131</v>
      </c>
      <c r="H2" s="1" t="s">
        <v>1469</v>
      </c>
      <c r="I2" s="1" t="s">
        <v>1470</v>
      </c>
      <c r="J2" s="1" t="s">
        <v>2</v>
      </c>
      <c r="K2" s="1" t="s">
        <v>28</v>
      </c>
      <c r="L2" s="1" t="s">
        <v>29</v>
      </c>
    </row>
    <row r="3" spans="1:12" ht="30" x14ac:dyDescent="0.25">
      <c r="A3" s="3" t="s">
        <v>956</v>
      </c>
      <c r="B3" s="4"/>
      <c r="C3" s="4"/>
      <c r="D3" s="4"/>
      <c r="E3" s="4"/>
      <c r="F3" s="4"/>
      <c r="G3" s="4"/>
      <c r="H3" s="4"/>
      <c r="I3" s="4"/>
      <c r="J3" s="4"/>
      <c r="K3" s="4"/>
      <c r="L3" s="4"/>
    </row>
    <row r="4" spans="1:12" x14ac:dyDescent="0.25">
      <c r="A4" s="2" t="s">
        <v>31</v>
      </c>
      <c r="B4" s="9">
        <v>2804</v>
      </c>
      <c r="C4" s="9">
        <v>2678</v>
      </c>
      <c r="D4" s="9">
        <v>2570</v>
      </c>
      <c r="E4" s="9">
        <v>2329</v>
      </c>
      <c r="F4" s="9">
        <v>2731</v>
      </c>
      <c r="G4" s="9">
        <v>2317</v>
      </c>
      <c r="H4" s="9">
        <v>2134</v>
      </c>
      <c r="I4" s="9">
        <v>1956</v>
      </c>
      <c r="J4" s="9">
        <v>10381</v>
      </c>
      <c r="K4" s="9">
        <v>9138</v>
      </c>
      <c r="L4" s="9">
        <v>7795</v>
      </c>
    </row>
    <row r="5" spans="1:12" ht="30" x14ac:dyDescent="0.25">
      <c r="A5" s="2" t="s">
        <v>1594</v>
      </c>
      <c r="B5" s="4">
        <v>795</v>
      </c>
      <c r="C5" s="4">
        <v>763</v>
      </c>
      <c r="D5" s="4">
        <v>720</v>
      </c>
      <c r="E5" s="4">
        <v>639</v>
      </c>
      <c r="F5" s="4">
        <v>758</v>
      </c>
      <c r="G5" s="4">
        <v>668</v>
      </c>
      <c r="H5" s="4">
        <v>620</v>
      </c>
      <c r="I5" s="4">
        <v>574</v>
      </c>
      <c r="J5" s="4"/>
      <c r="K5" s="4"/>
      <c r="L5" s="4"/>
    </row>
    <row r="6" spans="1:12" x14ac:dyDescent="0.25">
      <c r="A6" s="2" t="s">
        <v>965</v>
      </c>
      <c r="B6" s="4">
        <v>11</v>
      </c>
      <c r="C6" s="4">
        <v>19</v>
      </c>
      <c r="D6" s="4">
        <v>-6</v>
      </c>
      <c r="E6" s="4">
        <v>49</v>
      </c>
      <c r="F6" s="4">
        <v>11</v>
      </c>
      <c r="G6" s="4">
        <v>14</v>
      </c>
      <c r="H6" s="4">
        <v>36</v>
      </c>
      <c r="I6" s="4">
        <v>31</v>
      </c>
      <c r="J6" s="4"/>
      <c r="K6" s="4"/>
      <c r="L6" s="4"/>
    </row>
    <row r="7" spans="1:12" x14ac:dyDescent="0.25">
      <c r="A7" s="2" t="s">
        <v>43</v>
      </c>
      <c r="B7" s="4">
        <v>262</v>
      </c>
      <c r="C7" s="4">
        <v>238</v>
      </c>
      <c r="D7" s="4">
        <v>233</v>
      </c>
      <c r="E7" s="4">
        <v>115</v>
      </c>
      <c r="F7" s="4">
        <v>243</v>
      </c>
      <c r="G7" s="4">
        <v>192</v>
      </c>
      <c r="H7" s="4">
        <v>140</v>
      </c>
      <c r="I7" s="4">
        <v>149</v>
      </c>
      <c r="J7" s="4">
        <v>848</v>
      </c>
      <c r="K7" s="4">
        <v>724</v>
      </c>
      <c r="L7" s="4">
        <v>751</v>
      </c>
    </row>
    <row r="8" spans="1:12" ht="30" x14ac:dyDescent="0.25">
      <c r="A8" s="2" t="s">
        <v>966</v>
      </c>
      <c r="B8" s="4">
        <v>8</v>
      </c>
      <c r="C8" s="4">
        <v>13</v>
      </c>
      <c r="D8" s="4">
        <v>12</v>
      </c>
      <c r="E8" s="4">
        <v>4</v>
      </c>
      <c r="F8" s="4">
        <v>22</v>
      </c>
      <c r="G8" s="4">
        <v>3</v>
      </c>
      <c r="H8" s="4">
        <v>0</v>
      </c>
      <c r="I8" s="4">
        <v>0</v>
      </c>
      <c r="J8" s="4">
        <v>37</v>
      </c>
      <c r="K8" s="4">
        <v>25</v>
      </c>
      <c r="L8" s="4">
        <v>0</v>
      </c>
    </row>
    <row r="9" spans="1:12" ht="30" x14ac:dyDescent="0.25">
      <c r="A9" s="2" t="s">
        <v>45</v>
      </c>
      <c r="B9" s="9">
        <v>254</v>
      </c>
      <c r="C9" s="9">
        <v>225</v>
      </c>
      <c r="D9" s="9">
        <v>221</v>
      </c>
      <c r="E9" s="9">
        <v>111</v>
      </c>
      <c r="F9" s="9">
        <v>221</v>
      </c>
      <c r="G9" s="9">
        <v>189</v>
      </c>
      <c r="H9" s="9">
        <v>140</v>
      </c>
      <c r="I9" s="9">
        <v>149</v>
      </c>
      <c r="J9" s="9">
        <v>811</v>
      </c>
      <c r="K9" s="9">
        <v>699</v>
      </c>
      <c r="L9" s="9">
        <v>751</v>
      </c>
    </row>
    <row r="10" spans="1:12" ht="30" x14ac:dyDescent="0.25">
      <c r="A10" s="3" t="s">
        <v>1595</v>
      </c>
      <c r="B10" s="4"/>
      <c r="C10" s="4"/>
      <c r="D10" s="4"/>
      <c r="E10" s="4"/>
      <c r="F10" s="4"/>
      <c r="G10" s="4"/>
      <c r="H10" s="4"/>
      <c r="I10" s="4"/>
      <c r="J10" s="4"/>
      <c r="K10" s="4"/>
      <c r="L10" s="4"/>
    </row>
    <row r="11" spans="1:12" ht="30" x14ac:dyDescent="0.25">
      <c r="A11" s="2" t="s">
        <v>51</v>
      </c>
      <c r="B11" s="5">
        <v>1.3</v>
      </c>
      <c r="C11" s="5">
        <v>1.1200000000000001</v>
      </c>
      <c r="D11" s="5">
        <v>1.08</v>
      </c>
      <c r="E11" s="5">
        <v>0.51</v>
      </c>
      <c r="F11" s="5">
        <v>0.96</v>
      </c>
      <c r="G11" s="5">
        <v>0.78</v>
      </c>
      <c r="H11" s="5">
        <v>0.56999999999999995</v>
      </c>
      <c r="I11" s="5">
        <v>0.6</v>
      </c>
      <c r="J11" s="5">
        <v>3.98</v>
      </c>
      <c r="K11" s="5">
        <v>2.89</v>
      </c>
      <c r="L11" s="5">
        <v>3.05</v>
      </c>
    </row>
    <row r="12" spans="1:12" ht="30" x14ac:dyDescent="0.25">
      <c r="A12" s="2" t="s">
        <v>53</v>
      </c>
      <c r="B12" s="5">
        <v>1.28</v>
      </c>
      <c r="C12" s="5">
        <v>1.1100000000000001</v>
      </c>
      <c r="D12" s="5">
        <v>1.08</v>
      </c>
      <c r="E12" s="5">
        <v>0.51</v>
      </c>
      <c r="F12" s="5">
        <v>0.94</v>
      </c>
      <c r="G12" s="5">
        <v>0.78</v>
      </c>
      <c r="H12" s="5">
        <v>0.56999999999999995</v>
      </c>
      <c r="I12" s="5">
        <v>0.6</v>
      </c>
      <c r="J12" s="5">
        <v>3.96</v>
      </c>
      <c r="K12" s="5">
        <v>2.87</v>
      </c>
      <c r="L12" s="5">
        <v>3.03</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3.85546875" customWidth="1"/>
    <col min="3" max="3" width="16" customWidth="1"/>
    <col min="4" max="4" width="33.85546875" customWidth="1"/>
    <col min="5" max="5" width="16" customWidth="1"/>
    <col min="6" max="6" width="31.42578125" customWidth="1"/>
    <col min="7" max="7" width="18.42578125" customWidth="1"/>
  </cols>
  <sheetData>
    <row r="1" spans="1:7" ht="15" customHeight="1" x14ac:dyDescent="0.25">
      <c r="A1" s="1" t="s">
        <v>1596</v>
      </c>
      <c r="B1" s="8" t="s">
        <v>1</v>
      </c>
      <c r="C1" s="8"/>
      <c r="D1" s="8"/>
      <c r="E1" s="8"/>
      <c r="F1" s="8"/>
      <c r="G1" s="8"/>
    </row>
    <row r="2" spans="1:7" ht="15" customHeight="1" x14ac:dyDescent="0.25">
      <c r="A2" s="1" t="s">
        <v>55</v>
      </c>
      <c r="B2" s="8" t="s">
        <v>2</v>
      </c>
      <c r="C2" s="8"/>
      <c r="D2" s="8" t="s">
        <v>28</v>
      </c>
      <c r="E2" s="8"/>
      <c r="F2" s="8" t="s">
        <v>29</v>
      </c>
      <c r="G2" s="8"/>
    </row>
    <row r="3" spans="1:7" ht="30" x14ac:dyDescent="0.25">
      <c r="A3" s="2" t="s">
        <v>1597</v>
      </c>
      <c r="B3" s="4"/>
      <c r="C3" s="4"/>
      <c r="D3" s="4"/>
      <c r="E3" s="4"/>
      <c r="F3" s="4"/>
      <c r="G3" s="4"/>
    </row>
    <row r="4" spans="1:7" ht="30" x14ac:dyDescent="0.25">
      <c r="A4" s="3" t="s">
        <v>1598</v>
      </c>
      <c r="B4" s="4"/>
      <c r="C4" s="4"/>
      <c r="D4" s="4"/>
      <c r="E4" s="4"/>
      <c r="F4" s="4"/>
      <c r="G4" s="4"/>
    </row>
    <row r="5" spans="1:7" x14ac:dyDescent="0.25">
      <c r="A5" s="2" t="s">
        <v>1460</v>
      </c>
      <c r="B5" s="9">
        <v>21</v>
      </c>
      <c r="C5" s="4"/>
      <c r="D5" s="9">
        <v>8</v>
      </c>
      <c r="E5" s="4"/>
      <c r="F5" s="9">
        <v>10</v>
      </c>
      <c r="G5" s="4"/>
    </row>
    <row r="6" spans="1:7" x14ac:dyDescent="0.25">
      <c r="A6" s="2" t="s">
        <v>1599</v>
      </c>
      <c r="B6" s="4">
        <v>10</v>
      </c>
      <c r="C6" s="4"/>
      <c r="D6" s="4">
        <v>14</v>
      </c>
      <c r="E6" s="4"/>
      <c r="F6" s="4">
        <v>1</v>
      </c>
      <c r="G6" s="4"/>
    </row>
    <row r="7" spans="1:7" x14ac:dyDescent="0.25">
      <c r="A7" s="2" t="s">
        <v>1600</v>
      </c>
      <c r="B7" s="4">
        <v>8</v>
      </c>
      <c r="C7" s="4"/>
      <c r="D7" s="4">
        <v>0</v>
      </c>
      <c r="E7" s="4"/>
      <c r="F7" s="4">
        <v>0</v>
      </c>
      <c r="G7" s="4"/>
    </row>
    <row r="8" spans="1:7" ht="17.25" x14ac:dyDescent="0.25">
      <c r="A8" s="2" t="s">
        <v>1601</v>
      </c>
      <c r="B8" s="4">
        <v>-5</v>
      </c>
      <c r="C8" s="94" t="s">
        <v>1128</v>
      </c>
      <c r="D8" s="4">
        <v>-1</v>
      </c>
      <c r="E8" s="94" t="s">
        <v>1128</v>
      </c>
      <c r="F8" s="4">
        <v>-3</v>
      </c>
      <c r="G8" s="94" t="s">
        <v>1128</v>
      </c>
    </row>
    <row r="9" spans="1:7" x14ac:dyDescent="0.25">
      <c r="A9" s="2" t="s">
        <v>981</v>
      </c>
      <c r="B9" s="4">
        <v>-2</v>
      </c>
      <c r="C9" s="4"/>
      <c r="D9" s="4">
        <v>0</v>
      </c>
      <c r="E9" s="4"/>
      <c r="F9" s="4">
        <v>0</v>
      </c>
      <c r="G9" s="4"/>
    </row>
    <row r="10" spans="1:7" x14ac:dyDescent="0.25">
      <c r="A10" s="2" t="s">
        <v>1461</v>
      </c>
      <c r="B10" s="4">
        <v>32</v>
      </c>
      <c r="C10" s="4"/>
      <c r="D10" s="4">
        <v>21</v>
      </c>
      <c r="E10" s="4"/>
      <c r="F10" s="4">
        <v>8</v>
      </c>
      <c r="G10" s="4"/>
    </row>
    <row r="11" spans="1:7" ht="30" x14ac:dyDescent="0.25">
      <c r="A11" s="2" t="s">
        <v>1602</v>
      </c>
      <c r="B11" s="4"/>
      <c r="C11" s="4"/>
      <c r="D11" s="4"/>
      <c r="E11" s="4"/>
      <c r="F11" s="4"/>
      <c r="G11" s="4"/>
    </row>
    <row r="12" spans="1:7" ht="30" x14ac:dyDescent="0.25">
      <c r="A12" s="3" t="s">
        <v>1598</v>
      </c>
      <c r="B12" s="4"/>
      <c r="C12" s="4"/>
      <c r="D12" s="4"/>
      <c r="E12" s="4"/>
      <c r="F12" s="4"/>
      <c r="G12" s="4"/>
    </row>
    <row r="13" spans="1:7" x14ac:dyDescent="0.25">
      <c r="A13" s="2" t="s">
        <v>1460</v>
      </c>
      <c r="B13" s="4">
        <v>109</v>
      </c>
      <c r="C13" s="4"/>
      <c r="D13" s="4">
        <v>89</v>
      </c>
      <c r="E13" s="4"/>
      <c r="F13" s="4">
        <v>82</v>
      </c>
      <c r="G13" s="4"/>
    </row>
    <row r="14" spans="1:7" x14ac:dyDescent="0.25">
      <c r="A14" s="2" t="s">
        <v>1599</v>
      </c>
      <c r="B14" s="4">
        <v>65</v>
      </c>
      <c r="C14" s="4"/>
      <c r="D14" s="4">
        <v>28</v>
      </c>
      <c r="E14" s="4"/>
      <c r="F14" s="4">
        <v>21</v>
      </c>
      <c r="G14" s="4"/>
    </row>
    <row r="15" spans="1:7" x14ac:dyDescent="0.25">
      <c r="A15" s="2" t="s">
        <v>1600</v>
      </c>
      <c r="B15" s="4">
        <v>-3</v>
      </c>
      <c r="C15" s="4"/>
      <c r="D15" s="4">
        <v>4</v>
      </c>
      <c r="E15" s="4"/>
      <c r="F15" s="4">
        <v>-2</v>
      </c>
      <c r="G15" s="4"/>
    </row>
    <row r="16" spans="1:7" ht="17.25" x14ac:dyDescent="0.25">
      <c r="A16" s="2" t="s">
        <v>1601</v>
      </c>
      <c r="B16" s="4">
        <v>-21</v>
      </c>
      <c r="C16" s="94" t="s">
        <v>1128</v>
      </c>
      <c r="D16" s="4">
        <v>-12</v>
      </c>
      <c r="E16" s="94" t="s">
        <v>1128</v>
      </c>
      <c r="F16" s="4">
        <v>-12</v>
      </c>
      <c r="G16" s="94" t="s">
        <v>1128</v>
      </c>
    </row>
    <row r="17" spans="1:7" x14ac:dyDescent="0.25">
      <c r="A17" s="2" t="s">
        <v>981</v>
      </c>
      <c r="B17" s="4">
        <v>-5</v>
      </c>
      <c r="C17" s="4"/>
      <c r="D17" s="4">
        <v>0</v>
      </c>
      <c r="E17" s="4"/>
      <c r="F17" s="4">
        <v>0</v>
      </c>
      <c r="G17" s="4"/>
    </row>
    <row r="18" spans="1:7" x14ac:dyDescent="0.25">
      <c r="A18" s="2" t="s">
        <v>1461</v>
      </c>
      <c r="B18" s="9">
        <v>145</v>
      </c>
      <c r="C18" s="4"/>
      <c r="D18" s="9">
        <v>109</v>
      </c>
      <c r="E18" s="4"/>
      <c r="F18" s="9">
        <v>89</v>
      </c>
      <c r="G18" s="4"/>
    </row>
    <row r="19" spans="1:7" x14ac:dyDescent="0.25">
      <c r="A19" s="17"/>
      <c r="B19" s="17"/>
      <c r="C19" s="17"/>
      <c r="D19" s="17"/>
      <c r="E19" s="17"/>
      <c r="F19" s="17"/>
      <c r="G19" s="17"/>
    </row>
    <row r="20" spans="1:7" ht="15" customHeight="1" x14ac:dyDescent="0.25">
      <c r="A20" s="2" t="s">
        <v>1128</v>
      </c>
      <c r="B20" s="18" t="s">
        <v>1603</v>
      </c>
      <c r="C20" s="18"/>
      <c r="D20" s="18"/>
      <c r="E20" s="18"/>
      <c r="F20" s="18"/>
      <c r="G20" s="18"/>
    </row>
  </sheetData>
  <mergeCells count="6">
    <mergeCell ref="B1:G1"/>
    <mergeCell ref="B2:C2"/>
    <mergeCell ref="D2:E2"/>
    <mergeCell ref="F2:G2"/>
    <mergeCell ref="A19:G19"/>
    <mergeCell ref="B20:G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36.5703125" bestFit="1" customWidth="1"/>
    <col min="6" max="6" width="23.7109375" bestFit="1" customWidth="1"/>
    <col min="7" max="7" width="32.85546875" bestFit="1" customWidth="1"/>
    <col min="8" max="8" width="7" bestFit="1" customWidth="1"/>
  </cols>
  <sheetData>
    <row r="1" spans="1:8" ht="30" customHeight="1" x14ac:dyDescent="0.25">
      <c r="A1" s="1" t="s">
        <v>165</v>
      </c>
      <c r="B1" s="8" t="s">
        <v>167</v>
      </c>
      <c r="C1" s="8" t="s">
        <v>168</v>
      </c>
      <c r="D1" s="8" t="s">
        <v>169</v>
      </c>
      <c r="E1" s="8" t="s">
        <v>170</v>
      </c>
      <c r="F1" s="8" t="s">
        <v>171</v>
      </c>
      <c r="G1" s="8" t="s">
        <v>172</v>
      </c>
      <c r="H1" s="8" t="s">
        <v>173</v>
      </c>
    </row>
    <row r="2" spans="1:8" x14ac:dyDescent="0.25">
      <c r="A2" s="1" t="s">
        <v>166</v>
      </c>
      <c r="B2" s="8"/>
      <c r="C2" s="8"/>
      <c r="D2" s="8"/>
      <c r="E2" s="8"/>
      <c r="F2" s="8"/>
      <c r="G2" s="8"/>
      <c r="H2" s="8"/>
    </row>
    <row r="3" spans="1:8" x14ac:dyDescent="0.25">
      <c r="A3" s="2" t="s">
        <v>174</v>
      </c>
      <c r="B3" s="9">
        <v>3</v>
      </c>
      <c r="C3" s="9">
        <v>2072</v>
      </c>
      <c r="D3" s="9">
        <v>3370</v>
      </c>
      <c r="E3" s="9">
        <v>-91</v>
      </c>
      <c r="F3" s="9">
        <v>-647</v>
      </c>
      <c r="G3" s="9">
        <v>0</v>
      </c>
      <c r="H3" s="9">
        <v>4707</v>
      </c>
    </row>
    <row r="4" spans="1:8" x14ac:dyDescent="0.25">
      <c r="A4" s="2" t="s">
        <v>43</v>
      </c>
      <c r="B4" s="4"/>
      <c r="C4" s="4">
        <v>0</v>
      </c>
      <c r="D4" s="4">
        <v>751</v>
      </c>
      <c r="E4" s="4">
        <v>0</v>
      </c>
      <c r="F4" s="4">
        <v>0</v>
      </c>
      <c r="G4" s="4">
        <v>0</v>
      </c>
      <c r="H4" s="4">
        <v>751</v>
      </c>
    </row>
    <row r="5" spans="1:8" x14ac:dyDescent="0.25">
      <c r="A5" s="2" t="s">
        <v>175</v>
      </c>
      <c r="B5" s="4"/>
      <c r="C5" s="4">
        <v>0</v>
      </c>
      <c r="D5" s="4">
        <v>0</v>
      </c>
      <c r="E5" s="4">
        <v>61</v>
      </c>
      <c r="F5" s="4">
        <v>0</v>
      </c>
      <c r="G5" s="4">
        <v>0</v>
      </c>
      <c r="H5" s="4">
        <v>61</v>
      </c>
    </row>
    <row r="6" spans="1:8" x14ac:dyDescent="0.25">
      <c r="A6" s="2" t="s">
        <v>129</v>
      </c>
      <c r="B6" s="4"/>
      <c r="C6" s="4">
        <v>44</v>
      </c>
      <c r="D6" s="4">
        <v>0</v>
      </c>
      <c r="E6" s="4">
        <v>0</v>
      </c>
      <c r="F6" s="4">
        <v>0</v>
      </c>
      <c r="G6" s="4">
        <v>0</v>
      </c>
      <c r="H6" s="4">
        <v>44</v>
      </c>
    </row>
    <row r="7" spans="1:8" x14ac:dyDescent="0.25">
      <c r="A7" s="2" t="s">
        <v>151</v>
      </c>
      <c r="B7" s="4"/>
      <c r="C7" s="4">
        <v>0</v>
      </c>
      <c r="D7" s="4">
        <v>0</v>
      </c>
      <c r="E7" s="4">
        <v>0</v>
      </c>
      <c r="F7" s="4">
        <v>-22</v>
      </c>
      <c r="G7" s="4">
        <v>0</v>
      </c>
      <c r="H7" s="4">
        <v>-22</v>
      </c>
    </row>
    <row r="8" spans="1:8" ht="30" x14ac:dyDescent="0.25">
      <c r="A8" s="2" t="s">
        <v>176</v>
      </c>
      <c r="B8" s="4"/>
      <c r="C8" s="4">
        <v>-34</v>
      </c>
      <c r="D8" s="4">
        <v>0</v>
      </c>
      <c r="E8" s="4">
        <v>0</v>
      </c>
      <c r="F8" s="4">
        <v>47</v>
      </c>
      <c r="G8" s="4">
        <v>0</v>
      </c>
      <c r="H8" s="4">
        <v>13</v>
      </c>
    </row>
    <row r="9" spans="1:8" ht="30" x14ac:dyDescent="0.25">
      <c r="A9" s="2" t="s">
        <v>177</v>
      </c>
      <c r="B9" s="4"/>
      <c r="C9" s="4">
        <v>12</v>
      </c>
      <c r="D9" s="4">
        <v>0</v>
      </c>
      <c r="E9" s="4">
        <v>0</v>
      </c>
      <c r="F9" s="4">
        <v>0</v>
      </c>
      <c r="G9" s="4">
        <v>0</v>
      </c>
      <c r="H9" s="4">
        <v>12</v>
      </c>
    </row>
    <row r="10" spans="1:8" ht="30" x14ac:dyDescent="0.25">
      <c r="A10" s="2" t="s">
        <v>153</v>
      </c>
      <c r="B10" s="4">
        <v>0</v>
      </c>
      <c r="C10" s="4"/>
      <c r="D10" s="4"/>
      <c r="E10" s="4"/>
      <c r="F10" s="4"/>
      <c r="G10" s="4"/>
      <c r="H10" s="4"/>
    </row>
    <row r="11" spans="1:8" x14ac:dyDescent="0.25">
      <c r="A11" s="2" t="s">
        <v>178</v>
      </c>
      <c r="B11" s="4">
        <v>3</v>
      </c>
      <c r="C11" s="6">
        <v>2094</v>
      </c>
      <c r="D11" s="6">
        <v>4121</v>
      </c>
      <c r="E11" s="4">
        <v>-30</v>
      </c>
      <c r="F11" s="4">
        <v>-622</v>
      </c>
      <c r="G11" s="4">
        <v>0</v>
      </c>
      <c r="H11" s="6">
        <v>5566</v>
      </c>
    </row>
    <row r="12" spans="1:8" ht="30" x14ac:dyDescent="0.25">
      <c r="A12" s="2" t="s">
        <v>179</v>
      </c>
      <c r="B12" s="4"/>
      <c r="C12" s="6">
        <v>1083</v>
      </c>
      <c r="D12" s="4">
        <v>0</v>
      </c>
      <c r="E12" s="4">
        <v>0</v>
      </c>
      <c r="F12" s="4">
        <v>0</v>
      </c>
      <c r="G12" s="4">
        <v>927</v>
      </c>
      <c r="H12" s="6">
        <v>2010</v>
      </c>
    </row>
    <row r="13" spans="1:8" x14ac:dyDescent="0.25">
      <c r="A13" s="2" t="s">
        <v>43</v>
      </c>
      <c r="B13" s="4"/>
      <c r="C13" s="4">
        <v>0</v>
      </c>
      <c r="D13" s="4">
        <v>699</v>
      </c>
      <c r="E13" s="4">
        <v>0</v>
      </c>
      <c r="F13" s="4">
        <v>0</v>
      </c>
      <c r="G13" s="4">
        <v>25</v>
      </c>
      <c r="H13" s="4">
        <v>724</v>
      </c>
    </row>
    <row r="14" spans="1:8" x14ac:dyDescent="0.25">
      <c r="A14" s="2" t="s">
        <v>175</v>
      </c>
      <c r="B14" s="4"/>
      <c r="C14" s="4">
        <v>0</v>
      </c>
      <c r="D14" s="4">
        <v>0</v>
      </c>
      <c r="E14" s="4">
        <v>-50</v>
      </c>
      <c r="F14" s="4">
        <v>0</v>
      </c>
      <c r="G14" s="4">
        <v>6</v>
      </c>
      <c r="H14" s="4">
        <v>-45</v>
      </c>
    </row>
    <row r="15" spans="1:8" x14ac:dyDescent="0.25">
      <c r="A15" s="2" t="s">
        <v>129</v>
      </c>
      <c r="B15" s="4"/>
      <c r="C15" s="4">
        <v>54</v>
      </c>
      <c r="D15" s="4">
        <v>0</v>
      </c>
      <c r="E15" s="4">
        <v>0</v>
      </c>
      <c r="F15" s="4">
        <v>0</v>
      </c>
      <c r="G15" s="4">
        <v>0</v>
      </c>
      <c r="H15" s="4">
        <v>54</v>
      </c>
    </row>
    <row r="16" spans="1:8" ht="45" x14ac:dyDescent="0.25">
      <c r="A16" s="2" t="s">
        <v>180</v>
      </c>
      <c r="B16" s="4"/>
      <c r="C16" s="4">
        <v>0</v>
      </c>
      <c r="D16" s="4">
        <v>0</v>
      </c>
      <c r="E16" s="4">
        <v>0</v>
      </c>
      <c r="F16" s="4">
        <v>-2</v>
      </c>
      <c r="G16" s="4">
        <v>0</v>
      </c>
      <c r="H16" s="4">
        <v>-2</v>
      </c>
    </row>
    <row r="17" spans="1:8" x14ac:dyDescent="0.25">
      <c r="A17" s="2" t="s">
        <v>151</v>
      </c>
      <c r="B17" s="4"/>
      <c r="C17" s="4">
        <v>0</v>
      </c>
      <c r="D17" s="4">
        <v>0</v>
      </c>
      <c r="E17" s="4">
        <v>0</v>
      </c>
      <c r="F17" s="6">
        <v>-1533</v>
      </c>
      <c r="G17" s="4">
        <v>0</v>
      </c>
      <c r="H17" s="6">
        <v>-1533</v>
      </c>
    </row>
    <row r="18" spans="1:8" ht="30" x14ac:dyDescent="0.25">
      <c r="A18" s="2" t="s">
        <v>176</v>
      </c>
      <c r="B18" s="4"/>
      <c r="C18" s="4">
        <v>-28</v>
      </c>
      <c r="D18" s="4">
        <v>0</v>
      </c>
      <c r="E18" s="4">
        <v>0</v>
      </c>
      <c r="F18" s="4">
        <v>59</v>
      </c>
      <c r="G18" s="4">
        <v>0</v>
      </c>
      <c r="H18" s="4">
        <v>31</v>
      </c>
    </row>
    <row r="19" spans="1:8" ht="30" x14ac:dyDescent="0.25">
      <c r="A19" s="2" t="s">
        <v>177</v>
      </c>
      <c r="B19" s="4"/>
      <c r="C19" s="4">
        <v>10</v>
      </c>
      <c r="D19" s="4">
        <v>0</v>
      </c>
      <c r="E19" s="4">
        <v>0</v>
      </c>
      <c r="F19" s="4">
        <v>0</v>
      </c>
      <c r="G19" s="4">
        <v>0</v>
      </c>
      <c r="H19" s="4">
        <v>10</v>
      </c>
    </row>
    <row r="20" spans="1:8" ht="30" x14ac:dyDescent="0.25">
      <c r="A20" s="2" t="s">
        <v>152</v>
      </c>
      <c r="B20" s="4"/>
      <c r="C20" s="4">
        <v>0</v>
      </c>
      <c r="D20" s="4">
        <v>0</v>
      </c>
      <c r="E20" s="4">
        <v>0</v>
      </c>
      <c r="F20" s="4">
        <v>0</v>
      </c>
      <c r="G20" s="4">
        <v>75</v>
      </c>
      <c r="H20" s="4">
        <v>75</v>
      </c>
    </row>
    <row r="21" spans="1:8" ht="30" x14ac:dyDescent="0.25">
      <c r="A21" s="2" t="s">
        <v>154</v>
      </c>
      <c r="B21" s="4"/>
      <c r="C21" s="4">
        <v>0</v>
      </c>
      <c r="D21" s="4">
        <v>0</v>
      </c>
      <c r="E21" s="4">
        <v>0</v>
      </c>
      <c r="F21" s="4">
        <v>0</v>
      </c>
      <c r="G21" s="4">
        <v>-7</v>
      </c>
      <c r="H21" s="4">
        <v>-7</v>
      </c>
    </row>
    <row r="22" spans="1:8" ht="30" x14ac:dyDescent="0.25">
      <c r="A22" s="2" t="s">
        <v>153</v>
      </c>
      <c r="B22" s="4">
        <v>0</v>
      </c>
      <c r="C22" s="4"/>
      <c r="D22" s="4"/>
      <c r="E22" s="4"/>
      <c r="F22" s="4"/>
      <c r="G22" s="4"/>
      <c r="H22" s="4"/>
    </row>
    <row r="23" spans="1:8" x14ac:dyDescent="0.25">
      <c r="A23" s="2" t="s">
        <v>181</v>
      </c>
      <c r="B23" s="4"/>
      <c r="C23" s="4">
        <v>0</v>
      </c>
      <c r="D23" s="4">
        <v>0</v>
      </c>
      <c r="E23" s="4">
        <v>0</v>
      </c>
      <c r="F23" s="4">
        <v>0</v>
      </c>
      <c r="G23" s="4">
        <v>38</v>
      </c>
      <c r="H23" s="4">
        <v>38</v>
      </c>
    </row>
    <row r="24" spans="1:8" x14ac:dyDescent="0.25">
      <c r="A24" s="2" t="s">
        <v>83</v>
      </c>
      <c r="B24" s="4"/>
      <c r="C24" s="4">
        <v>-6</v>
      </c>
      <c r="D24" s="4">
        <v>0</v>
      </c>
      <c r="E24" s="4">
        <v>0</v>
      </c>
      <c r="F24" s="4">
        <v>0</v>
      </c>
      <c r="G24" s="4">
        <v>0</v>
      </c>
      <c r="H24" s="4">
        <v>-6</v>
      </c>
    </row>
    <row r="25" spans="1:8" x14ac:dyDescent="0.25">
      <c r="A25" s="2" t="s">
        <v>182</v>
      </c>
      <c r="B25" s="4">
        <v>3</v>
      </c>
      <c r="C25" s="6">
        <v>3207</v>
      </c>
      <c r="D25" s="6">
        <v>4820</v>
      </c>
      <c r="E25" s="4">
        <v>-80</v>
      </c>
      <c r="F25" s="6">
        <v>-2098</v>
      </c>
      <c r="G25" s="6">
        <v>1064</v>
      </c>
      <c r="H25" s="6">
        <v>6916</v>
      </c>
    </row>
    <row r="26" spans="1:8" x14ac:dyDescent="0.25">
      <c r="A26" s="2" t="s">
        <v>43</v>
      </c>
      <c r="B26" s="4"/>
      <c r="C26" s="4">
        <v>0</v>
      </c>
      <c r="D26" s="4">
        <v>811</v>
      </c>
      <c r="E26" s="4">
        <v>0</v>
      </c>
      <c r="F26" s="4">
        <v>0</v>
      </c>
      <c r="G26" s="4">
        <v>37</v>
      </c>
      <c r="H26" s="4">
        <v>848</v>
      </c>
    </row>
    <row r="27" spans="1:8" x14ac:dyDescent="0.25">
      <c r="A27" s="2" t="s">
        <v>175</v>
      </c>
      <c r="B27" s="4"/>
      <c r="C27" s="4">
        <v>0</v>
      </c>
      <c r="D27" s="4">
        <v>0</v>
      </c>
      <c r="E27" s="4">
        <v>-460</v>
      </c>
      <c r="F27" s="4">
        <v>0</v>
      </c>
      <c r="G27" s="4">
        <v>-174</v>
      </c>
      <c r="H27" s="4">
        <v>-634</v>
      </c>
    </row>
    <row r="28" spans="1:8" x14ac:dyDescent="0.25">
      <c r="A28" s="2" t="s">
        <v>129</v>
      </c>
      <c r="B28" s="4"/>
      <c r="C28" s="4">
        <v>54</v>
      </c>
      <c r="D28" s="4">
        <v>0</v>
      </c>
      <c r="E28" s="4">
        <v>0</v>
      </c>
      <c r="F28" s="4">
        <v>0</v>
      </c>
      <c r="G28" s="4">
        <v>0</v>
      </c>
      <c r="H28" s="4">
        <v>54</v>
      </c>
    </row>
    <row r="29" spans="1:8" x14ac:dyDescent="0.25">
      <c r="A29" s="2" t="s">
        <v>151</v>
      </c>
      <c r="B29" s="4"/>
      <c r="C29" s="4">
        <v>0</v>
      </c>
      <c r="D29" s="4">
        <v>0</v>
      </c>
      <c r="E29" s="4">
        <v>0</v>
      </c>
      <c r="F29" s="6">
        <v>-1750</v>
      </c>
      <c r="G29" s="4">
        <v>0</v>
      </c>
      <c r="H29" s="6">
        <v>-1750</v>
      </c>
    </row>
    <row r="30" spans="1:8" ht="30" x14ac:dyDescent="0.25">
      <c r="A30" s="2" t="s">
        <v>176</v>
      </c>
      <c r="B30" s="4"/>
      <c r="C30" s="4">
        <v>-12</v>
      </c>
      <c r="D30" s="4">
        <v>0</v>
      </c>
      <c r="E30" s="4">
        <v>0</v>
      </c>
      <c r="F30" s="4">
        <v>54</v>
      </c>
      <c r="G30" s="4">
        <v>0</v>
      </c>
      <c r="H30" s="4">
        <v>42</v>
      </c>
    </row>
    <row r="31" spans="1:8" ht="30" x14ac:dyDescent="0.25">
      <c r="A31" s="2" t="s">
        <v>177</v>
      </c>
      <c r="B31" s="4"/>
      <c r="C31" s="4">
        <v>6</v>
      </c>
      <c r="D31" s="4">
        <v>0</v>
      </c>
      <c r="E31" s="4">
        <v>0</v>
      </c>
      <c r="F31" s="4">
        <v>0</v>
      </c>
      <c r="G31" s="4">
        <v>0</v>
      </c>
      <c r="H31" s="4">
        <v>6</v>
      </c>
    </row>
    <row r="32" spans="1:8" ht="30" x14ac:dyDescent="0.25">
      <c r="A32" s="2" t="s">
        <v>154</v>
      </c>
      <c r="B32" s="4"/>
      <c r="C32" s="4">
        <v>0</v>
      </c>
      <c r="D32" s="4">
        <v>0</v>
      </c>
      <c r="E32" s="4">
        <v>0</v>
      </c>
      <c r="F32" s="4">
        <v>0</v>
      </c>
      <c r="G32" s="4">
        <v>4</v>
      </c>
      <c r="H32" s="4">
        <v>4</v>
      </c>
    </row>
    <row r="33" spans="1:8" ht="30" x14ac:dyDescent="0.25">
      <c r="A33" s="2" t="s">
        <v>153</v>
      </c>
      <c r="B33" s="4">
        <v>0</v>
      </c>
      <c r="C33" s="4">
        <v>0</v>
      </c>
      <c r="D33" s="4">
        <v>0</v>
      </c>
      <c r="E33" s="4">
        <v>0</v>
      </c>
      <c r="F33" s="4">
        <v>0</v>
      </c>
      <c r="G33" s="4">
        <v>-42</v>
      </c>
      <c r="H33" s="4">
        <v>-42</v>
      </c>
    </row>
    <row r="34" spans="1:8" x14ac:dyDescent="0.25">
      <c r="A34" s="2" t="s">
        <v>183</v>
      </c>
      <c r="B34" s="9">
        <v>3</v>
      </c>
      <c r="C34" s="9">
        <v>3255</v>
      </c>
      <c r="D34" s="9">
        <v>5631</v>
      </c>
      <c r="E34" s="9">
        <v>-540</v>
      </c>
      <c r="F34" s="9">
        <v>-3794</v>
      </c>
      <c r="G34" s="9">
        <v>889</v>
      </c>
      <c r="H34" s="9">
        <v>5444</v>
      </c>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184</v>
      </c>
      <c r="B1" s="1" t="s">
        <v>1</v>
      </c>
    </row>
    <row r="2" spans="1:2" x14ac:dyDescent="0.25">
      <c r="A2" s="1" t="s">
        <v>55</v>
      </c>
      <c r="B2" s="1" t="s">
        <v>28</v>
      </c>
    </row>
    <row r="3" spans="1:2" ht="30" x14ac:dyDescent="0.25">
      <c r="A3" s="3" t="s">
        <v>185</v>
      </c>
      <c r="B3" s="4"/>
    </row>
    <row r="4" spans="1:2" x14ac:dyDescent="0.25">
      <c r="A4" s="2" t="s">
        <v>186</v>
      </c>
      <c r="B4" s="9">
        <v>90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Consolidated_Results_of_Operat</vt:lpstr>
      <vt:lpstr>Consolidated_Comprehensive_Inc</vt:lpstr>
      <vt:lpstr>Consolidated_Balance_Sheets</vt:lpstr>
      <vt:lpstr>Consolidated_Balance_Sheets_Pa</vt:lpstr>
      <vt:lpstr>Consolidated_Cash_Flows</vt:lpstr>
      <vt:lpstr>Consolidated_Cash_Flows_Parent</vt:lpstr>
      <vt:lpstr>Consolidated_Changes_in_Stockh</vt:lpstr>
      <vt:lpstr>Consolidated_Changes_in_Stockh1</vt:lpstr>
      <vt:lpstr>Summary_of_Major_Accounting_Po</vt:lpstr>
      <vt:lpstr>Discontinued_Operations</vt:lpstr>
      <vt:lpstr>Acquisitions_and_OneSubsea</vt:lpstr>
      <vt:lpstr>Other_Costs</vt:lpstr>
      <vt:lpstr>Receivables</vt:lpstr>
      <vt:lpstr>Inventories</vt:lpstr>
      <vt:lpstr>Plant_and_Equipment_Goodwill_a</vt:lpstr>
      <vt:lpstr>Accounts_Payable_and_Accrued_L</vt:lpstr>
      <vt:lpstr>Employee_Benefit_Plans</vt:lpstr>
      <vt:lpstr>StockBased_Compensation_Plans</vt:lpstr>
      <vt:lpstr>Debt</vt:lpstr>
      <vt:lpstr>Leases</vt:lpstr>
      <vt:lpstr>Income_Taxes</vt:lpstr>
      <vt:lpstr>Stockholders_Equity</vt:lpstr>
      <vt:lpstr>Accumulated_Other_Elements_of_</vt:lpstr>
      <vt:lpstr>Business_Segments</vt:lpstr>
      <vt:lpstr>Earnings_Per_Share</vt:lpstr>
      <vt:lpstr>Summary_of_Noncash_Operating_I</vt:lpstr>
      <vt:lpstr>OffBalance_Sheet_Risk_and_Guar</vt:lpstr>
      <vt:lpstr>Contingencies</vt:lpstr>
      <vt:lpstr>Subsequent_Events</vt:lpstr>
      <vt:lpstr>Unaudited_Quarterly_Operating_</vt:lpstr>
      <vt:lpstr>Schedule_II_Valuation_and_Qual</vt:lpstr>
      <vt:lpstr>Summary_of_Major_Accounting_Po1</vt:lpstr>
      <vt:lpstr>Summary_of_Major_Accounting_Po2</vt:lpstr>
      <vt:lpstr>Discontinued_Operations_Tables</vt:lpstr>
      <vt:lpstr>Other_Costs_Tables</vt:lpstr>
      <vt:lpstr>Receivables_Tables</vt:lpstr>
      <vt:lpstr>Inventories_Tables</vt:lpstr>
      <vt:lpstr>Plant_and_Equipment_Goodwill_a1</vt:lpstr>
      <vt:lpstr>Accounts_Payable_and_Accrued_L1</vt:lpstr>
      <vt:lpstr>Employee_Benefit_Plans_Tables</vt:lpstr>
      <vt:lpstr>StockBased_Compensation_Plans_</vt:lpstr>
      <vt:lpstr>Debt_Tables</vt:lpstr>
      <vt:lpstr>Leases_Tables</vt:lpstr>
      <vt:lpstr>Income_Taxes_Tables</vt:lpstr>
      <vt:lpstr>Stockholders_Equity_Tables</vt:lpstr>
      <vt:lpstr>Accumulated_Other_Elements_of_1</vt:lpstr>
      <vt:lpstr>Business_Segments_Tables</vt:lpstr>
      <vt:lpstr>Earnings_Per_Share_Tables</vt:lpstr>
      <vt:lpstr>Summary_of_Noncash_Operating_I1</vt:lpstr>
      <vt:lpstr>OffBalance_Sheet_Risk_and_Guar1</vt:lpstr>
      <vt:lpstr>Unaudited_Quarterly_Operating_1</vt:lpstr>
      <vt:lpstr>Summary_of_Major_Accounting_Po3</vt:lpstr>
      <vt:lpstr>Discontinued_Operations_Detail</vt:lpstr>
      <vt:lpstr>Acquisitions_and_OneSubsea_Det</vt:lpstr>
      <vt:lpstr>Other_Costs_Details</vt:lpstr>
      <vt:lpstr>Receivables_Details</vt:lpstr>
      <vt:lpstr>Inventories_Details</vt:lpstr>
      <vt:lpstr>Plant_and_Equipment_Goodwill_a2</vt:lpstr>
      <vt:lpstr>Accounts_Payable_and_Accrued_L2</vt:lpstr>
      <vt:lpstr>Employee_Benefit_Plans_Details</vt:lpstr>
      <vt:lpstr>StockBased_Compensation_Plans_1</vt:lpstr>
      <vt:lpstr>Debt_Details</vt:lpstr>
      <vt:lpstr>Leases_Details</vt:lpstr>
      <vt:lpstr>Income_Taxes_Details</vt:lpstr>
      <vt:lpstr>Stockholders_Equity_Details</vt:lpstr>
      <vt:lpstr>Accumulated_Other_Elements_of_2</vt:lpstr>
      <vt:lpstr>Business_Segments_Details</vt:lpstr>
      <vt:lpstr>Earnings_Per_Share_Details</vt:lpstr>
      <vt:lpstr>Summary_of_Noncash_Operating_I2</vt:lpstr>
      <vt:lpstr>OffBalance_Sheet_Risk_and_Guar2</vt:lpstr>
      <vt:lpstr>Fair_Value_of_Financial_Instru</vt:lpstr>
      <vt:lpstr>Derivative_Contracts_Details</vt:lpstr>
      <vt:lpstr>Fair_Value_of_Derivative_Finan</vt:lpstr>
      <vt:lpstr>Derivative_Instruments_Gain_Lo</vt:lpstr>
      <vt:lpstr>Contingencies_Details</vt:lpstr>
      <vt:lpstr>Subsequent_Events_Details</vt:lpstr>
      <vt:lpstr>Unaudited_Quarterly_Operating_2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2015-02-20T21:37:38Z</dcterms:created>
  <dcterms:modified xsi:type="dcterms:W3CDTF">2015-02-20T21:37:38Z</dcterms:modified>
</cp:coreProperties>
</file>