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n" sheetId="86" r:id="rId4"/>
    <sheet name="Consolidated_Statements_of_Con1" sheetId="87" r:id="rId5"/>
    <sheet name="Consolidated_Statements_of_Cha" sheetId="88" r:id="rId6"/>
    <sheet name="Consolidated_Statements_of_Cha1" sheetId="7" r:id="rId7"/>
    <sheet name="Consolidated_Statements_of_Cas" sheetId="8" r:id="rId8"/>
    <sheet name="Basis_of_Presentation" sheetId="89" r:id="rId9"/>
    <sheet name="Balances_at_Other_Banks" sheetId="90" r:id="rId10"/>
    <sheet name="Investment_Securities" sheetId="91" r:id="rId11"/>
    <sheet name="Loans_and_Allowance_for_Loan_L" sheetId="92" r:id="rId12"/>
    <sheet name="Bank_Premises_and_Equipment" sheetId="93" r:id="rId13"/>
    <sheet name="Deposits" sheetId="94" r:id="rId14"/>
    <sheet name="ShortTerm_Borrowings" sheetId="95" r:id="rId15"/>
    <sheet name="Income_Taxes" sheetId="96" r:id="rId16"/>
    <sheet name="Benefit_Plans" sheetId="97" r:id="rId17"/>
    <sheet name="Commitments_and_Contingent_Lia" sheetId="98" r:id="rId18"/>
    <sheet name="Earnings_Per_Share" sheetId="99" r:id="rId19"/>
    <sheet name="OffBalance_Sheet_Financial_Ins" sheetId="100" r:id="rId20"/>
    <sheet name="Fair_Value_of_Financial_Instru" sheetId="101" r:id="rId21"/>
    <sheet name="Regulatory_Capital_Requirement" sheetId="102" r:id="rId22"/>
    <sheet name="Accumulated_Other_Comprehensiv" sheetId="103" r:id="rId23"/>
    <sheet name="Building_Held_for_Sale" sheetId="104" r:id="rId24"/>
    <sheet name="Recent_Accounting_Pronouncemen" sheetId="105" r:id="rId25"/>
    <sheet name="Parent_Company_Only" sheetId="106" r:id="rId26"/>
    <sheet name="Basis_of_Presentation_Policies" sheetId="107" r:id="rId27"/>
    <sheet name="Investment_Securities_Tables" sheetId="108" r:id="rId28"/>
    <sheet name="Loans_and_Allowance_for_Loan_L1" sheetId="109" r:id="rId29"/>
    <sheet name="Bank_Premises_and_Equipment_Ta" sheetId="110" r:id="rId30"/>
    <sheet name="Deposits_Tables" sheetId="111" r:id="rId31"/>
    <sheet name="ShortTerm_Borrowings_Tables" sheetId="112" r:id="rId32"/>
    <sheet name="Income_Taxes_Tables" sheetId="113" r:id="rId33"/>
    <sheet name="Benefit_Plans_Tables" sheetId="114" r:id="rId34"/>
    <sheet name="Commitments_and_Contingent_Lia1" sheetId="115" r:id="rId35"/>
    <sheet name="Earnings_Per_Share_Tables" sheetId="116" r:id="rId36"/>
    <sheet name="Fair_Value_of_Financial_Instru1" sheetId="117" r:id="rId37"/>
    <sheet name="Regulatory_Capital_Requirement1" sheetId="118" r:id="rId38"/>
    <sheet name="Accumulated_Other_Comprehensiv1" sheetId="119" r:id="rId39"/>
    <sheet name="Parent_Company_Only_Tables" sheetId="120" r:id="rId40"/>
    <sheet name="Basis_of_Presentation_Details" sheetId="121" r:id="rId41"/>
    <sheet name="Balances_at_Other_Banks_Detail" sheetId="122" r:id="rId42"/>
    <sheet name="Investment_Securities_Availabl" sheetId="123" r:id="rId43"/>
    <sheet name="Investment_Securities_Availabl1" sheetId="124" r:id="rId44"/>
    <sheet name="Investment_Securities_Availabl2" sheetId="125" r:id="rId45"/>
    <sheet name="Investment_Securities_Availabl3" sheetId="46" r:id="rId46"/>
    <sheet name="Investment_Securities_Heldtoma" sheetId="126" r:id="rId47"/>
    <sheet name="Investment_Securities_Heldtoma1" sheetId="127" r:id="rId48"/>
    <sheet name="Investment_Securities_Heldtoma2" sheetId="128" r:id="rId49"/>
    <sheet name="Investment_Securities_Concentr" sheetId="129" r:id="rId50"/>
    <sheet name="Loans_and_Allowance_for_Loan_L2" sheetId="51" r:id="rId51"/>
    <sheet name="Loans_and_Allowance_for_Loan_L3" sheetId="130" r:id="rId52"/>
    <sheet name="Loans_and_Allowance_for_Loan_L4" sheetId="53" r:id="rId53"/>
    <sheet name="Loans_and_Allowance_for_Loan_L5" sheetId="54" r:id="rId54"/>
    <sheet name="Loans_and_Allowance_for_Loan_L6" sheetId="131" r:id="rId55"/>
    <sheet name="Loans_and_Allowance_for_Loan_L7" sheetId="56" r:id="rId56"/>
    <sheet name="Loans_and_Allowance_for_Loan_L8" sheetId="132" r:id="rId57"/>
    <sheet name="Loans_and_Allowance_for_Loan_L9" sheetId="133" r:id="rId58"/>
    <sheet name="Recovered_Sheet1" sheetId="59" r:id="rId59"/>
    <sheet name="Bank_Premises_and_Equipment_De" sheetId="60" r:id="rId60"/>
    <sheet name="Deposits_Details" sheetId="61" r:id="rId61"/>
    <sheet name="ShortTerm_Borrowings_Details" sheetId="62" r:id="rId62"/>
    <sheet name="Income_Taxes_Details" sheetId="63" r:id="rId63"/>
    <sheet name="Benefit_Plans_Details" sheetId="134" r:id="rId64"/>
    <sheet name="Benefit_Plans_Plan_Discosures_" sheetId="65" r:id="rId65"/>
    <sheet name="Benefit_Plans_Estimated_Future" sheetId="66" r:id="rId66"/>
    <sheet name="Benefit_Plans_Other_Comprehens" sheetId="67" r:id="rId67"/>
    <sheet name="Benefit_Plans_Allocation_of_Pl" sheetId="68" r:id="rId68"/>
    <sheet name="Benefit_Plans_Fair_Value_of_Pl" sheetId="135" r:id="rId69"/>
    <sheet name="Benefit_Plans_Employee_Service" sheetId="70" r:id="rId70"/>
    <sheet name="Benefit_Plans_Valuation_StockB" sheetId="71" r:id="rId71"/>
    <sheet name="Benefit_Plans_Stock_Based_Comp" sheetId="72" r:id="rId72"/>
    <sheet name="Commitments_and_Contingent_Lia2" sheetId="73" r:id="rId73"/>
    <sheet name="Earnings_Per_Share_Details" sheetId="74" r:id="rId74"/>
    <sheet name="OffBalance_Sheet_Financial_Ins1" sheetId="75" r:id="rId75"/>
    <sheet name="Fair_Value_of_Financial_Instru2" sheetId="136" r:id="rId76"/>
    <sheet name="Fair_Value_of_Financial_Instru3" sheetId="77" r:id="rId77"/>
    <sheet name="Fair_Value_of_Financial_Instru4" sheetId="137" r:id="rId78"/>
    <sheet name="Regulatory_Capital_Requirement2" sheetId="79" r:id="rId79"/>
    <sheet name="Accumulated_Other_Comprehensiv2" sheetId="80" r:id="rId80"/>
    <sheet name="Accumulated_Other_Comprehensiv3" sheetId="81" r:id="rId81"/>
    <sheet name="Building_Held_for_Sale_Details" sheetId="82" r:id="rId82"/>
    <sheet name="Parent_Company_Only_Statements" sheetId="83" r:id="rId83"/>
    <sheet name="Parent_Company_Only_Statements1" sheetId="138" r:id="rId84"/>
    <sheet name="Parent_Company_Only_Statements2" sheetId="85" r:id="rId8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<sst xmlns="http://schemas.openxmlformats.org/spreadsheetml/2006/main" count="7746" uniqueCount="1587">
  <si>
    <t>Document and Entity Information (USD $)</t>
  </si>
  <si>
    <t>12 Months Ended</t>
  </si>
  <si>
    <t>Dec. 31, 2014</t>
  </si>
  <si>
    <t>Mar. 02, 2015</t>
  </si>
  <si>
    <t>Jun. 30, 2014</t>
  </si>
  <si>
    <t>Document and Entity Information [Abstract]</t>
  </si>
  <si>
    <t>Entity Registrant Name</t>
  </si>
  <si>
    <t>TRUSTCO BANK CORP N Y</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</si>
  <si>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</si>
  <si>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</si>
  <si>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</si>
  <si>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</si>
  <si>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</si>
  <si>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</si>
  <si>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</si>
  <si>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</si>
  <si>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</si>
  <si>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</si>
  <si>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</si>
  <si>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</si>
  <si>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</si>
  <si>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</si>
  <si>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</si>
  <si>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</si>
  <si>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</si>
  <si>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</si>
  <si>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Income (USD $)</t>
  </si>
  <si>
    <t>In Thousands, except Per Share data, unless otherwise specified</t>
  </si>
  <si>
    <t>Dec. 31, 2013</t>
  </si>
  <si>
    <t>Dec. 31, 2012</t>
  </si>
  <si>
    <t>Interest and dividend income:</t>
  </si>
  <si>
    <t>Interest and fees on loans</t>
  </si>
  <si>
    <t>Interest and dividends on securities available for sale:</t>
  </si>
  <si>
    <t>U. S. government sponsored enterprises</t>
  </si>
  <si>
    <t>State and political subdivisions</t>
  </si>
  <si>
    <t>Mortgage-backed securities and collateralized mortgage obligations-residential</t>
  </si>
  <si>
    <t>Corporate bonds</t>
  </si>
  <si>
    <t>Small Business Administration-guaranteed participation securities</t>
  </si>
  <si>
    <t>Mortgage-backed securities and collateralized mortgage obligations-commercial</t>
  </si>
  <si>
    <t>Other</t>
  </si>
  <si>
    <t>Total interest and dividends on securities available for sale</t>
  </si>
  <si>
    <t>Interest on held to maturity securities:</t>
  </si>
  <si>
    <t>U.S. Government Sponsored Enterprises</t>
  </si>
  <si>
    <t>Total interest on held to maturity securities</t>
  </si>
  <si>
    <t>Federal Reserve Bank and Federal Home Loan Bank stock</t>
  </si>
  <si>
    <t>Interest on federal funds sold and other short-term investments</t>
  </si>
  <si>
    <t>Total interest and dividend income</t>
  </si>
  <si>
    <t>Interest expense:</t>
  </si>
  <si>
    <t>Interest on deposits</t>
  </si>
  <si>
    <t>Interest on short-term borrowings</t>
  </si>
  <si>
    <t>Total interest expense</t>
  </si>
  <si>
    <t>Net interest income</t>
  </si>
  <si>
    <t>Provision for loan losses</t>
  </si>
  <si>
    <t>Net interest income after provision for loan losses</t>
  </si>
  <si>
    <t>Noninterest income:</t>
  </si>
  <si>
    <t>Trustco Financial Services income</t>
  </si>
  <si>
    <t>Fees for services to customers</t>
  </si>
  <si>
    <t>Net gain on securities transactions</t>
  </si>
  <si>
    <t>Total noninterest income</t>
  </si>
  <si>
    <t>Noninterest expenses:</t>
  </si>
  <si>
    <t>Salaries and employee benefits</t>
  </si>
  <si>
    <t>Net occupancy expense</t>
  </si>
  <si>
    <t>Equipment expense</t>
  </si>
  <si>
    <t>Professional services</t>
  </si>
  <si>
    <t>Outsourced services</t>
  </si>
  <si>
    <t>Advertising expense</t>
  </si>
  <si>
    <t>FDIC and other insurance expense</t>
  </si>
  <si>
    <t>Other real estate expense, net</t>
  </si>
  <si>
    <t>Total noninterest expense</t>
  </si>
  <si>
    <t>Income before income taxes</t>
  </si>
  <si>
    <t>Income taxes</t>
  </si>
  <si>
    <t>Net income</t>
  </si>
  <si>
    <t>Earnings per share:</t>
  </si>
  <si>
    <t>Basic (in dollars per share)</t>
  </si>
  <si>
    <t>Diluted (in dollars per share)</t>
  </si>
  <si>
    <t>Consolidated Statements of Comprehensive Income (USD $)</t>
  </si>
  <si>
    <t>In Thousands, unless otherwise specified</t>
  </si>
  <si>
    <t>Consolidated Statements of Comprehensive Income</t>
  </si>
  <si>
    <t>Net unrealized holding gain (loss) on securities available for sale</t>
  </si>
  <si>
    <t>Reclassification adjustments for net gain recognized in income</t>
  </si>
  <si>
    <t>Tax effect</t>
  </si>
  <si>
    <t>Net unrealized gain (loss) on securities available for sale, net of tax</t>
  </si>
  <si>
    <t>Change in overfunded position in pension and post retirement plans arising during the year</t>
  </si>
  <si>
    <t>Change in overfunded position in pension and postretirement plans arising during the year, net of tax</t>
  </si>
  <si>
    <t>Amortization of net actuarial (gain) loss</t>
  </si>
  <si>
    <t>Amortization of prior service cost (credit)</t>
  </si>
  <si>
    <t>Amortization of net actuarial (gain) loss and prior service cost (credit) on pension and postretirement plans, net of tax</t>
  </si>
  <si>
    <t>Other comprehensive income (loss), net of tax</t>
  </si>
  <si>
    <t>Comprehensive income</t>
  </si>
  <si>
    <t>Consolidated Statements of Condition (USD $)</t>
  </si>
  <si>
    <t>ASSETS</t>
  </si>
  <si>
    <t>Cash and due from banks</t>
  </si>
  <si>
    <t>Federal funds sold and other short term investments</t>
  </si>
  <si>
    <t>Total cash and cash equivalents</t>
  </si>
  <si>
    <t>Securities available for sale</t>
  </si>
  <si>
    <t>Held to maturity securities ($75,342 and $90,305 fair value at December 31, 2014 and 2013, respectively)</t>
  </si>
  <si>
    <t>Loans, net of deferred fees and costs</t>
  </si>
  <si>
    <t>Less: Allowance for loan losses</t>
  </si>
  <si>
    <t>Net loans</t>
  </si>
  <si>
    <t>Bank premises and equipment, net</t>
  </si>
  <si>
    <t>Other assets</t>
  </si>
  <si>
    <t>Total assets</t>
  </si>
  <si>
    <t>Deposits:</t>
  </si>
  <si>
    <t>Demand</t>
  </si>
  <si>
    <t>Savings accounts</t>
  </si>
  <si>
    <t>Interest-bearing checking</t>
  </si>
  <si>
    <t>Money market deposit accounts</t>
  </si>
  <si>
    <t>Certificates of deposit (in denominations of $100,000 or more)</t>
  </si>
  <si>
    <t>Other time accounts</t>
  </si>
  <si>
    <t>Total deposits</t>
  </si>
  <si>
    <t>Short-term borrowings</t>
  </si>
  <si>
    <t>Accrued expenses and other liabilities</t>
  </si>
  <si>
    <t>Total liabilities</t>
  </si>
  <si>
    <t>Commitments and contingent liabilities</t>
  </si>
  <si>
    <t>  </t>
  </si>
  <si>
    <t>SHAREHOLDERS' EQUITY:</t>
  </si>
  <si>
    <t>Capital stock: $1 par value; 150,000,000 shares authorized, 98,944,623 and 98,927,123 shares issued at December 31, 2014 and 2013, respectively</t>
  </si>
  <si>
    <t>Surplus</t>
  </si>
  <si>
    <t>Undivided profits</t>
  </si>
  <si>
    <t>Accumulated other comprehensive loss, net of tax</t>
  </si>
  <si>
    <t>Treasury stock: 4,087,295 and 4,463,786 shares, at cost, at December 31, 2014 and 2013, respectively</t>
  </si>
  <si>
    <t>Total shareholders' equity</t>
  </si>
  <si>
    <t>Total liabilities and shareholders' equity</t>
  </si>
  <si>
    <t>Consolidated Statements of Condition (Parenthetical) (USD $)</t>
  </si>
  <si>
    <t>In Thousands, except Share data, unless otherwise specified</t>
  </si>
  <si>
    <t>Held to maturity securities, fair value</t>
  </si>
  <si>
    <t>Capital stock, par value (in dollars per share)</t>
  </si>
  <si>
    <t>Capital stock, shares authorized (in shares)</t>
  </si>
  <si>
    <t>Capital stock, shares issued (in shares)</t>
  </si>
  <si>
    <t>Treasury stock, at cost (in shares)</t>
  </si>
  <si>
    <t>Consolidated Statements of Changes in Shareholders' Equity (USD $)</t>
  </si>
  <si>
    <t>In Thousands</t>
  </si>
  <si>
    <t>Capital Stock [Member]</t>
  </si>
  <si>
    <t>Surplus [Member]</t>
  </si>
  <si>
    <t>Undivided Profits [Member]</t>
  </si>
  <si>
    <t>Accumulated Other Comprehensive Income (Loss) [Member]</t>
  </si>
  <si>
    <t>Treasury Stock [Member]</t>
  </si>
  <si>
    <t>Total</t>
  </si>
  <si>
    <t>Balance at Dec. 31, 2011</t>
  </si>
  <si>
    <t>Net Income</t>
  </si>
  <si>
    <t>Change in other comprehensive income (loss), net of tax</t>
  </si>
  <si>
    <t>Cash dividend declared</t>
  </si>
  <si>
    <t>Purchase of treasury stock</t>
  </si>
  <si>
    <t>Sale of treasury stock</t>
  </si>
  <si>
    <t>Stock based compensation expense</t>
  </si>
  <si>
    <t>Balance at Dec. 31, 2012</t>
  </si>
  <si>
    <t>Stock options and related tax benefits</t>
  </si>
  <si>
    <t>Balance at Dec. 31, 2013</t>
  </si>
  <si>
    <t>Balance at Dec. 31, 2014</t>
  </si>
  <si>
    <t>Consolidated Statements of Changes in Shareholders' Equity (Parenthetical) (USD $)</t>
  </si>
  <si>
    <t>Consolidated Statements of Changes in Shareholders' Equity</t>
  </si>
  <si>
    <t>Cash dividend declared (in dollars per share)</t>
  </si>
  <si>
    <t>Sale of treasury stock (in shares)</t>
  </si>
  <si>
    <t>Purchase of treasury stock (in shares)</t>
  </si>
  <si>
    <t>Consolidated Statements of Cash Flows (USD $)</t>
  </si>
  <si>
    <t>Cash flows from operating activities:</t>
  </si>
  <si>
    <t>Adjustments to reconcile net income to net cash provided by operating activities:</t>
  </si>
  <si>
    <t>Depreciation and amortization</t>
  </si>
  <si>
    <t>Net (gain) loss on sale of other real estate owned</t>
  </si>
  <si>
    <t>Writedown of other real estate owned</t>
  </si>
  <si>
    <t>Net gain on sale of building held for sale</t>
  </si>
  <si>
    <t>Deferred tax (benefit) expense</t>
  </si>
  <si>
    <t>Net gain on sale of bank premises and equipment</t>
  </si>
  <si>
    <t>Decrease (increase) in taxes receivable</t>
  </si>
  <si>
    <t>Decrease in interest receivable</t>
  </si>
  <si>
    <t>Increase (decrease) in interest payable</t>
  </si>
  <si>
    <t>Decrease (increase) in other assets</t>
  </si>
  <si>
    <t>Increase in accrued expenses and other liabilities</t>
  </si>
  <si>
    <t>Total adjustments</t>
  </si>
  <si>
    <t>Net cash provided by operating activities</t>
  </si>
  <si>
    <t>Cash flows from investing activities:</t>
  </si>
  <si>
    <t>Proceeds from sales and calls of securities available for sale</t>
  </si>
  <si>
    <t>Purchases of securities available for sale</t>
  </si>
  <si>
    <t>Proceeds from maturities of securities available for sale</t>
  </si>
  <si>
    <t>Proceeds from calls and maturities of held to maturity securities</t>
  </si>
  <si>
    <t>Purchases of held to maturity securities</t>
  </si>
  <si>
    <t>Purchases of Federal Reserve Bank and Federal Home Loan Bank stock</t>
  </si>
  <si>
    <t>Proceeds from redemptions of Federal Reserve Bank and Federal Home Loan Bank stock</t>
  </si>
  <si>
    <t>Net increase in loans</t>
  </si>
  <si>
    <t>Net proceeds from sale of building held for sale</t>
  </si>
  <si>
    <t>Proceeds from dispositions of other real estate owned</t>
  </si>
  <si>
    <t>Proceeds from dispositions of bank premises and equipment</t>
  </si>
  <si>
    <t>Purchases of bank premises and equipment</t>
  </si>
  <si>
    <t>Net cash used in investing activities</t>
  </si>
  <si>
    <t>Cash flows from financing activities:</t>
  </si>
  <si>
    <t>Net increase in deposits</t>
  </si>
  <si>
    <t>Net increase in short-term borrowings</t>
  </si>
  <si>
    <t>Proceeds from exercise of stock options and related tax benefits</t>
  </si>
  <si>
    <t>Proceeds from sales of treasury stock</t>
  </si>
  <si>
    <t>Dividends paid</t>
  </si>
  <si>
    <t>Net cash provided by financing activities</t>
  </si>
  <si>
    <t>Net increase in cash and cash equivalents</t>
  </si>
  <si>
    <t>Cash and cash equivalents at beginning of period</t>
  </si>
  <si>
    <t>Cash and cash equivalents at end of period</t>
  </si>
  <si>
    <t>Cash paid during the year for:</t>
  </si>
  <si>
    <t>Interest paid</t>
  </si>
  <si>
    <t>Income taxes paid</t>
  </si>
  <si>
    <t>Non cash investing and financing activities:</t>
  </si>
  <si>
    <t>Transfer of loans to real estate owned</t>
  </si>
  <si>
    <t>Transfer of other real estate owned to fixed assets</t>
  </si>
  <si>
    <t>Transfer of building to other assets</t>
  </si>
  <si>
    <t>Increase in dividends payable</t>
  </si>
  <si>
    <t>Change in unrealized gain (loss) on securities available for sale - gross of deferred taxes</t>
  </si>
  <si>
    <t>Change in deferred tax effect on unrealized gain (loss) on securities available for sale, net of reclassification adjustment</t>
  </si>
  <si>
    <t>Amortization of net actuarial loss and prior service credit on pension and post retirement plans, gross of deferred taxes</t>
  </si>
  <si>
    <t>Change in deferred tax effect of amortization of net actuarial loss and prior service credit on pension and post retirement plans</t>
  </si>
  <si>
    <t>Deferred tax effect of change in overfunded position of pension and post retirement benefit plans (ASC 715)</t>
  </si>
  <si>
    <t>Basis of Presentation</t>
  </si>
  <si>
    <t>Basis of Presentation [Abstract]</t>
  </si>
  <si>
    <t>(1) Basis of Presentation</t>
  </si>
  <si>
    <t>The accounting and financial reporting policies of TrustCo Bank Corp NY (the Company or TrustCo), ORE Subsidiary Corp., Trustco Bank (referred to as Trustco Bank or the Bank), and its wholly owned subsidiaries, Trustco Realty Corporation, Trustco Insurance Agency, Inc., ORE Property, Inc. and its subsidiaries ORE Property One, Inc. and ORE Property Two, Inc. conform to general practices within the banking industry and are in conformity with U.S. generally accepted accounting principles. A description of the more significant policies follows.</t>
  </si>
  <si>
    <t>The preparation of consolidated financial statements in conformity with U.S. generally accepted accounting principles requires management to make estimates and assumptions that affect the reported amounts of assets and liabilities at the date of the consolidated financial statements and the reported amounts of revenues and expenses during the reporting period. Actual results could differ from those estimates.</t>
  </si>
  <si>
    <t>Consolidation</t>
  </si>
  <si>
    <t>The consolidated financial statements of the Company include the accounts of the subsidiaries after elimination of all significant intercompany accounts and transactions.</t>
  </si>
  <si>
    <t>Use of Estimates</t>
  </si>
  <si>
    <t>To prepare financial statements in conformity with U.S. generally accepted accounting principles, management makes estimates and assumptions based on available information. These estimates and assumptions affect the amounts reported in the financial statements and the disclosures provided, and actual results could differ.</t>
  </si>
  <si>
    <t>Securities Available for Sale and Held to Maturity</t>
  </si>
  <si>
    <t>Securities available for sale are carried at fair value with any unrealized appreciation or depreciation of value, net of tax, included as an element of accumulated other comprehensive income or loss in shareholders’ equity. Management maintains an available for sale portfolio in order to provide maximum flexibility in balance sheet management. The designation of available for sale is made at the time of purchase based upon management’s intent to hold the securities for an indefinite period of time. These securities, however, are available for sale in response to changes in market interest rates, related changes in liquidity needs, or changes in the availability of and yield on alternative investments. Unrealized losses on securities that reflect a decline in value which is other than temporary, if any, are charged to earnings and/or accumulated other comprehensive income.</t>
  </si>
  <si>
    <t>Debt securities that management has the positive intent and ability to hold until maturity are classified as held to maturity and are carried at their remaining unpaid principal balance, net of unamortized premiums or unaccreted discounts.</t>
  </si>
  <si>
    <t>The cost of debt securities is adjusted for amortization of premium and accretion of discount using the interest method. Premiums and discounts on securities are amortized on the interest method over the estimated remaining term of the underlying security without anticipating prepayments, except for mortgage backed securities where prepayments are anticipated.</t>
  </si>
  <si>
    <t>Gains and losses on the sale of securities available for sale are based on the amortized cost of the specific security sold at trade date.</t>
  </si>
  <si>
    <t>Other Than Temporary Impairment (“OTTI”)</t>
  </si>
  <si>
    <t>A decline in the fair value of any available for sale or held to maturity security below cost that is deemed to be other than temporary is charged to earnings and/or accumulated other comprehensive income, resulting in the establishment of a new cost basis of the security. Management evaluates these types of securities for OTTI at least on a quarterly basis, and more frequently when economic or market conditions warrant such an evaluation. Additional discussion of OTTI is included in Note 3 of the consolidated financial statements.</t>
  </si>
  <si>
    <t>Federal Reserve Bank (FRB) and Federal Home Loan Bank (FHLB) stock</t>
  </si>
  <si>
    <t>The Bank is a member of the FHLB system. Members are required to own a certain amount of stock based on the level of borrowings and other factors, and may invest in additional amounts. FHLB stock is carried at cost, classified as a restricted security, and periodically evaluated for impairment based on ultimate recovery of par value. Both cash and stock dividends are reported as income. The Bank is also a member of its regional Federal Reserve Bank. FRB stock is carried at cost, classified as a restricted security, and periodically evaluated for impairment based on ultimate recovery of par value. Any dividends received are reported as income.</t>
  </si>
  <si>
    <t>Loans</t>
  </si>
  <si>
    <t>Loans are carried at the principal amount outstanding net of unearned income and unamortized loan fees and costs, which are recognized as adjustments to interest income over the applicable loan term. Interest income on loans is accrued based on the principal amount outstanding.</t>
  </si>
  <si>
    <t>Nonperforming loans include non-accrual loans, restructured loans, and loans which are three payments or more past due and still accruing interest. Generally, loans are placed in non-accrual status either due to the delinquent status of principal and/or interest payments, or a judgment by management that, although payments of principal and/or interest are current, such action is prudent based upon specific facts and circumstances surrounding the borrower. Typically, a loan is moved to non-accrual status after 90 days of non-payment in accordance with the Company’s policy. Past due status is based on the contractual terms of the loan. All interest accrued but not received for loans placed on non-accrual status is reversed against interest income. Future payments received on nonperforming loans are recorded as interest income or principal reductions based upon management’s ultimate expectation for collection. Loans may be removed from non-accrual status when they become current as to principal and interest and have demonstrated a sustained ability to make loan payments in accordance with the contractual terms of the loan. Loans may also be removed from non-accrual status when, in the opinion of management, the loan is expected to be fully collectable as to principal and interest. When, in the opinion of management, the collection of principal appears unlikely, the loan balance is evaluated in light of its sources of repayment, and a charge-off is recorded when appropriate.</t>
  </si>
  <si>
    <t>Loan origination fees, net of certain direct origination costs, are deferred and recognized using the level yield method without anticipating prepayments.</t>
  </si>
  <si>
    <t>Allowance for Loan Losses</t>
  </si>
  <si>
    <t>The allowance for loan losses is maintained at a level considered adequate by management to provide for probable incurred loan losses. The allowance is increased by provisions charged against income, while loan losses are charged against the allowance when management deems a loan balance to be uncollectible. Subsequent recoveries, if any, are credited to the allowance.</t>
  </si>
  <si>
    <t>The Company performs an analysis of the adequacy of the allowance on at least a quarterly basis. Management estimates the allowance balance required using past loan loss experience, the nature and volume of the portfolio, information about specific borrower situations, current economic conditions, past due and charge-off trends and other factors. In addition, various regulatory agencies, as an integral part of their examination process, periodically review the Company’s allowance for loan losses. Such agencies may require the Company to change the allowance based on their judgments of information available to them at the time of their examination. Allocations of the allowance may be made for specific loans, but the entire allowance is available for any loan that, in management’s judgment, should be charged off. The allowance methodology consists of specific and general components. The specific component relates to loans that are individually classified as impaired.</t>
  </si>
  <si>
    <t>A loan is impaired when, based on current information and events, it is probable that the Company will be unable to collect all amounts due according to the contractual terms of the loan agreement. Additionally, loans for which the terms have been modified resulting in a concession, and for which the borrower is experiencing financial difficulties, are considered troubled debt restructurings (TDR’s) and classified as impaired.</t>
  </si>
  <si>
    <t>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</si>
  <si>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TDR’s are measured at the present value of estimated future cash flows using the loan’s effective rate at inception. If a TDR is considered to be a collateral dependent loan, the loan is reported at the fair value of the collateral with any charge-off recognized at that time. For TDR’s that subsequently default, the Company determines the amount of additional charge-off, if any, in accordance with the accounting policy for the allowance for loan losses with respect to impaired loans described previously.</t>
  </si>
  <si>
    <t>Commercial and commercial real estate loans in non-accrual status are defined as impaired loans and are individually evaluated for impairment. In addition, residential restructured loans that meet the definition of a TDR are defined as impaired. If a loan is impaired, a charge-off is taken so that the loan is reported at the present value of estimated future cash flows using the loan’s existing rate or at the fair value of collateral, if repayment is expected solely from the collateral. Residential real estate loans and consumer loans are collectively evaluated for impairment.</t>
  </si>
  <si>
    <t>The general component of the allowance covers non-impaired loans and is based on historical loss experience adjusted for current factors. The historical loss experience is determined by geography for each portfolio segment and is based on the actual net loss history experienced by the Company. This actual loss experience is supplemented with other qualitative factors based on the risks present in each geography and portfolio segment. These factors include consideration of the following: changes in national, regional and local economic trends and conditions; effects of any changes in interest rates; changes in the volume and severity of net charge-offs, delinquencies, and nonperforming loans; changes in the experience, ability, and depth of lending management and other relevant staff; effects of any changes in credit concentrations; effects of any changes in underwriting standards, lending policies, procedures, and practices; and changes in the nature, volume and terms of loans.</t>
  </si>
  <si>
    <t>The Company’s allowance methodology also includes additional allocation percentages for residential and installment loans in non-accrual status and residential and installment loans three payments past due and still accruing interest, commercial loans classified by the Company’s internal loan review grading process, and residential loans with loan-to-value ratios in excess of 90% at the time of origination. The reserve percentages are determined based upon a review of recent charge-offs and take into consideration the type of loan, the fixed or variable nature of the loan, and the type and geography of the underlying collateral, if any.</t>
  </si>
  <si>
    <t>The following portfolio segments have been identified: commercial loans, 1-to-4 family residential real estate loans, and installment loans:</t>
  </si>
  <si>
    <t>Commercial:</t>
  </si>
  <si>
    <t>Commercial real estate loans and other commercial loans are made based primarily on the identified cash flow of the borrower and secondarily on the underlying collateral provided by the borrower. Commercial real estate collateral is generally located within the Bank’s geographic territories; while collateral for non-real estate secured commercial loans is typically accounts receivable, inventory, and/or equipment. Repayment is primarily dependent upon the borrower’s ability to service the debt based upon cash flows generated from the underlying business. Additional support involves liquidation of the pledged collateral and enforcement of a personal guarantee, if a guarantee is obtained.</t>
  </si>
  <si>
    <t>Residential real estate:</t>
  </si>
  <si>
    <t>Residential real estate loans, including first mortgages, home equity loans and home equity lines of credit, are collateralized by first or second liens on one-to-four family residences generally located within the Bank’s market areas. Proof of ownership title, clear mortgage title, and hazard insurance coverage are normally required.</t>
  </si>
  <si>
    <t>Installment:</t>
  </si>
  <si>
    <t>The Company’s installment loans are primarily made up of installment loans, personal lines of credit, as well as secured and unsecured credit cards. The installment loans represent a relatively small portion of the loan portfolio and are primarily used for personal expenses and are secured by automobiles, equipment and other forms of collateral, while personal lines of credit are unsecured as are most credit card loans.</t>
  </si>
  <si>
    <t>Bank Premises and Equipment</t>
  </si>
  <si>
    <t>Premises and equipment are stated at cost less accumulated depreciation. Depreciation is computed on either the straight-line or accelerated methods over the remaining useful lives of the assets; generally 20 to 40 years for buildings, 3 to 7 years for furniture and equipment, and the shorter of the estimated life of the asset or the lease term for leasehold improvements.</t>
  </si>
  <si>
    <t>Other Real Estate Owned</t>
  </si>
  <si>
    <t>Assets that are acquired through or instead of foreclosure are initially recorded at fair value less costs to sell.  These assets are subsequently accounted for at the lower of cost or fair value less costs to sell.  Subsequent write downs and gains and losses on sale are included in noninterest expense. Operating costs after acquisition are also included in noninterest expense.   At December 31, 2014 and 2013 there were $6.4 million and $8.7 million of other real estate owned included in the category of Other Assets in the accompanying Consolidated Statements of Condition.</t>
  </si>
  <si>
    <t>Income Taxes</t>
  </si>
  <si>
    <t>Deferred taxes are recorded for the future tax consequences of events that have been recognized in the financial statements or tax returns based upon enacted tax laws and rates. Deferred tax assets are recognized subject to management’s judgment that realization is more likely than not.</t>
  </si>
  <si>
    <t>Dividend Restrictions</t>
  </si>
  <si>
    <t>The Company’s ability to pay dividends to its shareholders is dependent upon the ability of the Bank to pay dividends to the Company. The payment of dividends by the Bank to the Company is subject to continued compliance with minimum regulatory capital requirements and the filing of notices or applications with the Bank’s and the Company’s regulators. The Bank’s primary regulator may disapprove a dividend if: the Bank would be undercapitalized following the distribution; the proposed capital distribution raises safety and soundness concerns; or the capital distribution would violate a prohibition contained in any statue, regulation or agreement between the Bank and a regulator or a condition imposed in a previously approved application or notice. Currently the Bank meets the regulatory definition of a well capitalized institution. During 2015, the Bank could declare dividends of approximately $37.4 million plus any 2015 net profits retained to the date of the dividend declaration.</t>
  </si>
  <si>
    <t>Benefit Plans</t>
  </si>
  <si>
    <t>The Company has a defined benefit pension plan covering substantially all of its employees. The benefits are based on years of service and the employee’s compensation. This plan was frozen as of December 31, 2006.</t>
  </si>
  <si>
    <t>The Company has a postretirement benefit plan that permits retirees under age 65 to participate in the Company’s medical plan by which retirees pay all of their premiums. At age 65, the Company provides access to a Medicare Supplemental program for retirees.</t>
  </si>
  <si>
    <t>Under certain employment contracts with selected executive officers, the Company is obligated to provide postretirement benefits to these individuals once they attain certain vesting requirements.</t>
  </si>
  <si>
    <t>The Company recognized in the Consolidated Statement of Condition the funded status of the pension plan and postretirement benefit plan with an offset, net of tax, recorded in accumulated other comprehensive income.</t>
  </si>
  <si>
    <t>Stock Based Compensation Plans</t>
  </si>
  <si>
    <t>The Company has stock based compensation plans for employees and directors. Compensation cost is recognized for stock options and restricted stock awards issued to employees and directors based on the fair value of these awards at the date of grant. A Black-Scholes model is utilized to estimate the fair value of stock options while, for restricted stock awards, the fair value of the Company’s common stock at the date of grant is used.</t>
  </si>
  <si>
    <t>Compensation cost for stock options and restricted stock awards to be settled in stock are recognized over the required service period generally defined as the vesting period. The expense is recognized over the shorter of each award’s vesting period or the retirement date for any awards that vest immediately upon eligible retirement.</t>
  </si>
  <si>
    <t>Awards to be settled in cash based on the fair value of the Company’s stock at vesting are treated as liability based awards.</t>
  </si>
  <si>
    <t>Compensation costs for liability based awards are re-measured at each reporting date and recognized over the vesting period. For awards with performance based conditions, compensation cost is recognized over the performance period based on the Company’s expectation of meeting the specific performance criteria.</t>
  </si>
  <si>
    <t>Earnings Per Share</t>
  </si>
  <si>
    <t>Basic earnings per common share is net income divided by the weighted average number of common shares outstanding during the period. All outstanding unvested share-based payment awards that contain rights to nonforfeitable dividends are considered participating securities for this calculation. Diluted earnings per common share includes the dilutive effect of additional potential common shares issuable under stock options</t>
  </si>
  <si>
    <t>Reclassification of Prior Year Statements</t>
  </si>
  <si>
    <t>It is the Company’s policy to reclassify prior year consolidated financial statements to conform to the current year presentation.</t>
  </si>
  <si>
    <t>Segment Reporting</t>
  </si>
  <si>
    <t>The Company’s operations are exclusively in the financial services industry and include the provision of traditional banking services. Management evaluates the performance of the Company based on only one business segment, that of community banking. The Company operates primarily in the geographical region of Upstate New York with branches also in Florida and the mid-Hudson valley region of New York. In the opinion of management, the Company does not have any other reportable segments as defined by “Accounting Standards Codification” (ASC) Topic 280, “Disclosure about Segments of an Enterprise and Related Information”.</t>
  </si>
  <si>
    <t>Cash and Cash Equivalents</t>
  </si>
  <si>
    <t>The Company classifies cash on hand, cash due from banks, Federal Funds sold, and other short-term investments as cash and cash equivalents for disclosure purposes.</t>
  </si>
  <si>
    <t>Trust Assets</t>
  </si>
  <si>
    <t>Assets under management with the Trustco Financial Services Department are not included in the Company’s consolidated financial statements because Trustco Financial Services holds these assets in a fiduciary capacity.</t>
  </si>
  <si>
    <t>Comprehensive Income</t>
  </si>
  <si>
    <t>Comprehensive income represents the sum of net income and items of other comprehensive income or loss, which are reported directly in shareholders’ equity, net of tax, such as the change in net unrealized gain or loss on securities available for sale and changes in the funded position of the pension and postretirement benefit plans. Accumulated other comprehensive income or loss, which is a component of shareholders’ equity, represents the net unrealized gain or loss on securities available for sale, net of tax and the funded position in the Company’s pension plan and postretirement benefit plans, net of tax.</t>
  </si>
  <si>
    <t>Fair Value of Financial Instruments</t>
  </si>
  <si>
    <t>Fair values of financial instruments are estimated using relevant market information and other assumptions, as more fully disclosed in Note 13.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these estimates.</t>
  </si>
  <si>
    <t>Balances at Other Banks</t>
  </si>
  <si>
    <t>Balances at Other Banks [Abstract]</t>
  </si>
  <si>
    <t>(2) Balances at Other Banks</t>
  </si>
  <si>
    <t>The Company is required to maintain certain reserves of vault cash and/or deposits with the Federal Reserve Bank. The amount of this reserve requirement, included in cash and due from banks and federal funds sold and other short term investments, was approximately $91.2 million and $83.6 million at December 31, 2014 and 2013, respectively.</t>
  </si>
  <si>
    <t>Investment Securities</t>
  </si>
  <si>
    <t>Investment Securities [Abstract]</t>
  </si>
  <si>
    <t>(3) Investment Securities</t>
  </si>
  <si>
    <t>(a) Securities available for sale</t>
  </si>
  <si>
    <t>The amortized cost and fair value of the securities available for sale are as follows:</t>
  </si>
  <si>
    <t>(dollars in thousands)</t>
  </si>
  <si>
    <t>Gross</t>
  </si>
  <si>
    <t>Amortized</t>
  </si>
  <si>
    <t>Unrealized</t>
  </si>
  <si>
    <t>Fair</t>
  </si>
  <si>
    <t>Cost</t>
  </si>
  <si>
    <t>Gains</t>
  </si>
  <si>
    <t>Losses</t>
  </si>
  <si>
    <t>Value</t>
  </si>
  <si>
    <t>U.S. government sponsored enterprises</t>
  </si>
  <si>
    <t>$</t>
  </si>
  <si>
    <t>-</t>
  </si>
  <si>
    <t>Mortgage backed securities and collateralized mortgage obligations - residential</t>
  </si>
  <si>
    <t>Small Business Administration- guaranteed participation securities</t>
  </si>
  <si>
    <t>Mortgage backed securities and collateralized mortgage obligations - commercial</t>
  </si>
  <si>
    <t>Total debt securities</t>
  </si>
  <si>
    <t>Equity securities</t>
  </si>
  <si>
    <t>Total securities available for sale</t>
  </si>
  <si>
    <t>The following table distributes the debt securities included in the available for sale portfolio as of December 31, 2014, based on the securities’ final maturity (mortgage-backed securities and collateralized mortgage obligations are stated using an estimated average life):</t>
  </si>
  <si>
    <t>Due in one year or less</t>
  </si>
  <si>
    <t>Due in one year through five years</t>
  </si>
  <si>
    <t>Due after five years through ten years</t>
  </si>
  <si>
    <t>Due after ten years</t>
  </si>
  <si>
    <t>Actual maturities may differ from the above because of securities prepayments and the right of certain issuers to call or prepay their obligations without penalty.</t>
  </si>
  <si>
    <t>Gross unrealized losses on securities available for sale and the related fair values aggregated by the length of time that individual securities have been in an unrealized loss position, were as follows:</t>
  </si>
  <si>
    <t>Less than</t>
  </si>
  <si>
    <t>12 months</t>
  </si>
  <si>
    <t>or more</t>
  </si>
  <si>
    <t>Unreal.</t>
  </si>
  <si>
    <t>Loss</t>
  </si>
  <si>
    <t>The proceeds from sales and calls of securities available for sale, gross realized gains and gross realized losses from sales and calls during 2014, 2013 and 2012 are as follows:</t>
  </si>
  <si>
    <t>Year ended December 31,</t>
  </si>
  <si>
    <t>Proceeds from sales</t>
  </si>
  <si>
    <t>Proceeds from calls</t>
  </si>
  <si>
    <t>Gross realized gains</t>
  </si>
  <si>
    <t>Gross realized losses</t>
  </si>
  <si>
    <t>Tax expense recognized on net gains on sales of securities available for sale were approximately $287 thousand, $649 thousand, and $864 thousand for the years ended December 31, 2014, 2013, 2012 respectively.</t>
  </si>
  <si>
    <t>The amount of securities that have been pledged to secure short-term borrowings and for other purposes amounted to $298.5 million and $316.7 million at December 31, 2014 and 2013, respectively.</t>
  </si>
  <si>
    <t>(b) Held to maturity securities</t>
  </si>
  <si>
    <t>The amortized cost and fair value of the held to maturity securities are as follows:</t>
  </si>
  <si>
    <t>Unrecognized</t>
  </si>
  <si>
    <t>Total held to maturity</t>
  </si>
  <si>
    <t>The following table distributes the debt securities included in the held to maturity portfolio as of December 31, 2014, based on the securities’ final maturity (mortgage-backed securities and collateralized mortgage obligations are stated using an estimated average life):</t>
  </si>
  <si>
    <t>Due in five years through ten years</t>
  </si>
  <si>
    <t>There were no held to maturity securities with gross unrecognized losses as December 31, 2014.  Gross unrecognized losses on held to maturity securities and the related fair values aggregated by the length of time that individual securities have been in an unrecognized loss position at December 31, 2013, were as follows:</t>
  </si>
  <si>
    <t>Unrec.</t>
  </si>
  <si>
    <t>There were no sales or transfers of held to maturity securities during 2014 and 2013.</t>
  </si>
  <si>
    <t>(c) Concentrations</t>
  </si>
  <si>
    <t>The Company has the following balances of securities held in the available for sale and held to maturity portfolios as of December 31, 2014 that represent greater than 10% of shareholders’ equity:</t>
  </si>
  <si>
    <t>Federal Home Loan Mortgage Corporation</t>
  </si>
  <si>
    <t>Federal National Mortgage Association</t>
  </si>
  <si>
    <t>Government National Mortgage Association</t>
  </si>
  <si>
    <t>Small Business Administration</t>
  </si>
  <si>
    <t>(d) Other-Than-Temporary-Impairment</t>
  </si>
  <si>
    <t>Management evaluates securities for other-than-temporary impairment (“OTTI”) at least on a quarterly basis, and more frequently when economic or market conditions warrant such an evaluation. The investment securities portfolio is evaluated for OTTI by segregating the portfolio by type and applying the appropriate OTTI model. Investment securities classified as available for sale or held-to-maturity are generally evaluated for OTTI under ASC 320 “Investments – Debt and Equity Securities.”</t>
  </si>
  <si>
    <t>In determining OTTI under the FASB ASC 320 model, management considers many factors, including: (1) the length of time and the extent to which the fair value has been less than cost, (2) the financial condition and near-term prospects of the issuer, (3) whether the market decline was affected by macroeconomic conditions, and (4) whether the Company has the intent to sell the debt security or more likely than not will be required to sell the debt security before its anticipated recovery. The assessment of whether an other-than-temporary decline exists involves a high degree of subjectivity and judgment and is based on the information available to management at a point in time.</t>
  </si>
  <si>
    <t>When OTTI occurs, the amount of the OTTI recognized in earnings depends on whether management intends to sell the security or it is more likely than not it will be required to sell the security before recovery of its amortized cost basis. If management intends to sell or it is more likely than not it will be required to sell the security before recovery of its amortized cost basis, the OTTI shall be recognized in earnings equal to the entire difference between the investment’s amortized cost basis and its fair value at the balance sheet date. If management does not intend to sell the security and it is not more likely than not that the entity will be required to sell the security before recovery of its amortized cost basis, the OTTI on debt securities shall be separated into the amount representing the credit loss and the amount related to all other factors. The amount of the total OTTI related to the credit loss is determined based on the present value of cash flows expected to be collected and is recognized in earnings. The amount of the total OTTI related to other factors is recognized in other comprehensive income, net of applicable taxes. The previous amortized cost basis less the OTTI recognized in earnings becomes the new amortized cost basis of the investment.</t>
  </si>
  <si>
    <t>As of December 31, 2014, the Company’s security portfolio included certain securities which were in an unrealized loss position, and are discussed below.</t>
  </si>
  <si>
    <t>In the case of unrealized losses on U.S. government sponsored enterprises, because the decline in fair value is attributable to changes in interest rates, and not credit quality, and because the Company does not have the intent to sell these securities and it is likely that it will not be required to sell the securities before their anticipated recovery, the Company does not consider these securities to be other-than-temporarily impaired at December 31, 2014.</t>
  </si>
  <si>
    <t>At December 31, 2014, all of the mortgage backed securities and collateralized mortgage obligations held by the Company were issued by U.S. government sponsored entities and agencies, primarily Ginnie Mae, Fannie Mae and Freddie Mac, institutions which the government has affirmed its commitment to support. Because the decline in fair value is attributable to changes in interest rates, and not credit quality, and because the Company does not have the intent to sell these securities and it is likely that it will not be required to sell the securities before their anticipated recovery, the Company does not consider these securities to be other-than-temporarily impaired at December 31, 2014.</t>
  </si>
  <si>
    <t>Small Business Administration (SBA) - guaranteed participation securities</t>
  </si>
  <si>
    <t>At December 31, 2014, all of the SBA securities held by the Company were issued and guaranteed by U.S. Small Business Administration. Because the decline in fair value is attributable to changes in interest rates, and not credit quality, and because the Company does not have the intent to sell these securities and it is likely that it will not be required to sell the securities before their anticipated recovery, the Company does not consider these securities to be other-than-temporarily impaired at December 31, 2014.</t>
  </si>
  <si>
    <t>As of December 31, 2014, all of the mortgage backed securities and collateralized mortgage obligations held by the Company were issued by U.S. government sponsored entities and agencies, are current as to the payment of interest and principal and the Company expects to collect the full amount of the principal and interest payments. Because the decline in fair value is attributable to changes in interest rates, and not credit quality, and because the Company does not have the intent to sell these securities and it is likely that it will not be required to sell the securities before their anticipated recovery, the Company does not consider these securities to be other-than-temporarily impaired at December 31, 2014.</t>
  </si>
  <si>
    <t>As a result of the above analysis, for the year ended December 31, 2014, the Company did not recognize any other-than-temporary impairment losses for credit or any other reason.</t>
  </si>
  <si>
    <t>Loans and Allowance for Loan Losses</t>
  </si>
  <si>
    <t>Loans and Allowance for Loan Losses [Abstract]</t>
  </si>
  <si>
    <t>(4) Loans and Allowance for Loan Losses</t>
  </si>
  <si>
    <t>The following tables present the recorded investment in loans by loan class:</t>
  </si>
  <si>
    <t>New York and</t>
  </si>
  <si>
    <t>other states*</t>
  </si>
  <si>
    <t>Florida</t>
  </si>
  <si>
    <t>Commercial real estate</t>
  </si>
  <si>
    <t>Real estate mortgage - 1 to 4 family:</t>
  </si>
  <si>
    <t>First mortgages</t>
  </si>
  <si>
    <t>Home equity loans</t>
  </si>
  <si>
    <t>Home equity lines of credit</t>
  </si>
  <si>
    <t>Installment</t>
  </si>
  <si>
    <t>Total loans, net</t>
  </si>
  <si>
    <t>* Includes New York, New Jersey, Vermont, and Massachusetts.</t>
  </si>
  <si>
    <t>At December 31, 2014 and 2013, the Company had approximately $38.5 million and $35.4 million of real estate construction loans. Of the $38.5 million in real estate construction loans at December 31, 2014, approximately $17.6 million are secured by first mortgages to residential borrowers while approximately $20.9 million were to commercial borrowers for residential construction projects. Of the $35.4 million in real estate construction loans at December 31, 2013, approximately $13.9 million were secured by first mortgages to residential borrowers with the remaining $21.5 million were to commercial borrowers for residential construction projects. The vast majority of construction loans are in the Company’s New York market.</t>
  </si>
  <si>
    <t>At December 31, 2014 and 2013, loans to executive officers, directors, and to associates of such persons aggregated $9.4 million and $9.7 million, respectively. During 2014, approximately $3.9 million of new loans were made and repayments of loans totaled approximately $4.2 million. All loans are current according to their terms.</t>
  </si>
  <si>
    <t>TrustCo lends in the geographic territory of its branch locations in New York, Florida, Massachusetts, New Jersey and Vermont. Although the loan portfolio is diversified, a portion of its debtors’ ability to repay depends significantly on the economic conditions prevailing in the respective geographic territory.</t>
  </si>
  <si>
    <t>The following tables present the recorded investment in non-accrual loans by loan class:</t>
  </si>
  <si>
    <t>other states</t>
  </si>
  <si>
    <t>Loans in non-accrual status:</t>
  </si>
  <si>
    <t>Total non-accrual loans</t>
  </si>
  <si>
    <t>Restructured real estate mortgages - 1 to 4 family</t>
  </si>
  <si>
    <t>Total nonperforming loans</t>
  </si>
  <si>
    <t>The following tables present the aging of the recorded investment in past due loans by loan class and by region as of December 31, 2014 and 2013:</t>
  </si>
  <si>
    <t>New York and other states:</t>
  </si>
  <si>
    <t>30-59</t>
  </si>
  <si>
    <t>60-89</t>
  </si>
  <si>
    <t>+</t>
  </si>
  <si>
    <t>Days</t>
  </si>
  <si>
    <t>30+ days</t>
  </si>
  <si>
    <t>Past Due</t>
  </si>
  <si>
    <t>Current</t>
  </si>
  <si>
    <t>Florida:</t>
  </si>
  <si>
    <t>Total:</t>
  </si>
  <si>
    <t>90+</t>
  </si>
  <si>
    <t>  At December 31, 2014 and 2013, there were no loans that are 90 days past due and still accruing interest. As a result, non-accrual loans includes all loans 90 days past due and greater as well as certain loans less than 90 days past due that were placed in non-accruing status for reasons other than delinquent status. There are no commitments to extend further credit on nonaccrual or restructured loans.</t>
  </si>
  <si>
    <t>Activity in the allowance for loan losses by portfolio segment is summarized as follows:</t>
  </si>
  <si>
    <t>For the year ended December 31, 2014</t>
  </si>
  <si>
    <t>Real Estate</t>
  </si>
  <si>
    <t>Mortgage-</t>
  </si>
  <si>
    <t>Commercial</t>
  </si>
  <si>
    <t>1 to 4 Family</t>
  </si>
  <si>
    <t>Balance at beginning of period</t>
  </si>
  <si>
    <t>Loans charged off:</t>
  </si>
  <si>
    <t>New York and other states*</t>
  </si>
  <si>
    <t>Total loan chargeoffs</t>
  </si>
  <si>
    <t>Recoveries of loans previously charged off:</t>
  </si>
  <si>
    <t>Total recoveries</t>
  </si>
  <si>
    <t>Net loans charged off</t>
  </si>
  <si>
    <t>Balance at end of period</t>
  </si>
  <si>
    <t>For the year ended December 31, 2013</t>
  </si>
  <si>
    <t>For the year ended December 31, 2012</t>
  </si>
  <si>
    <t>The following tables present the balance in the allowance for loan losses and the recorded investment in loans by portfolio segment and based on impairment method as of December 31, 2014 and 2013:</t>
  </si>
  <si>
    <t>1-to-4 Family</t>
  </si>
  <si>
    <t>Commercial Loans</t>
  </si>
  <si>
    <t>Residential Real Estate</t>
  </si>
  <si>
    <t>Installment Loans</t>
  </si>
  <si>
    <t>Allowance for loan losses:</t>
  </si>
  <si>
    <t>Ending allowance balance attributable to loans:</t>
  </si>
  <si>
    <t>Individually evaluated for impairment</t>
  </si>
  <si>
    <t>Collectively evaluated for impairment</t>
  </si>
  <si>
    <t>Total ending allowance balance</t>
  </si>
  <si>
    <t>Loans:</t>
  </si>
  <si>
    <t>Total ending loans balance</t>
  </si>
  <si>
    <t>The Company has identified nonaccrual commercial and commercial real estate loans, as well as all loans restructured under a troubled debt restructuring (TDR), as impaired loans. A loan is considered impaired when it is probable that the borrower will be unable to repay the loan according to the original contractual terms of the loan agreement or the loan is restructured in a TDR.</t>
  </si>
  <si>
    <t>A loan for which the terms have been modified, and for which the borrower is experiencing financial difficulties, is considered a TDR and is classified as impaired. TDR’s at December 31, 2014 and 2013 are measured at the present value of estimated future cash flows using the loan’s effective rate at inception or the fair value of the underlying collateral if the loan is considered collateral dependent.</t>
  </si>
  <si>
    <t>The following tables present impaired loans by loan class as of December 31, 2014, 2013 and 2012:</t>
  </si>
  <si>
    <t>Unpaid</t>
  </si>
  <si>
    <t>Average</t>
  </si>
  <si>
    <t>Recorded</t>
  </si>
  <si>
    <t>Principal</t>
  </si>
  <si>
    <t>Related</t>
  </si>
  <si>
    <t>Investment</t>
  </si>
  <si>
    <t>Balance</t>
  </si>
  <si>
    <t>Allowance</t>
  </si>
  <si>
    <t>The Company has not committed to lend additional amounts to customers with outstanding loans that are classified as impaired. Interest income recognized on impaired loans was not material in 2014, 2013, and 2012.</t>
  </si>
  <si>
    <t>In response to the OCC interpretation that was issued in the third quarter of 2012, regarding borrowers who have filed Chapter 7 bankruptcy and did not re-affirm their debt with the Company, the Company classified $10.1 million of previously performing 1-4 family real estate mortgage loans as troubled debt restructurings (“TDR’s”) as of September 30, 2012. Included in the $10.1 million, were $4.0 million of loans that were reclassified from performing status to non-accrual status due to a collateral deficiency of $804 thousand. The collateral deficiency was charged off during the third quarter of 2012.</t>
  </si>
  <si>
    <t>Included in impaired loans as of December 31, 2014 and 2013 are approximately $9.9 million and $8.6 million, respectively, of 1 to 4 family residential real estate loans in accruing status that were identified as TDR’s in accordance with OCC guidance released in the third quarter of 2012.</t>
  </si>
  <si>
    <t>Management evaluates impairment on impaired loans on a quarterly basis. If, during this evaluation, impairment of the loan is identified, a charge-off is taken at that time. As a result, as of December 31, 2014 and 2013, based upon management’s evaluation and due to the sufficiency of chargeoffs taken, none of the allowance for loan losses has been allocated to a specific impaired loan(s).</t>
  </si>
  <si>
    <t>The following table presents modified loans by class that were determined to be TDR’s that occurred during the years ended December 31, 2014, 2013 and 2012:</t>
  </si>
  <si>
    <t>Year ended 12/31/2014</t>
  </si>
  <si>
    <t>Year ended 12/31/2013</t>
  </si>
  <si>
    <t>Year ended 12/31/2012</t>
  </si>
  <si>
    <t>New York and other states*:</t>
  </si>
  <si>
    <t>Number of</t>
  </si>
  <si>
    <t>Contracts</t>
  </si>
  <si>
    <t>Pre-Modification Outstanding</t>
  </si>
  <si>
    <t>Post-Modification</t>
  </si>
  <si>
    <t>Outstanding</t>
  </si>
  <si>
    <t>Pre-Modification</t>
  </si>
  <si>
    <t>The addition of these TDR’s did not have a significant impact on the allowance for loan losses. As previously noted, included in loans modified and classified as TDR’s during the year ended December 31, 2012 are approximately $10.6 million of 1 to 4 family residential real estate loans that were determined to be TDR’s in accordance with OCC guidance released in the third quarter of 2012.</t>
  </si>
  <si>
    <t>The following table presents loans by class modified as TDR’s that occurred during the years ended December 31, 2014, 2013 and 2012 for which there was a payment default during the same period:</t>
  </si>
  <si>
    <t>In situations where the Bank considers a loan modification, management determines whether the borrower is experiencing financial difficulty by performing an evaluation of the probability that the borrower will be in payment default on any of its debt in the foreseeable future without the modification. This evaluation is performed under the Company’s underwriting policy. Generally, the modification of the terms of loans was the result of the borrower filing for bankruptcy protection. Chapter 13 bankruptcies generally include the deferral of all past due amounts for a period of generally 60 months in accordance with the bankruptcy court order. In the case of Chapter 7 bankruptcies, as previously noted, even though there is no modification of terms, the borrowers’ debt to the Company was discharged and they did not reaffirm the debt.</t>
  </si>
  <si>
    <t>A loan is considered to be in payment default once it is 90 days contractually past due under the modified terms. In situations involving a borrower filing for Chapter 13 bankruptcy protection, however, a loan is considered to be in payment default once it is 30 days contractually past due, consistent with the treatment by the bankruptcy court.</t>
  </si>
  <si>
    <t>The TDR’s that subsequently defaulted described above did not have a material impact on the allowance for loan losses as the underlying collateral was evaluated at the time these loans were identified as TDR’s, and a charge-off was taken at that time, if necessary. Collateral values on these loans, as well as all nonaccrual loans, are reviewed for collateral sufficiency on a quarterly basis.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</si>
  <si>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On at least an annual basis, the Company’s loan grading process analyzes non-homogeneous loans over $150 thousand, such as commercial and commercial real estate loans, individually by grading the loans based on credit risk. In addition, the Company’s internal loan review department reviews non-homogeneous loans over $250 thousand by testing the loan grades assigned through the Company’s grading process. The Company uses the following definitions for classified loans:</t>
  </si>
  <si>
    <r>
      <t>Special Mention</t>
    </r>
    <r>
      <rPr>
        <sz val="11"/>
        <color theme="1"/>
        <rFont val="Calibri"/>
        <family val="2"/>
        <scheme val="minor"/>
      </rPr>
      <t>: Loans classified as special mention have a potential weakness that deserves management’s close attention. If left uncorrected, these potential weaknesses may result in deterioration of the repayment prospects for the loan or of the Company’s credit position at some future date.</t>
    </r>
  </si>
  <si>
    <r>
      <t>Substandard</t>
    </r>
    <r>
      <rPr>
        <sz val="11"/>
        <color theme="1"/>
        <rFont val="Calibri"/>
        <family val="2"/>
        <scheme val="minor"/>
      </rPr>
      <t>: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Company will sustain some loss if the deficiencies are not corrected.</t>
    </r>
  </si>
  <si>
    <r>
      <t>Doubtful:</t>
    </r>
    <r>
      <rPr>
        <sz val="11"/>
        <color theme="1"/>
        <rFont val="Calibri"/>
        <family val="2"/>
        <scheme val="minor"/>
      </rPr>
      <t xml:space="preserve"> Loans classified as doubtful have all the weaknesses inherent in those loans classified as substandard, with the added characteristic that the weaknesses make collection or liquidation in full, on the basis of currently existing facts, conditions, and values, highly questionable and improbable. All doubtful loans are considered impaired.</t>
    </r>
  </si>
  <si>
    <t>Loans not meeting the criteria above that are analyzed individually as part of the above described process are considered to be pass rated loans.</t>
  </si>
  <si>
    <t>As of December 31, 2014 and 2013, and based on the most recent analysis performed, the risk category of loans by class of loans is as follows:</t>
  </si>
  <si>
    <t>Pass</t>
  </si>
  <si>
    <t>Classified</t>
  </si>
  <si>
    <t>Included in classified loans in the above tables are impaired loans of $4.1 million and $8.1 million at December 31, 2014 and 2013, respectively.</t>
  </si>
  <si>
    <t>For homogeneous loan pools, such as residential mortgages, home equity lines of credit, and installment loans, the Company uses payment status to identify the credit risk in these loan portfolios. Payment status is reviewed on a daily basis by the Bank’s collection area and on a monthly basis with respect to determining the adequacy of the allowance for loan losses. The payment status of these homogeneous pools at December 31, 2014 and 2013 is included in the aging of the recorded investment of past due loans table. In addition, the total nonperforming portion of these homogeneous loan pools at December 31, 2014 and 2013 is presented in the recorded investment in non-accrual loans table.</t>
  </si>
  <si>
    <t>Bank Premises and Equipment [Abstract]</t>
  </si>
  <si>
    <t>(5) Bank Premises and Equipment</t>
  </si>
  <si>
    <t>A summary of premises and equipment at December 31, 2014 and 2013 follows:</t>
  </si>
  <si>
    <t>Land</t>
  </si>
  <si>
    <t>Buildings</t>
  </si>
  <si>
    <t>Furniture, fixtures and equipment</t>
  </si>
  <si>
    <t>Leasehold improvements</t>
  </si>
  <si>
    <t>Total bank premises and equipment</t>
  </si>
  <si>
    <t>Accumulated depreciation and amortization</t>
  </si>
  <si>
    <t>(71,703</t>
  </si>
  <si>
    <t>)</t>
  </si>
  <si>
    <t>(67,097</t>
  </si>
  <si>
    <t>Depreciation and amortization expense approximated $4.8 million, $5.0 million, and $5.0 million for the years 2014, 2013, and 2012, respectively. Occupancy expense of the Bank’s premises included rental expense of $7.3 million in 2014, $7.2 million in 2013, and $6.9 million in 2012.</t>
  </si>
  <si>
    <t>Deposits</t>
  </si>
  <si>
    <t>Deposits [Abstract]</t>
  </si>
  <si>
    <t>(6) Deposits</t>
  </si>
  <si>
    <t>Interest expense on deposits was as follows:</t>
  </si>
  <si>
    <t>For the year ended December 31,</t>
  </si>
  <si>
    <t>Interest bearing</t>
  </si>
  <si>
    <t>checking accounts</t>
  </si>
  <si>
    <t>Time deposits and</t>
  </si>
  <si>
    <t>money market accounts</t>
  </si>
  <si>
    <t>At December 31, 2014, the maturity of total time deposits is as follows:</t>
  </si>
  <si>
    <t>Under 1 year</t>
  </si>
  <si>
    <t>1 to 2 years</t>
  </si>
  <si>
    <t>2 to 3 years</t>
  </si>
  <si>
    <t>3 to 4 years</t>
  </si>
  <si>
    <t>4 to 5 years</t>
  </si>
  <si>
    <t>Over 5 years</t>
  </si>
  <si>
    <t>Included in total time deposits as of December 31, 2014 is $85.3 million in time deposits with balances in excess of $250,000.</t>
  </si>
  <si>
    <t>Short-Term Borrowings</t>
  </si>
  <si>
    <t>Short-Term Borrowings [Abstract]</t>
  </si>
  <si>
    <t>(7) Short-Term Borrowings</t>
  </si>
  <si>
    <t>Short-term borrowings of the Company were cash management accounts as follows:</t>
  </si>
  <si>
    <t>Amount outstanding at December 31,</t>
  </si>
  <si>
    <t>Maximum amount outstanding at any month end</t>
  </si>
  <si>
    <t>Average amount outstanding</t>
  </si>
  <si>
    <t>Weighted average interest rate:</t>
  </si>
  <si>
    <t>For the year</t>
  </si>
  <si>
    <t>%</t>
  </si>
  <si>
    <t>As of year end</t>
  </si>
  <si>
    <t>Cash management accounts represent retail accounts with customers for which the Bank has pledged certain assets as collateral.</t>
  </si>
  <si>
    <t>Trustco Bank also has an available line of credit with the Federal Home Loan Bank of New York which approximates the balance of securities pledged against such borrowings. The line of credit requires securities to be pledged as collateral for the amount borrowed. As of December 31, 2014 and 2013, the Company had no outstanding borrowings with the Federal Home Loan Bank of New York and, as a result, there were no related securities pledged.</t>
  </si>
  <si>
    <t>Income Taxes [Abstract]</t>
  </si>
  <si>
    <t>(8) Income Taxes</t>
  </si>
  <si>
    <t>A summary of income tax expense/(benefit) included in the Consolidated Statements of Income follows:</t>
  </si>
  <si>
    <t>Current tax expense:</t>
  </si>
  <si>
    <t>Federal</t>
  </si>
  <si>
    <t>State</t>
  </si>
  <si>
    <t>Total current tax expense</t>
  </si>
  <si>
    <t>Deferred tax expense (benefit)</t>
  </si>
  <si>
    <t>(1,426</t>
  </si>
  <si>
    <t>Total income tax expense</t>
  </si>
  <si>
    <t>The tax effects of temporary differences that give rise to significant portions of the deferred tax assets and deferred tax liabilities at December 31, 2014 and 2013, are as follows:</t>
  </si>
  <si>
    <t>December 31,</t>
  </si>
  <si>
    <t>Deductible</t>
  </si>
  <si>
    <t>temporary</t>
  </si>
  <si>
    <t>differences</t>
  </si>
  <si>
    <t>Benefits and deferred remuneration</t>
  </si>
  <si>
    <t>(3,885</t>
  </si>
  <si>
    <t>(4,256</t>
  </si>
  <si>
    <t>Difference in reporting the allowance for loan losses, net</t>
  </si>
  <si>
    <t>Other income or expense not yet reported for tax purposes</t>
  </si>
  <si>
    <t>Depreciable assets</t>
  </si>
  <si>
    <t>(1,040</t>
  </si>
  <si>
    <t>(1,309</t>
  </si>
  <si>
    <t>Other items</t>
  </si>
  <si>
    <t>Net deferred tax asset at end of year</t>
  </si>
  <si>
    <t>Net deferred tax asset at beginning of year</t>
  </si>
  <si>
    <t>Deferred tax assets are recognized subject to management’s judgment that realization is more likely than not. Based primarily on the sufficiency of historical and expected future taxable income, management believes it is more likely than not that the remaining deferred tax asset of $18.4 million and $21.4 million at December 31, 2014 and 2013, respectively, will be realized.</t>
  </si>
  <si>
    <t>In addition to the deferred tax items described in the preceding table, the Company has deferred tax assets of $2.4 million and $12.0 million at December 31, 2014 and 2013, respectively, relating to the net unrealized losses on securities available for sale and a deferred tax asset of $535 thousand and a deferred tax liability of $2.8 million at December 31, 2014 and 2013, respectively, as a result of the previously unrecognized overfunded position in the Company’s pension and postretirement benefit plans recorded, net of tax, as an adjustment to accumulated other comprehensive income.</t>
  </si>
  <si>
    <t>The effective tax rates differ from the statutory federal income tax rate. The reasons for these differences are as follows:</t>
  </si>
  <si>
    <t> Years ended December 31,</t>
  </si>
  <si>
    <t>Statutory federal income tax rate</t>
  </si>
  <si>
    <t>Increase/(decrease) in taxes resulting from:</t>
  </si>
  <si>
    <t>Tax exempt income</t>
  </si>
  <si>
    <t>(0.1</t>
  </si>
  <si>
    <t>(0.3</t>
  </si>
  <si>
    <t>(0.7</t>
  </si>
  <si>
    <t>State income tax (including alternative minimum tax),net of federal tax benefit</t>
  </si>
  <si>
    <t>Effective income tax rate</t>
  </si>
  <si>
    <t>TrustCo adopted ASC 740-10, “Accounting for Uncertainty in Income Taxes,” as of January 1, 2008. ASC 740-10 prescribes a recognition threshold and measurement attribute for the financial statement recognition and measurement of a tax position taken or expected to be taken on a tax return. As a result of the Company’s adoption of ASC 740-10, there were no required adjustments to the Company’s consolidated financial statements.</t>
  </si>
  <si>
    <t>For the years ended December 31, 2014 and 2013 the unrecognized tax benefits and change in those unrecognized tax benefits from the beginning of the year are as follows:</t>
  </si>
  <si>
    <t>Balance as of January 1, 2013</t>
  </si>
  <si>
    <t>Change in unrecognized tax reserve</t>
  </si>
  <si>
    <t>Balance as of December 31, 2013</t>
  </si>
  <si>
    <t>Balance as of December 31, 2014</t>
  </si>
  <si>
    <t>TrustCo has implemented certain tax return positions that have not been fully recognized for financial statement purposes based upon management’s evaluation of the probability of the benefit being realized. Management will reevaluate the necessity of these unrecognized tax benefits after the affected tax returns have been subject to audit. The Company does not anticipate a material charge to the amount of unrecognized tax benefits in the next twelve months.</t>
  </si>
  <si>
    <t>The Company recognizes interest and/or penalties related to income tax matters in noninterest expense. For the years 2014, 2013, and 2012, these amounts were not material. The Company's federal and state income tax returns for the years 2011 through 2014 remain open to examination.</t>
  </si>
  <si>
    <t>Benefit Plans [Abstract]</t>
  </si>
  <si>
    <t>(9) Benefit Plans</t>
  </si>
  <si>
    <t>(a) Retirement Plan</t>
  </si>
  <si>
    <t>The Company maintains a trusteed non-contributory pension plan covering employees that have completed one year of employment and 1,000 hours of service. The benefits are based on the sum of (a) a benefit equal to a prior service benefit plus the average of the employees’ highest five consecutive years’ compensation in the ten years preceding retirement multiplied by a percentage of service after a specified date plus (b) a benefit based upon career average compensation. The amounts contributed to the plan are determined annually on the basis of (a) the maximum amount that can be deducted for federal income tax purposes or (b) the amount certified by a consulting actuary as necessary to avoid an accumulated funding deficiency as defined by the Employee Retirement Income Security Act of 1974. Contributions are intended to provide for benefits attributed to service to date. Assets of the plan are administered by Trustco Bank’s Financial Services Department. This plan was frozen as of December 31, 2006. The following tables set forth the plan’s funded (unfunded) status and amounts recognized in the Company’s consolidated statements of condition at December 31, 2014 and 2013:</t>
  </si>
  <si>
    <t>Change in Projected Benefit Obligation:</t>
  </si>
  <si>
    <t>Projected benefit obligation</t>
  </si>
  <si>
    <t>at beginning of year</t>
  </si>
  <si>
    <t>Service cost</t>
  </si>
  <si>
    <t>Interest cost</t>
  </si>
  <si>
    <t>Benefits paid</t>
  </si>
  <si>
    <t>(1,751</t>
  </si>
  <si>
    <t>(2,045</t>
  </si>
  <si>
    <t>Net actuarial loss (gain)</t>
  </si>
  <si>
    <t>(3,465</t>
  </si>
  <si>
    <t>Projected benefit obligation at end of year</t>
  </si>
  <si>
    <t>Change in Plan Assets and</t>
  </si>
  <si>
    <t>Reconciliation of Funded Status:</t>
  </si>
  <si>
    <t>Fair Value of plan assets at</t>
  </si>
  <si>
    <t>beginning of year</t>
  </si>
  <si>
    <t>Actual gain on plan assets</t>
  </si>
  <si>
    <t>Company contributions</t>
  </si>
  <si>
    <t>Fair value of plan assets at end of year</t>
  </si>
  <si>
    <t>Funded status at end of year</t>
  </si>
  <si>
    <t>Amounts recognized in accumulated other comprehensive income consist of the following as of:</t>
  </si>
  <si>
    <t>Net actuarial loss</t>
  </si>
  <si>
    <t>Components of Net Periodic Pension Income and Other Amounts Recognized in Other Comprehensive Income:</t>
  </si>
  <si>
    <t>Expected return on plan assets</t>
  </si>
  <si>
    <t>(2,504</t>
  </si>
  <si>
    <t>(2,190</t>
  </si>
  <si>
    <t>(1,912</t>
  </si>
  <si>
    <t>Amortization of net loss</t>
  </si>
  <si>
    <t>Net periodic pension (credit) expense</t>
  </si>
  <si>
    <t>(1,072</t>
  </si>
  <si>
    <t>(332</t>
  </si>
  <si>
    <t>(96</t>
  </si>
  <si>
    <t>(516</t>
  </si>
  <si>
    <t>(335</t>
  </si>
  <si>
    <t>Net actuarial (gain) / loss included in other comprehensive income</t>
  </si>
  <si>
    <t>(8,156</t>
  </si>
  <si>
    <t>(8,672</t>
  </si>
  <si>
    <t>Total recognized in net periodic benefit (credit) cost and other comprehensive income</t>
  </si>
  <si>
    <t>(9,004</t>
  </si>
  <si>
    <t>The estimated net loss for the plan that will be amortized from accumulated other comprehensive income into net periodic pension cost over the next fiscal year is $161 thousand.</t>
  </si>
  <si>
    <t>Estimated Future Benefit Payments</t>
  </si>
  <si>
    <t>The following benefit payments, which reflect expected future service, as appropriate, are expected to be paid:</t>
  </si>
  <si>
    <t>Year</t>
  </si>
  <si>
    <t>Pension Benefits</t>
  </si>
  <si>
    <t>2020 - 2024</t>
  </si>
  <si>
    <t>The assumptions used to determine benefit obligations at December 31 are as follows:</t>
  </si>
  <si>
    <t>Discount rate</t>
  </si>
  <si>
    <t>The assumptions used to determine net periodic pension expense (benefit) for the years ended December 31 are as follows:</t>
  </si>
  <si>
    <t>Expected long-term rate of return on assets</t>
  </si>
  <si>
    <t>The annual rate assumption used for purposes of computing the service and interest costs components is determined based upon factors including the yields on high quality corporate bonds and other appropriate yield curves along with analysis prepared by the Company’s actuaries.</t>
  </si>
  <si>
    <t>(b) Supplemental Retirement Plan</t>
  </si>
  <si>
    <t>The Company also has a supplementary pension plan under which additional retirement benefits are accrued for eligible executive officers. This plan supplements the defined benefit retirement plan for eligible employees that exceed the Internal Revenue Service limit on the amount of pension payments that are allowed from a retirement plan. The supplemental plan provides eligible employees with total benefit payments as calculated by the retirement plan without regard to this limitation. Benefits under this plan are calculated using the same actuarial assumptions and interest rates as used for the retirement plan calculations. The accumulated benefits under this supplementary pension plan was approximately $5.6 million as of both  December 31, 2014 and 2013, respectively. Effective as of December 31, 2008, this plan has been frozen and no additional benefits will accrue. Instead, the amount of the Company’s annual contribution to the plan plus interest is paid directly to each eligible employee. The expense recorded for this plan was $1.5 million, $1.3 million, and $823 thousand, in 2014, 2013, and 2012, respectively.</t>
  </si>
  <si>
    <t>Rabbi trusts have been established for this plan. These trust accounts are administered by the Trustco Financial Services Department and invest primarily in bonds issued by government-sponsored enterprises and money market instruments. These assets are recorded at their fair value and are included in securities available for sale and other short-term investments in the Consolidated Statements of Condition. As of both December 31, 2014 and 2013, the trusts had assets totaling $5.7 million.</t>
  </si>
  <si>
    <t>(c) Postretirement Benefits</t>
  </si>
  <si>
    <t>The Company permits retirees under age 65 to participate in the Company’s medical plan by making certain payments. At age 65, the Bank provides a Medicare Supplemental program to retirees.</t>
  </si>
  <si>
    <t>In 2003, the Company amended the medical plan to reflect changes to the retiree medical insurance coverage portion. The Company’s subsidy of the retiree medical insurance premiums was eliminated at that time. The Company continues to provide postretirement medical benefits for a limited number of executives in accordance with their employment contracts.</t>
  </si>
  <si>
    <t>The following tables show the plan’s funded status and amounts recognized in the Company’s Consolidated Statements of Condition at December 31, 2014 and 2013:</t>
  </si>
  <si>
    <t>Change in Accumulated Benefit Obligation:</t>
  </si>
  <si>
    <t>Accumulated benefit obligation at beginning of year</t>
  </si>
  <si>
    <t>Plan amendments</t>
  </si>
  <si>
    <t>(83</t>
  </si>
  <si>
    <t>(60</t>
  </si>
  <si>
    <t>Net actuarial (gain) loss</t>
  </si>
  <si>
    <t>(456</t>
  </si>
  <si>
    <t>Accumulated benefit obligation at end of year</t>
  </si>
  <si>
    <t>Fair value of plan assets at beginning of year</t>
  </si>
  <si>
    <t>Amounts recognized in accumulated other comprehensive</t>
  </si>
  <si>
    <t>income consist of the following as of:</t>
  </si>
  <si>
    <t>Net actuarial gain</t>
  </si>
  <si>
    <t>(3,429</t>
  </si>
  <si>
    <t>(4,945</t>
  </si>
  <si>
    <t>Prior service credit</t>
  </si>
  <si>
    <t>(1,367</t>
  </si>
  <si>
    <t>(2,979</t>
  </si>
  <si>
    <t>(4,796</t>
  </si>
  <si>
    <t>(7,924</t>
  </si>
  <si>
    <t>Components of Net Periodic Benefit Income and Other Amounts Recognized in Other Comprehensive Income:</t>
  </si>
  <si>
    <t>(672</t>
  </si>
  <si>
    <t>(495</t>
  </si>
  <si>
    <t>(451</t>
  </si>
  <si>
    <t>Amortization of net actuarial gain</t>
  </si>
  <si>
    <t>(297</t>
  </si>
  <si>
    <t>(49</t>
  </si>
  <si>
    <t>(29</t>
  </si>
  <si>
    <t>Amortization of prior service credit</t>
  </si>
  <si>
    <t>(262</t>
  </si>
  <si>
    <t>Net periodic benefit credit</t>
  </si>
  <si>
    <t>(453</t>
  </si>
  <si>
    <t>(655</t>
  </si>
  <si>
    <t>(612</t>
  </si>
  <si>
    <t>Net (gain) loss</t>
  </si>
  <si>
    <t>(2,868</t>
  </si>
  <si>
    <t>(590</t>
  </si>
  <si>
    <t>Prior service cost</t>
  </si>
  <si>
    <t>Amortization of prior service cost</t>
  </si>
  <si>
    <t>(199</t>
  </si>
  <si>
    <t>Amortization of net gain</t>
  </si>
  <si>
    <t>Total amount recognized in other comprehensive income</t>
  </si>
  <si>
    <t>(2,092</t>
  </si>
  <si>
    <t>(299</t>
  </si>
  <si>
    <t>Total amount recognized in net periodic benefit cost and other comprehensive income</t>
  </si>
  <si>
    <t>(2,747</t>
  </si>
  <si>
    <t>(911</t>
  </si>
  <si>
    <t>The estimated amount of net gain that will be amortized from accumulated other comprehensive income into net periodic benefit credit over the next fiscal year is approximately $141 thousand while the estimated amount of prior service cost that will be amortized from accumulated other comprehensive income into net periodic benefit credit over the next fiscal year is approximately $90 thousand.</t>
  </si>
  <si>
    <t>Expected Future Benefit Payments</t>
  </si>
  <si>
    <t>The following benefit payments are expected to be paid:</t>
  </si>
  <si>
    <t>Postretirement Benefits</t>
  </si>
  <si>
    <t>The discount rate assumption used to determine benefit obligations at December 31 is as follows:</t>
  </si>
  <si>
    <t>Expected long-term rate of return on assets, net of tax</t>
  </si>
  <si>
    <t>For measurement purposes, a graded annual rate of increase in the per capita cost of covered benefits (i.e., health care cost trend rate) was assumed for 2014 and thereafter. A one percentage point increase in the assumed health care cost in each year would have an approximate $1.6 million impact on the accumulated postretirement benefit obligation as of December 31, 2014, while a 1% decrease would have an approximate $1.2 million impact. The impact on the interest and service components of net periodic postretirement benefit credit for the year ended December 31, 2014 would be $389 thousand for a one percentage point increase and $56 thousand for a one percentage point decrease.</t>
  </si>
  <si>
    <t>(d) Components of Accumulated Other Comprehensive Income (Loss) Related to Retirement and Postretirement Benefit Plans</t>
  </si>
  <si>
    <t>The following table details the change in the components of other comprehensive income related to the retirement plan and the postretirement benefit plan, at December 31, 2014 and 2013, respectively:</t>
  </si>
  <si>
    <t>Post-</t>
  </si>
  <si>
    <t>Retirement</t>
  </si>
  <si>
    <t>Plan</t>
  </si>
  <si>
    <t>Benefit Plan</t>
  </si>
  <si>
    <t>Change in overfunded position of pension and postretirement benefits</t>
  </si>
  <si>
    <t>Amortization of net actuarial gain (loss)</t>
  </si>
  <si>
    <t>(2,403</t>
  </si>
  <si>
    <t>(10,559</t>
  </si>
  <si>
    <t>(467</t>
  </si>
  <si>
    <t>(10,764</t>
  </si>
  <si>
    <t>(e) Major Categories of Pension and Postretirement Benefit Plan Assets:</t>
  </si>
  <si>
    <t>The asset allocations of the Company’s pension and postretirement benefit plans at December 31, were as follows:</t>
  </si>
  <si>
    <t>Pension Benefit</t>
  </si>
  <si>
    <t>Postretirement Benefit</t>
  </si>
  <si>
    <t>Plan Assets</t>
  </si>
  <si>
    <t>Debt Securities</t>
  </si>
  <si>
    <t>Equity Securities</t>
  </si>
  <si>
    <t>The expected long-term rate-of-return on plan assets, noted in sections (a) and (b) above, reflects long-term earnings expectations on existing plan assets. In estimating that rate, appropriate consideration was given to historical returns earned by plan assets and the rates of return expected to be available for reinvestment. Rates of return were adjusted to reflect current capital market assumptions and changes in investment allocations.</t>
  </si>
  <si>
    <t>The Company’s investment policies and strategies for the pension benefit and postretirement benefit plans prescribe a target allocation of 50% to 70% equity securities, 25% to 40% debt securities, and 0% to 10% for other securities for the asset categories. The Company’s investment goals are to maximize returns subject to specific risk management policies. Its risk management policies permit direct investments in equity and debt securities and mutual funds while prohibiting direct investment in derivative financial instruments. The Company addresses diversification by the use of mutual fund investments whose underlying investments are in domestic and international debt and equity securities. These mutual funds are readily marketable and can be sold to fund benefit payment obligations as they become payable.</t>
  </si>
  <si>
    <t>Fair Value of Plan Assets:</t>
  </si>
  <si>
    <t>Fair value is the exchange price that would be received for an asset in the principal or most advantageous market for the asset in an orderly transaction between market participants on the measurement date.</t>
  </si>
  <si>
    <t>The Company used the following methods and significant assumptions to estimate the fair value of each type of financial instrument:</t>
  </si>
  <si>
    <r>
      <t>Equity mutual funds, Fixed Income mutual funds and Debt Securities</t>
    </r>
    <r>
      <rPr>
        <sz val="11"/>
        <color theme="1"/>
        <rFont val="Calibri"/>
        <family val="2"/>
        <scheme val="minor"/>
      </rPr>
      <t>: The fair values for investment securities are determined by quoted market prices, if available (Level 1). For securities where quoted prices are not available, fair values are calculated based on market prices of similar securities (Level 2).</t>
    </r>
  </si>
  <si>
    <t>The fair value of the plan assets at December 31, 2014 and 2013, by asset category, is as follows:</t>
  </si>
  <si>
    <t>Retirement Plan</t>
  </si>
  <si>
    <t>Fair Value Measurements at</t>
  </si>
  <si>
    <t>December 31, 2014 Using:</t>
  </si>
  <si>
    <t>Carrying</t>
  </si>
  <si>
    <t>Quoted Prices in</t>
  </si>
  <si>
    <t>Active Markets for</t>
  </si>
  <si>
    <t>Identical Assets</t>
  </si>
  <si>
    <t>(Level 1)</t>
  </si>
  <si>
    <t>Significant</t>
  </si>
  <si>
    <t>Observable</t>
  </si>
  <si>
    <t>Inputs</t>
  </si>
  <si>
    <t>(Level 2)</t>
  </si>
  <si>
    <t>Unobservable</t>
  </si>
  <si>
    <t>(Level 3)</t>
  </si>
  <si>
    <t>Cash and cash equivalents</t>
  </si>
  <si>
    <t>Equity mutual funds</t>
  </si>
  <si>
    <t>Fixed income mutual funds</t>
  </si>
  <si>
    <t>Total Plan Assets</t>
  </si>
  <si>
    <t>December 31, 2013 Using:</t>
  </si>
  <si>
    <t>At December 31, 2014 and 2013, the majority of the equity mutual funds included in the plan assets of the retirement plan and postretirement benefit plan consist of large-cap index funds, while the remainder of the equity mutual funds consists of mid-cap, small-cap and international funds.</t>
  </si>
  <si>
    <t>There were no transfers between Level 1 and Level 2 in 2014 and 2013.</t>
  </si>
  <si>
    <t>The Company made contributions of $2.0 million to its pension plan during 2014. No contributions were made in 2013. The Company does not expect to make any contributions to its pension and postretirement benefit plans in 2015.</t>
  </si>
  <si>
    <t>(f) Incentive and Bonus Plans</t>
  </si>
  <si>
    <t>During 2006 the Company amended its profit sharing plan to include a 401(k) feature. Under the 401(k) feature, the Company matches 100% of the aggregate salary contribution up to the first 3% of compensation and 50% of the aggregate contribution of the next 3%. No profit sharing contributions were made in 2014, 2013 or 2012 but were replaced with Company contributions to the 401(k) feature of the plan. Expenses related to the plan aggregated $710 thousand for 2014, $657 thousand in 2013 and $601 thousand in 2012.</t>
  </si>
  <si>
    <t>The Company also has an officers and executive incentive plan. The expense of these plans generally are based on the Company’s performance and estimated distributions to participants are accrued during the year and generally paid in the following year. The expense recorded for this plan was $1.3 million, $2.0 million and $1.6 million in 2014, 2013 and 2012, respectively.</t>
  </si>
  <si>
    <t>The Company has also awarded 3.5 million performance bonus units to the executive officers and directors. These units become vested and exercisable only under a change of control as defined in the plan. The units were awarded based upon the stock price at the time of grant and, if exercised under a change of control, allow the holder to receive the increase in value offered in the exchange over the stock price at the date of grant for each unit, if any. As of December 31, 2014, the weighted average strike price of each unit was $7.20.</t>
  </si>
  <si>
    <t>(g) Stock Based Compensation Plans-Equity Awards</t>
  </si>
  <si>
    <t>Equity awards are types of stock based compensation that are to be settled in shares. As such, the amount of compensation expense to be paid at the time of settlement is included in surplus in the Consolidated Statement of Condition.</t>
  </si>
  <si>
    <t>Under the 2010 TrustCo Bank Corp NY Stock Option Plan, the Company may grant stock options and restricted stock to its eligible employees for up to approximately 2.0 million shares of common stock.</t>
  </si>
  <si>
    <t>Under the 2010 Directors Stock Option Plan, the Company may grant stock options and restricted stock to its directors for up to approximately 250 thousand shares of its common stock.</t>
  </si>
  <si>
    <t>Under each of these plans, the exercise price of each option equals the fair value of the Company’s stock on the date of grant, and an option’s maximum term is ten years. Options vest over five years from the date the options are granted for the employees plans and they are immediately vested under the directors’ plans. A summary of the status of TrustCo’s stock option plans as of December 31, 2014 and changes during the year then ended, are as follows:</t>
  </si>
  <si>
    <t>Outstanding Options</t>
  </si>
  <si>
    <t>Options</t>
  </si>
  <si>
    <t>Weighted</t>
  </si>
  <si>
    <t>Exercise</t>
  </si>
  <si>
    <t>Price</t>
  </si>
  <si>
    <t>Remaining</t>
  </si>
  <si>
    <t>Contractual</t>
  </si>
  <si>
    <t>Life</t>
  </si>
  <si>
    <t>Balance, January 1, 2014</t>
  </si>
  <si>
    <t>New options awarded-2014</t>
  </si>
  <si>
    <t>Expired options - 2014</t>
  </si>
  <si>
    <t>(636,500</t>
  </si>
  <si>
    <t>Cancelled options-2014</t>
  </si>
  <si>
    <t>Exercised options - 2014</t>
  </si>
  <si>
    <t>(17,500</t>
  </si>
  <si>
    <t>Balance, December 31, 2014</t>
  </si>
  <si>
    <t>4.7 years</t>
  </si>
  <si>
    <t>Exercisable Options</t>
  </si>
  <si>
    <t>    </t>
  </si>
  <si>
    <t>3.2 years</t>
  </si>
  <si>
    <t>At December 31, 2014, the intrinsic value of outstanding stock options and vested stock options was approximately $1.3 million and $695 thousand, respectively. The Company expects all unvested options to vest according to plan provisions.</t>
  </si>
  <si>
    <t>During 2014 and 2013, 18 thousand and 15 thousand stock options were exercised. The intrinsic value and related tax benefits of stock options exercised in 2014 and 2013 was not material. No stock options were exercised in 2012. It is the Company’s policy to generally issue stock for stock option exercises from previously unissued shares of common stock or treasury shares.</t>
  </si>
  <si>
    <t>Unrecognized stock-based compensation expense related to non-vested stock options totaled $569 thousand at December 31, 2014. At such date, the weighted-average period over which this unrecognized expense was expected to be recognized was 3.5 years.</t>
  </si>
  <si>
    <t>Valuation of Stock-Based Compensation: The fair value of the Company’s employee and director stock options granted is estimated on the measurement date, which, for the Company, is the date of grant. The weighted-average fair value of stock options granted during 2014, 2013 and 2012 estimated using the Black-Scholes option pricing model, was $0.93, $1.08 and $0.76, respectively. The Company estimated expected market price volatility and the expected term of the options based on historical data and other factors. The assumptions used to determine the fair value of options granted during 2014, 2013 and 2012 are detailed in the table below:</t>
  </si>
  <si>
    <t>Employees'</t>
  </si>
  <si>
    <t>Expected dividend yield</t>
  </si>
  <si>
    <t>Risk-free interest rate</t>
  </si>
  <si>
    <t>Expected volatility rate</t>
  </si>
  <si>
    <t>Expected lives</t>
  </si>
  <si>
    <t>5.0 years</t>
  </si>
  <si>
    <t>During 2011, the Company issued 99 thousand restricted common shares to certain eligible executive officers and another 7 thousand restricted common shares to its board of directors. The restricted share awards hold the same voting powers as the Company’s common stock and became 100% vested after three years based upon a cliff-vesting schedule. The shares were also eligible to receive nonforfeitable dividend payments. The fair value of these awards was $5.14 per restricted share, the fair value of the Company’s common stock on the grant date.</t>
  </si>
  <si>
    <t>The 2014 activity for the restricted common shares was as follows:</t>
  </si>
  <si>
    <t>Restricted common shares</t>
  </si>
  <si>
    <t>Shares</t>
  </si>
  <si>
    <t>Balance, December 31, 2013</t>
  </si>
  <si>
    <t>New awards granted</t>
  </si>
  <si>
    <t>Awards became vested</t>
  </si>
  <si>
    <t>(106,000</t>
  </si>
  <si>
    <t>During 2014, 2013 and 2012, the Company recognized approximately $141 thousand, $170 thousand and $170 thousand in stock based compensation expense related to the employee awards, respectively. In addition, the Company recognized approximately $10 thousand, $12 thousand and $12 thousand related to the director awards, respectively. All of the awards became fully vested in 2014. Unrecognized stock-based compensation expense related to the outstanding restricted shares totaled $151 thousand and $333 thousand at December 31, 2013 and 2012, respectively.</t>
  </si>
  <si>
    <t>(h) Stock Based Compensation Plans-Liability Awards</t>
  </si>
  <si>
    <t>Liability awards are types of stock based compensation that can be settled in cash (not shares). As such, the amount of compensation expense to be paid at the time of settlement is included in accrued expenses and other liabilities in the Consolidated Statement of Condition. The Company granted both service based and performance based liability awards in 2014, 2013 and 2012.</t>
  </si>
  <si>
    <t>The activity for service based awards during 2014 was as follows:</t>
  </si>
  <si>
    <t>Restricted share units</t>
  </si>
  <si>
    <t>Units</t>
  </si>
  <si>
    <t>Awards settled</t>
  </si>
  <si>
    <t>Service Based Awards: During 2014, 2013 and 2012, the Company issued restricted share units to certain eligible officers, executives and its board of directors. The restricted share units do not hold voting powers, nor are they eligible for common stock dividends, and become 100% vested after three years based upon a cliff-vesting schedule. Upon issuance, the fair value of these awards is the fair value of the Company’s common stock on the grant date. Thereafter, the amount of compensation expense recognized, is based on the fair value of the Company’s stock.</t>
  </si>
  <si>
    <t>During 2014, 2013 and 2012, the Company recognized approximately $352 thousand, $230 thousand and $23 thousand, respectively, in stock based compensation expense related to these awards. Unrecognized stock-based compensation expense related to the outstanding restricted share units totaled $864 thousand at December 31, 2014. At December 31, 2014 all of the awards were unvested. The weighted average period over which the unrecognized expense is expected to be recognized was approximately 26 months as of December 31, 2014.</t>
  </si>
  <si>
    <t>The liability related to service based liability awards totaled $605 thousand and $253 thousand at December 31, 2014 and 2013, respectively.</t>
  </si>
  <si>
    <t>The activity for performance based awards during 2014 was as follows:</t>
  </si>
  <si>
    <t>Performance share units</t>
  </si>
  <si>
    <t>Performance Based Awards: During 2014, 2013 and 2012, the Company issued performance share units to certain eligible officers and executives. These units do not hold voting powers, nor are they eligible for common stock dividends, and become 100% vested after three years based upon a cliff-vesting schedule. Upon issuance, fair value of these units was the fair value of the Company’s common stock on the grant date. Thereafter, the amount of compensation expense recognized is based upon the Company’s achievement of certain performance criteria in accordance with Plan provisions as well as the fair value of the Company’s stock.</t>
  </si>
  <si>
    <t>For units granted in 2013 and 2012, the Company expects to exceed its required performance criteria and therefore has adjusted its calculation for the increased number of units that would be settled in cash upon vesting. For units granted in 2014, the Company expects to meet its required performance criteria. During 2014, 2013 and 2012, the Company recognized approximately $490 thousand, $239 thousand and $19 thousand, respectively, in stock based compensation expense related to these units. Unrecognized stock-based compensation expense related to the outstanding performance share units totaled $1.2 million at December 31, 2014. At December 31, 2014 all of the units were unvested. The weighted average period over which the unrecognized expense is expected to be recognized was approximately 26 months as of December 31, 2014.</t>
  </si>
  <si>
    <t>The liability related to performance based liability awards totaled $748 thousand and $258 thousand at December 31, 2014 and 2013, respectively.</t>
  </si>
  <si>
    <t>(i) Stock and Liability Based Compensation Expense</t>
  </si>
  <si>
    <t>Total compensation expense totaled $1.2 million, $847 thousand and $447 thousand in 2014, 2013 and 2012, respectively, related to the 2010 and 2004 TrustCo Bank Corp NY Stock Option Plans.</t>
  </si>
  <si>
    <t>Of the $1.2 million of stock based compensation expense recognized in 2014, $870 thousand related to liability awards as they may be settled in cash instead of shares, while the remaining $325 thousand related to equity awards.</t>
  </si>
  <si>
    <t>Of the $847 thousand of stock based compensation expense recognized in 2013, $469 thousand related to liability awards as they may be settled in cash instead of shares, while the remaining $378 thousand related to equity awards.</t>
  </si>
  <si>
    <t>Of the $447 thousand of stock based compensation expense recognized in 2012, $42 thousand related to liability awards as they may be settled in cash instead of shares, while the remaining $405 thousand related to equity awards.</t>
  </si>
  <si>
    <t>Stock-based compensation expense is recognized ratably over the vesting period for all awards. Income tax benefits recognized in the accompanying consolidated statements of income related to stock-based compensation in 2014, 2013 and 2012 was approximately $478 thousand, $296 thousand and $156 thousand, respectively.</t>
  </si>
  <si>
    <t>Commitments and Contingent Liabilities</t>
  </si>
  <si>
    <t>Commitments and Contingent Liabilities [Abstract]</t>
  </si>
  <si>
    <t>(10) Commitments and Contingent Liabilities</t>
  </si>
  <si>
    <t>(a) Leases</t>
  </si>
  <si>
    <t>The Bank leases certain banking premises. These leases are accounted for as operating leases with minimum rental commitments in the amounts presented below. The majority of these leases contain options to renew.</t>
  </si>
  <si>
    <t>2020 and after</t>
  </si>
  <si>
    <t>(b) Litigation</t>
  </si>
  <si>
    <t>Existing litigation arising in the normal course of business is not expected to result in any material loss to the Company.</t>
  </si>
  <si>
    <t>(c) Outsourced Services</t>
  </si>
  <si>
    <t>The Company contracted with third-party service providers to perform certain banking functions. The outsourced services include data and item processing for the Bank and trust operations. The service expense can vary based upon the volume and nature of transactions processed. Outsourced service expense was $5.4 million for 2014 and $5.1 million for both 2013 and 2012. The Company is contractually obligated to pay these third-party service providers approximately $5 to $6 million per year through 2019.</t>
  </si>
  <si>
    <t>Earnings Per Share [Abstract]</t>
  </si>
  <si>
    <t>(11) Earnings Per Share</t>
  </si>
  <si>
    <t>The Company computes earnings per share in accordance with Financial Accounting Standards Board (“FASB”) Accounting Standards Codification (“ASC”) Topic 260, Earnings Per Share (“ASC 260”). TrustCo adopted FASB Staff Position on Emerging Issues Task Force 03-6-1, Determining Whether Instruments Granted in Share-Based Payment Transactions Are Participating Securities, as codified in FASB ASC 260-10 (“ASC 260-10”), which clarified that unvested share-based payment awards that contain nonforfeitable rights to receive dividends or divided equivalents (whether paid or unpaid) are participating securities, and thus, should be included in the two-class method of computing earnings per share (“EPS”). Participating securities under this statement include the unvested employees’ and directors’ restricted stock awards with time-based vesting, which receive nonforfeitable dividend payments.</t>
  </si>
  <si>
    <t>A reconciliation of the component parts of earnings per share for 2014, 2013 and 2012 follows:</t>
  </si>
  <si>
    <t>(dollars in thousands, except per share data)</t>
  </si>
  <si>
    <t>For the years ended December 31:</t>
  </si>
  <si>
    <t>Less: Net income allocated to participating securities</t>
  </si>
  <si>
    <t>Net income allocated to common shareholders</t>
  </si>
  <si>
    <t>Basic EPS:</t>
  </si>
  <si>
    <t>Distributed earnings allocated to common stock</t>
  </si>
  <si>
    <t>Undistributed earnings allocated to common stock</t>
  </si>
  <si>
    <t>Weighted average common shares outstanding including participating securities</t>
  </si>
  <si>
    <t>Less: Participating securities</t>
  </si>
  <si>
    <t>Weighted average common shares</t>
  </si>
  <si>
    <t>Basic EPS</t>
  </si>
  <si>
    <t>Diluted EPS:</t>
  </si>
  <si>
    <t>Weighted average common shares for basic EPS</t>
  </si>
  <si>
    <t>Effect of Dilutive Securities:</t>
  </si>
  <si>
    <t>Stock Options</t>
  </si>
  <si>
    <t>Weighted average common shares including potential dilutive shares</t>
  </si>
  <si>
    <t>Diluted EPS</t>
  </si>
  <si>
    <t>As of December 31, 2014, 2013 and 2012, the weighted average number of antidilutive stock options excluded from diluted earnings per share was approximately 2.3 million, 2.5 million, and 2.9 million, respectively. The stock options are antidilutive because the strike price is greater than the average fair value of the Company’s common stock for the periods presented.</t>
  </si>
  <si>
    <t>Off-Balance Sheet Financial Instruments</t>
  </si>
  <si>
    <t>Off Balance Sheet Financial Instruments [Abstract]</t>
  </si>
  <si>
    <t>(12) Off-Balance Sheet Financial Instruments</t>
  </si>
  <si>
    <t>Loan commitments to extend credit are agreements to lend to a customer as long as there is no violation of any condition established in the contract. Commitments generally have fixed expiration dates or other termination clauses and may require a fee. Commitments sometimes expire without being drawn upon. Therefore, the total commitment amounts do not necessarily represent future cash requirements. These arrangements have credit risk essentially the same as that involved in extending loans to customers and are subject to the Bank’s normal credit policies, including obtaining collateral. The Bank’s maximum exposure to credit loss for loan commitments, including unused lines of credit, at December 31, 2014 and 2013, was $446.7 million and $430.3 million, respectively. Approximately 80% and 79% of these commitments were for variable rate products at the end of 2014 and 2013, respectively.</t>
  </si>
  <si>
    <t>The Company does not issue any guarantees that require liability-recognition or disclosure, other than its standby letters of credit. The Company has issued conditional commitments in the form of standby letters of credit to guarantee payment on behalf of a customer and guarantee the performance of a customer to a third party. Standby letters of credit generally arise in connection with lending relationships. The credit risk involved in issuing these instruments is essentially the same as that involved in extending loans to customers. Contingent obligations under standby letters of credit totaled approximately $8.0 million and $6.5 million at December 31, 2014 and 2013, respectively, and represent the maximum potential future payments the Company could be required to make. Typically, these instruments have terms of 12 months or less and expire unused; therefore, the total amounts do not necessarily represent future cash requirements. Each customer is evaluated individually for creditworthiness under the same underwriting standards used for commitments to extend credit and on-balance sheet instruments. Company policies governing loan collateral apply to standby letters of credit at the time of credit extension. Loan-to-value ratios are generally consistent with loan-to-value requirements for other commercial loans secured by similar types of collateral. The fair value of the Company’s standby letters of credit at December 31, 2014 and 2013 was insignificant.</t>
  </si>
  <si>
    <t>No losses are anticipated as a result of loan commitments or standby letters of credit.</t>
  </si>
  <si>
    <t>Fair Value of Financial Instruments [Abstract]</t>
  </si>
  <si>
    <t>(13) Fair Value of Financial Instruments</t>
  </si>
  <si>
    <t>Fair value measurements (ASC 820) defines fair value as the exchange price that would be received for an asset or paid to transfer a liability (exit price) in the principal or most advantageous market for the asset or liability in an orderly transaction between market participants on the measurement date. ASC 820 also establishes a fair value hierarchy which requires an entity to maximize the use of observable inputs and minimize the use of unobservable inputs when measuring fair value. The standard describes three levels of inputs that may be used to measure fair values:</t>
  </si>
  <si>
    <t>Level 1 – Quoted prices (unadjusted) for identical assets or liabilities in active markets that the entity can access as of the measurement date.</t>
  </si>
  <si>
    <t>Level 2 – Significant other observable inputs other than Level 1 prices such as quoted prices or similar assets or liabilities; quoted prices in markets that are not active; or other inputs that are observable or can be corroborated by observable market data.</t>
  </si>
  <si>
    <t>Level 3 – Significant unobservable inputs that reflect a company’s own assumptions about the value that market participants would use in pricing an asset or liability.</t>
  </si>
  <si>
    <t>The Company used the following methods and significant assumptions to estimate the fair value of assets and liabilities:</t>
  </si>
  <si>
    <r>
      <t>Securities Available for Sale</t>
    </r>
    <r>
      <rPr>
        <sz val="11"/>
        <color theme="1"/>
        <rFont val="Calibri"/>
        <family val="2"/>
        <scheme val="minor"/>
      </rPr>
      <t>: The fair value of securities available for sale are determined utilizing an independent pricing service for identical assets or significantly similar securities. The pricing service uses a variety of techniques to arrive at fair value including market maker bids, quotes and pricing models. Inputs to the pricing models include recent trades, benchmark interest rates, spreads and actual and projected cash flows. This results in a Level 2 classification of the inputs for determining fair value. Interest and dividend income is recorded on the accrual method and included in the income statement in the respective investment class under total interest income. Also classified as available for sale securities are equity securities where fair value is determined by quoted market prices and these are designated as Level 1. The Company does not have any securities that would be designated as level 3.</t>
    </r>
  </si>
  <si>
    <r>
      <t>Other Real Estate Owned</t>
    </r>
    <r>
      <rPr>
        <sz val="11"/>
        <color theme="1"/>
        <rFont val="Calibri"/>
        <family val="2"/>
        <scheme val="minor"/>
      </rPr>
      <t>: Assets acquired through loan foreclosure are initially recorded at fair value less costs to sell when acquired, establishing a new cost basis. These assets are subsequently accounted for at lower of cost or fair value less estimated costs to sell. Fair value is commonly based on recent real estate appraisals. These appraisals may utilize a single valuation approach or a combination of approaches including comparable sales and the income approach. Adjustments are routinely made in the appraisal process to adjust for differences between the comparable sales and income data available. This results in a Level 3 classification of the inputs for determining fair value.</t>
    </r>
  </si>
  <si>
    <r>
      <t>Impaired Loans</t>
    </r>
    <r>
      <rPr>
        <sz val="11"/>
        <color theme="1"/>
        <rFont val="Calibri"/>
        <family val="2"/>
        <scheme val="minor"/>
      </rPr>
      <t>: At the time a loan is considered impaired, it is valued at the lower of cost or fair value. Impaired loans carried at fair value generally have had a chargeoff through the allowance for loan losses. For collateral dependent loans, fair value is commonly based on recent real estate appraisals. These appraisals may utilize a single valuation approach or a combination of approaches including comparable sales and the income approach. Adjustments are routinely made in the appraisal process to adjust for differences between the comparable sales and income data available. Such adjustments may be significant and typically result in a Level 3 classification of the inputs for determining fair value. When obtained,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t>
    </r>
  </si>
  <si>
    <t>Indications of value for both collateral-dependent impaired loans and other real estate owned are obtained from third party providers or the Company’s internal Appraisal Department. All indications of value are reviewed for reasonableness by a member of the Appraisal Department for the assumptions and approaches utilized in the appraisal as well as the overall resulting fair value via comparison with independent data sources such as recent market data or industry-wide statistics.</t>
  </si>
  <si>
    <t>Assets and liabilities measured at fair value under ASC 820 on a recurring basis are summarized below:</t>
  </si>
  <si>
    <t>Securities available for sale:</t>
  </si>
  <si>
    <t>Other securities</t>
  </si>
  <si>
    <t>Assets measured at fair value on a non-recurring basis are summarized below:</t>
  </si>
  <si>
    <t>Other real estate owned</t>
  </si>
  <si>
    <t>Impaired Loans:</t>
  </si>
  <si>
    <t>Home Equity Lines of Credit</t>
  </si>
  <si>
    <t>Home Equity Loans</t>
  </si>
  <si>
    <t>Other real estate owned, which is carried at fair value less costs to sell, approximates $6.4 million at December 31, 2014 and consisted of $2.2 million of commercial real estate and $4.2 million of residential real estate properties. A valuation charge of $2.0 million is included in earnings for the year ended December 31, 2014.</t>
  </si>
  <si>
    <t>Of the total impaired loans of $26.5 million at December 31, 2014, $3.6 million are collateral dependent and are carried at fair value measured on a non-recurring basis. Due to the sufficiency of charge-offs taken on these loans and the adequacy of the underlying collateral, there were no specific valuation allowances for these loans at December 31, 2014. Gross charge-offs related to commercial impaired loans included in the table above were $17 thousand for the year ended December 31, 2014, while gross charge-offs related to residential impaired loans included in the table above amounted to $349 thousand.</t>
  </si>
  <si>
    <t>Other real estate owned, which is carried at fair value less costs to sell, approximates $8.7 million at December 31, 2013 and consisted of $5.0 million of commercial real estate and $3.7 million of residential real estate properties. A valuation charge of $2.2 million is included in earnings for the year ended December 31, 2013.</t>
  </si>
  <si>
    <t>Of the total impaired loans of $29.3 million at December 31, 2013, $5.1 million are collateral dependent and are carried at fair value measured on a non-recurring basis. Due to the sufficiency of charge-offs taken on these loans and the adequacy of the underlying collateral, there were no specific valuation allowances for these loans at December 31, 2013. Gross charge-offs related to commercial impaired loans included in the table above were $761 thousand for the year ended December 31, 2013, while gross charge-offs related to residential impaired loans included in the table above amounted to $534 thousand.</t>
  </si>
  <si>
    <t>In accordance with ASC 825, the carrying amounts and estimated fair values of financial instruments, at December 31, 2014 and 2013 are as follows:</t>
  </si>
  <si>
    <t>Level 1</t>
  </si>
  <si>
    <t>Level 2</t>
  </si>
  <si>
    <t>Level 3</t>
  </si>
  <si>
    <t>Financial assets:</t>
  </si>
  <si>
    <t>Held to maturity securities</t>
  </si>
  <si>
    <t>Federal Reserve Bank and Federal</t>
  </si>
  <si>
    <t>Home Loan Bank stock</t>
  </si>
  <si>
    <t>N/A</t>
  </si>
  <si>
    <t>Accrued interest receivable</t>
  </si>
  <si>
    <t>Financial liabilities:</t>
  </si>
  <si>
    <t>Demand deposits</t>
  </si>
  <si>
    <t>Interest bearing deposits</t>
  </si>
  <si>
    <t>Accrued interest payable</t>
  </si>
  <si>
    <t>The specific estimation methods and assumptions used can have a substantial impact on the resulting fair values of financial instruments. Following is a brief summary of the significant methods and assumptions used in estimating fair values:</t>
  </si>
  <si>
    <t>The carrying values of these financial instruments approximate fair values and are classified as level 1.</t>
  </si>
  <si>
    <t>It is not practical to determine the fair value of Federal Reserve Bank and Federal Home Loan Bank stock due to their restrictive nature.</t>
  </si>
  <si>
    <t>Securities Held to Maturity</t>
  </si>
  <si>
    <t>Similar to securities available for sale described previously, the fair value of securities held to maturity are determined utilizing an independent pricing service for identical assets or significantly similar securities. The pricing service uses a variety of techniques to arrive at fair value including market maker bids, quotes and pricing models. Inputs to the pricing models include recent trades, benchmark interest rates, spreads and actual and projected cash flows. This results in a Level 2 classification of the inputs for determining fair value. Interest and dividend income is recorded on the accrual method and included in the income statement in the respective investment class under total interest income. The Company does not have any securities that would be designated as level 3.</t>
  </si>
  <si>
    <t>The fair values of all loans are estimated using discounted cash flow analyses with discount rates equal to the interest rates currently being offered for loans with similar terms to borrowers of similar credit quality resulting in a level 3 classification. Impaired loans are valued at the lower of cost or fair value as described previously. The methods utilized to estimate the fair value of loans do not necessarily represent an exit price.</t>
  </si>
  <si>
    <t>Deposit Liabilities</t>
  </si>
  <si>
    <t>The fair values disclosed for noninterest bearing demand deposits, interest bearing checking accounts, savings accounts, and money market accounts are, by definition, equal to the amount payable on demand at the balance sheet date resulting in a level 1 classification. The carrying value of all variable rate certificates of deposit approximates fair value resulting in a level 2 classification. The fair value of fixed rate certificates of deposit is estimated using discounted cash flow analyses with discount rates equal to the interest rates currently being offered on certificates of similar size and remaining maturity resulting in a level 2 classification.</t>
  </si>
  <si>
    <t>Accrued Interest Receivable/Payable</t>
  </si>
  <si>
    <t>The carrying amounts of accrued interest approximate fair value resulting in a Level 1, Level 2 or Level 3 classification consistent with the asset or liability that they are associated with.</t>
  </si>
  <si>
    <t>Short-Term Borrowings and Other Financial Instruments</t>
  </si>
  <si>
    <t>The fair value of all short-term borrowings, and other financial instruments approximates the carrying value resulting in a level 2 classification.</t>
  </si>
  <si>
    <t>Financial Instruments with Off-Balance Sheet Risk</t>
  </si>
  <si>
    <t>The Company is a party to financial instruments with off-balance sheet risk. Such financial instruments consist of commitments to extend financing and standby letters of credit. If the commitments are exercised by the prospective borrowers, these financial instruments will become interest earning assets of the Company. If the commitments expire, the Company retains any fees paid by the prospective borrower. The fair value of commitments is estimated based upon fees currently charged to enter into similar agreements, taking into consideration the remaining terms of the agreements and the present creditworthiness of the borrower. For fixed rate commitments, the fair value estimation takes into consideration an interest rate risk factor. The fair value of these off-balance sheet items approximates the recorded amounts of the related fees, which are considered to be immaterial.</t>
  </si>
  <si>
    <t>The Company does not engage in activities involving interest rate swaps, forward placement contracts, or any other instruments commonly referred to as derivatives.</t>
  </si>
  <si>
    <t>Regulatory Capital Requirements</t>
  </si>
  <si>
    <t>Regulatory Capital Requirements [Abstract]</t>
  </si>
  <si>
    <t>(14) Regulatory Capital Requirements</t>
  </si>
  <si>
    <t>  The Bank is subject to regulatory capital requirements. Under the tangible, core/leverage and risk-based requirements in effect at December 31, 2014 and 2013, Trustco Bank was required to maintain a minimum tangible capital of 1.50% of adjusted total assets, a minimum leverage ratio of core capital to adjusted total assets of 4.00% and a minimum ratio of total capital to risk weighted assets of 8.00%.</t>
  </si>
  <si>
    <t>In July 2013, the federal bank regulatory agencies, including the Company’s primary federal regulator, the Board of Governors of the Federal Reserve System, and the Bank’s primary federal regulator, the Office of the Comptroller of the Currency, published final rules establishing a new comprehensive capital framework for U.S. banks and bank holding companies. The final rules include a new common equity Tier 1 capital to risk-weighted assets ratio of 4.5% and a common equity Tier 1 capital conservation buffer of 2.5% of risk-weighted assets. The rules also raise the minimum ratio of Tier 1 capital to risk-weighted assets from 4.0% to 6.0% and require a minimum leverage ratio of 4.0%.</t>
  </si>
  <si>
    <t>The new rules are effective for the Company and the Bank on January 1, 2015, with full compliance with all of the final rule’s requirements phased in over a multi-year schedule. The Company has not previously been subject to express regulatory capital requirements.</t>
  </si>
  <si>
    <t>Federal banking regulations also establish a “prompt corrective action” capital framework for the classification of insured depository institutions, such as Trustco Bank, and their holdings companies into five categories: well capitalized, adequately capitalized, undercapitalized, significantly undercapitalized, and critically undercapitalized.  The federal banking agencies are required to take certain supervisory actions (and may take additional discretionary actions) with respect to an undercapitalized institution or its holding company. Such actions could have a direct material effect on an institution’s or its holding company’s financial statements. Under the prompt corrective action rules in effect for the years ended December 31, 2014 and December 31, 2013, an institution was considered well capitalized if it had a leverage capital ratio of at least 5.00%, a Tier 1 risk-based capital ratio of at least 6.00%, and a total risk-based capital ratio of at least 10.00%. An institution was adequately capitalized if it had a leverage ratio of at least 4.00% (3.00% for the most highly rated institutions); a Tier 1 risk-based capital ratio of 4.00% or greater and a total risk-based capital ratio of 8.00% or greater.</t>
  </si>
  <si>
    <t>The new capital rules described also revise the prompt corrective action regulations effective January 1, 2015. Generally, under the standards in effect commencing on January 1, 2015, an institution is considered well capitalized if it has a leverage capital ratio of at least 5.00%, a common equity Tier 1 risk-based capital ratio of at least 6.50%, a Tier 1 risk-based capital ratio of at least 8.00%, and a total risk-based capital ratio of at least 10.00%. An institution is adequately capitalized if it has a leverage ratio of at least 4.00%; a common equity Tier 1 risk-based capital ratio of at least 4.50%, a Tier 1 risk-based capital ratio of 4.00% or greater and a total risk-based capital ratio of 8.00% or greater. An institution is “undercapitalized” if it does not achieve the ratios to be considered to be adequately captitalized.</t>
  </si>
  <si>
    <t>The foregoing capital ratios are based on specific quantitative measures of assets, liabilities, and certain off-balance sheet items as calculated under regulatory accounting practices. Capital amounts and classifications are also subject to qualitative judgments by the regulator about capital components, risk weighting and other factors.</t>
  </si>
  <si>
    <t>As of December 31, 2014 and 2013, Trustco Bank met all capital adequacy requirements to which it was subject. Further, the most recent regulator notification categorized the Bank as a well-capitalized institution. There have been no conditions or events since that notification that management believes have changed the Bank’s capital classification under the new rules.</t>
  </si>
  <si>
    <t>The following is a summary of actual capital amounts and ratios as of December 31, 2014 and 2013, for Trustco Bank:</t>
  </si>
  <si>
    <t>As of December 31, 2014</t>
  </si>
  <si>
    <t>Well</t>
  </si>
  <si>
    <t>Adequately</t>
  </si>
  <si>
    <t>Amount</t>
  </si>
  <si>
    <t>Ratio</t>
  </si>
  <si>
    <t>Capitalized*</t>
  </si>
  <si>
    <t>Tier 1 (core) capital</t>
  </si>
  <si>
    <t>Tier 1 risk-based capital</t>
  </si>
  <si>
    <t>Total risk-based capital</t>
  </si>
  <si>
    <t>As of December 31, 2013</t>
  </si>
  <si>
    <t>*Regulatory minimum requirements to be considered to be Well Capitalized and Adequately Capitalized</t>
  </si>
  <si>
    <t>The following is a summary of actual capital amounts and ratios as of December 31, 2014 and 2013 for TrustCo on a consolidated basis, with the calculations done on the same basis as for Trustco Bank.</t>
  </si>
  <si>
    <t>Leverage capital</t>
  </si>
  <si>
    <t>.</t>
  </si>
  <si>
    <t>Accumulated Other Comprehensive (Loss) Income</t>
  </si>
  <si>
    <t>Accumulated Other Comprehensive (Loss) Income [Abstract]</t>
  </si>
  <si>
    <t>(15) Accumulated Other Comprehensive (Loss) Income</t>
  </si>
  <si>
    <t>The following is a summary of the accumulated other comprehensive (loss) income balances, net of tax:</t>
  </si>
  <si>
    <t>Year ended 12/31/14</t>
  </si>
  <si>
    <t>Balance at</t>
  </si>
  <si>
    <t>Comprehensive</t>
  </si>
  <si>
    <t>Income (loss)-</t>
  </si>
  <si>
    <t>Before</t>
  </si>
  <si>
    <t>Reclassifications</t>
  </si>
  <si>
    <t>reclassified</t>
  </si>
  <si>
    <t>from Accumulated</t>
  </si>
  <si>
    <t>Other Comprehensive</t>
  </si>
  <si>
    <t>Income</t>
  </si>
  <si>
    <t>ended 12/31/14</t>
  </si>
  <si>
    <t>Net unrealized holding gain (loss) on securities available for sale, net of tax</t>
  </si>
  <si>
    <t>(18,078</t>
  </si>
  <si>
    <t>(430</t>
  </si>
  <si>
    <t>(3,693</t>
  </si>
  <si>
    <t>Net change in overfunded position in pension and postretirement plans arising during the year, net of tax</t>
  </si>
  <si>
    <t>(5,031</t>
  </si>
  <si>
    <t>(1,188</t>
  </si>
  <si>
    <t>Net change in net actuarial loss and prior service credit on pension and postretirement benefit plans, net of tax</t>
  </si>
  <si>
    <t>Accumulated other comprehensive income (loss), net of tax</t>
  </si>
  <si>
    <t>(13,803</t>
  </si>
  <si>
    <t>(490</t>
  </si>
  <si>
    <t>(4,509</t>
  </si>
  <si>
    <t>Year ended 12/31/13</t>
  </si>
  <si>
    <t>ended 12/31/13</t>
  </si>
  <si>
    <t>(20,860</t>
  </si>
  <si>
    <t>(973</t>
  </si>
  <si>
    <t>(21,833</t>
  </si>
  <si>
    <t>(2,506</t>
  </si>
  <si>
    <t>(14,511</t>
  </si>
  <si>
    <t>(850</t>
  </si>
  <si>
    <t>(15,361</t>
  </si>
  <si>
    <t>Year ended 12/31/12</t>
  </si>
  <si>
    <t>ended 12/31/12</t>
  </si>
  <si>
    <t>(1,018</t>
  </si>
  <si>
    <t>(1,297</t>
  </si>
  <si>
    <t>(1,758</t>
  </si>
  <si>
    <t>(748</t>
  </si>
  <si>
    <t>(2,493</t>
  </si>
  <si>
    <t>(1,271</t>
  </si>
  <si>
    <t>The following represents the reclassifications out of accumulated other comprehensive income (loss) for the years ended December 31, 2014, 2013 and 2012:</t>
  </si>
  <si>
    <t>Year Ended December 31,</t>
  </si>
  <si>
    <t>Unrealized gains (losses) on securities available for sale:</t>
  </si>
  <si>
    <t>Realized gain on securities transactions</t>
  </si>
  <si>
    <t>Income tax expense</t>
  </si>
  <si>
    <t>(287</t>
  </si>
  <si>
    <t>(649</t>
  </si>
  <si>
    <t>(864</t>
  </si>
  <si>
    <t>Net of tax</t>
  </si>
  <si>
    <t>Amortization of pension and postretirement benefit items:</t>
  </si>
  <si>
    <t>Amortization of net actuarial loss</t>
  </si>
  <si>
    <t>(306</t>
  </si>
  <si>
    <t>Income tax benefit</t>
  </si>
  <si>
    <t>(38</t>
  </si>
  <si>
    <t>(123</t>
  </si>
  <si>
    <t>(26</t>
  </si>
  <si>
    <t>Total reclassifications, net of tax</t>
  </si>
  <si>
    <t>Building Held for Sale</t>
  </si>
  <si>
    <t>Building Held for Sale [Abstract]</t>
  </si>
  <si>
    <t>(16) Building Held for Sale</t>
  </si>
  <si>
    <t>During 2013, Trustco entered into an agreement to sell a building that was to be used as the regional operations center in Florida to a third party purchaser for approximately $5.0 million. As of December 31, 2013, the carrying value of the building was approximately $3.2 million and the building was held for sale and included in Other Assets in the Consolidated Statement of Financial Condition. The sale occurred during 2014 and the Company recognized a gain of $1.6 million, which is included in other noninterest income in the Consolidated Statement of Income.</t>
  </si>
  <si>
    <t>Recent Accounting Pronouncements</t>
  </si>
  <si>
    <t>Recent Accounting Pronouncements [Abstract]</t>
  </si>
  <si>
    <t>(17) Recent Accounting Pronouncements</t>
  </si>
  <si>
    <t>In January 2014, the FASB amended existing guidance to clarify when a creditor should be considered to have received physical possession of residential real estate property collateralizing a consumer mortgage loan such that the loan should be derecognized and the real estate recognized. These amendments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 disclosures are required. These amendments are effective for public business entities for annual periods and interim periods within those annual periods beginning after December 15, 2014. The adoption of this standard will not have a material effect on the Company’s operating results or financial condition.</t>
  </si>
  <si>
    <t>In May 2014 the FASB amended existing guidance related to revenue from contracts with customers. This amendment supersedes and replaces nearly all existing revenue recognition guidance, including industry-specific guidance, establishes a new control-based revenue recognition model, changes the basis for deciding when revenue is recognized over time or at a point in time, provides new and more detailed guidance on specific topics and expands and improves disclosures about revenue. In addition, this amendment specifies the accounting for some costs to obtain or fulfill a contract with a customer. These amendments are effective for annual reporting periods beginning after December 15, 2016, including interim periods within that reporting period. Early application is not permitted. The amendments should be applied retrospectively to all periods presented or retrospectively with the cumulative effect recognized at the date of initial application. The Company is currently evaluating the impact of this new accounting standard on the consolidated financial statements.</t>
  </si>
  <si>
    <t>Parent Company Only</t>
  </si>
  <si>
    <t>Parent Company Only [Abstract]</t>
  </si>
  <si>
    <t>(18) Parent Company Only</t>
  </si>
  <si>
    <t>The following statements pertain to TrustCo Bank Corp NY (Parent Company):</t>
  </si>
  <si>
    <t>Income:</t>
  </si>
  <si>
    <t>Dividends and interest from subsidiaries</t>
  </si>
  <si>
    <t>Miscellaneous income</t>
  </si>
  <si>
    <t>Total income</t>
  </si>
  <si>
    <t>Expense:</t>
  </si>
  <si>
    <t>Operating supplies</t>
  </si>
  <si>
    <t>Miscellaneous expense</t>
  </si>
  <si>
    <t>Total expense</t>
  </si>
  <si>
    <t>Income before income taxes and subsidiaries' undistributed earnings</t>
  </si>
  <si>
    <t>(663</t>
  </si>
  <si>
    <t>(548</t>
  </si>
  <si>
    <t>(364</t>
  </si>
  <si>
    <t>Income before subsidiaries' undistributed earnings</t>
  </si>
  <si>
    <t>Equity in undistributed earnings of subsidiaries</t>
  </si>
  <si>
    <t>Statements of Condition</t>
  </si>
  <si>
    <t>As of December 31,</t>
  </si>
  <si>
    <t>Assets:</t>
  </si>
  <si>
    <t>Cash in subsidiary bank</t>
  </si>
  <si>
    <t>Investments in subsidiaries</t>
  </si>
  <si>
    <t>Liabilities and shareholders' equity:</t>
  </si>
  <si>
    <t>Shareholders' equity</t>
  </si>
  <si>
    <t>Statements of Cash Flows</t>
  </si>
  <si>
    <t>Increase/(decrease) in cash and cash equivalents:</t>
  </si>
  <si>
    <t>(20,970</t>
  </si>
  <si>
    <t>(16,387</t>
  </si>
  <si>
    <t>(13,833</t>
  </si>
  <si>
    <t>Net change in other assets and accrued expenses</t>
  </si>
  <si>
    <t>(158</t>
  </si>
  <si>
    <t>(20,257</t>
  </si>
  <si>
    <t>(15,732</t>
  </si>
  <si>
    <t>(13,586</t>
  </si>
  <si>
    <t>(25</t>
  </si>
  <si>
    <t>(24,839</t>
  </si>
  <si>
    <t>(24,711</t>
  </si>
  <si>
    <t>(24,574</t>
  </si>
  <si>
    <t>Payments to acquire treasury stock</t>
  </si>
  <si>
    <t>(282</t>
  </si>
  <si>
    <t>Net cash used in financing activities</t>
  </si>
  <si>
    <t>(22,140</t>
  </si>
  <si>
    <t>(21,767</t>
  </si>
  <si>
    <t>(21,661</t>
  </si>
  <si>
    <t>Cash and cash equivalents at beginning of year</t>
  </si>
  <si>
    <t>Cash and cash equivalents at end of year</t>
  </si>
  <si>
    <t>Basis of Presentation (Policies)</t>
  </si>
  <si>
    <t>Other Than Temporary Impairment ("OTTI")</t>
  </si>
  <si>
    <t>Federal Reserve Bank and Federal Home Loan Bank Stock</t>
  </si>
  <si>
    <t>Stock-Based Compensation Plans</t>
  </si>
  <si>
    <t>Investment Securities (Tables)</t>
  </si>
  <si>
    <t>Amortized cost and fair value of the securities available for sale</t>
  </si>
  <si>
    <t>Investment [Line Items]</t>
  </si>
  <si>
    <t>Proceeds from sales and calls of securities available for sale, gross realized gains and gross realized losses</t>
  </si>
  <si>
    <t>Amortized cost and fair value of the held to maturity securities</t>
  </si>
  <si>
    <t>Securities held in available for sale and held to maturity greater than 10% of shareholders equity</t>
  </si>
  <si>
    <t>Securities available for sale [Member]</t>
  </si>
  <si>
    <t>Debt securities based on the securities final maturity</t>
  </si>
  <si>
    <t>Gross unrealized losses on investment securities and the related fair values aggregated by the length of time that individual securities have been in an unrealized loss position</t>
  </si>
  <si>
    <t>Held to maturity securities [Member]</t>
  </si>
  <si>
    <t>Loans and Allowance for Loan Losses (Tables)</t>
  </si>
  <si>
    <t>Recorded investment in loans by loan class</t>
  </si>
  <si>
    <t>Recorded investment in non-accrual loans by loan class</t>
  </si>
  <si>
    <t>Aging of the recorded investment in past due loans by loan class and by region</t>
  </si>
  <si>
    <t>Activity in the allowance for loan losses by portfolio segment</t>
  </si>
  <si>
    <t>Allowance for loan losses and the recorded investment in loans by portfolio segment and based on impairment method</t>
  </si>
  <si>
    <t>Impaired loans by loan class</t>
  </si>
  <si>
    <t>Modified loans by class that were determined to be TDR's</t>
  </si>
  <si>
    <t>Loans by class modified as TDR's for which there was a payment default</t>
  </si>
  <si>
    <t>Risk category of loans by class of loans</t>
  </si>
  <si>
    <t>Bank Premises and Equipment (Tables)</t>
  </si>
  <si>
    <t>Summary of premises and equipment</t>
  </si>
  <si>
    <t>Deposits (Tables)</t>
  </si>
  <si>
    <t>Interest expense on deposits</t>
  </si>
  <si>
    <t>Maturity of total time deposits</t>
  </si>
  <si>
    <t>Short-Term Borrowings (Tables)</t>
  </si>
  <si>
    <t>Income Taxes (Tables)</t>
  </si>
  <si>
    <t>Summary of income tax expense/(benefit)</t>
  </si>
  <si>
    <t>Tax effects of temporary differences</t>
  </si>
  <si>
    <t>Reconciliation of unrecognized tax benefits</t>
  </si>
  <si>
    <t>Benefit Plans (Tables)</t>
  </si>
  <si>
    <t>Defined Benefit Plans and Other Postretirement Benefit Plans Table Text Block [Line Items]</t>
  </si>
  <si>
    <t>Change in component of other comprehensive income related to retirement plan and post-retirement benefit plan</t>
  </si>
  <si>
    <t>Asset allocation of pension and postretirement benefit plans</t>
  </si>
  <si>
    <t>Fair value of plan assets by type of financial instrument and level hierarchy</t>
  </si>
  <si>
    <t>Summary of the status of stock option plans</t>
  </si>
  <si>
    <t>A summary of the status of TrustCo’s stock option plans as of December 31, 2014 and changes during the year then ended, are as follows:</t>
  </si>
  <si>
    <t>Assumptions used to determine the fair value of options granted</t>
  </si>
  <si>
    <t>The assumptions used to determine the fair value of options granted during 2014, 2013 and 2012 are detailed in the table below:</t>
  </si>
  <si>
    <t>Retirement Plan [Member]</t>
  </si>
  <si>
    <t>Change in projected/accumulated benefit obligation</t>
  </si>
  <si>
    <t>The following tables set forth the plan’s funded (unfunded) status and amounts recognized in the Company’s consolidated statements of condition at December 31, 2014 and 2013:</t>
  </si>
  <si>
    <t>Change in plan assets and reconciliation of funded status</t>
  </si>
  <si>
    <t>Amounts recognized in accumulated other comprehensive income</t>
  </si>
  <si>
    <t>Components of net periodic pension inome and other amounts recognized in other comprehensive income</t>
  </si>
  <si>
    <t>Estimated future benefit payments</t>
  </si>
  <si>
    <t>Assumptions used to determine benefit obligation and net periodic expense</t>
  </si>
  <si>
    <t>Post-Retirement Benefits Plan [Member]</t>
  </si>
  <si>
    <t>Commitments and Contingent Liabilities (Tables)</t>
  </si>
  <si>
    <t>Operating leases with minimum rental commitments</t>
  </si>
  <si>
    <t>Earnings Per Share (Tables)</t>
  </si>
  <si>
    <t>Reconciliation of the component parts of earnings per share</t>
  </si>
  <si>
    <t>Fair Value of Financial Instruments (Tables)</t>
  </si>
  <si>
    <t>Assets and liabilities measured at fair value on a recurring basis</t>
  </si>
  <si>
    <t>Assets measured at fair value on a non-recurring basis</t>
  </si>
  <si>
    <t>Carrying amounts and estimated fair values of financial instruments</t>
  </si>
  <si>
    <t>Regulatory Capital Requirements (Tables)</t>
  </si>
  <si>
    <t>Summary of actual capital amounts and ratios</t>
  </si>
  <si>
    <t>Accumulated Other Comprehensive (Loss) Income (Tables)</t>
  </si>
  <si>
    <t>Reclassifications out of accumulated other comprehensive income</t>
  </si>
  <si>
    <t>Parent Company Only (Tables)</t>
  </si>
  <si>
    <t>Statements of Income</t>
  </si>
  <si>
    <t>Basis of Presentation (Details) (USD $)</t>
  </si>
  <si>
    <t>In Millions, unless otherwise specified</t>
  </si>
  <si>
    <t>Segment</t>
  </si>
  <si>
    <t>Payment</t>
  </si>
  <si>
    <t>Number of past due payments on loans classified as nonperforming</t>
  </si>
  <si>
    <t>Non-payment period of loans moved to non-accrual status</t>
  </si>
  <si>
    <t>90 days</t>
  </si>
  <si>
    <t>Loan-to-value ratio applicable to additional allowance (in hundredths)</t>
  </si>
  <si>
    <t>Undistributed earnings</t>
  </si>
  <si>
    <t>Age under which retirees can participate in company's medical plan</t>
  </si>
  <si>
    <t>65 years</t>
  </si>
  <si>
    <t>Age at which company provides access to Medicare Supplemental program for retirees</t>
  </si>
  <si>
    <t>Number of reportable segment</t>
  </si>
  <si>
    <t>Building [Member] | Minimum [Member]</t>
  </si>
  <si>
    <t>Property, Plant and Equipment [Line Items]</t>
  </si>
  <si>
    <t>Property, Plant and Equipment, Useful Life</t>
  </si>
  <si>
    <t>20 years</t>
  </si>
  <si>
    <t>Building [Member] | Maximum [Member]</t>
  </si>
  <si>
    <t>40 years</t>
  </si>
  <si>
    <t>Furniture and Equipment [Member] | Minimum [Member]</t>
  </si>
  <si>
    <t>3 years</t>
  </si>
  <si>
    <t>Furniture and Equipment [Member] | Maximum [Member]</t>
  </si>
  <si>
    <t>7 years</t>
  </si>
  <si>
    <t>Balances at Other Banks (Details) (USD $)</t>
  </si>
  <si>
    <t>Investment Securities, Available-for-sale Securities (Details) (USD $)</t>
  </si>
  <si>
    <t>Amortized cost and fair value of the securities available for sale [Abstract]</t>
  </si>
  <si>
    <t>Amortized Cost</t>
  </si>
  <si>
    <t>Gross Unrealized Gains</t>
  </si>
  <si>
    <t>Gross Unrealized Losses</t>
  </si>
  <si>
    <t>Fair value</t>
  </si>
  <si>
    <t>U. S. government sponsored enterprises [Member]</t>
  </si>
  <si>
    <t>State and political subdivisions [Member]</t>
  </si>
  <si>
    <t>Mortgage-backed securities and collateralized mortgage obligations-residential [Member]</t>
  </si>
  <si>
    <t>Corporate bonds [Member]</t>
  </si>
  <si>
    <t>Small Business Administration-guaranteed participation securities [Member]</t>
  </si>
  <si>
    <t>Mortgage-backed securities and collateralized mortgage obligations-Commercial [Member]</t>
  </si>
  <si>
    <t>Other [Member]</t>
  </si>
  <si>
    <t>Debt securities [Member]</t>
  </si>
  <si>
    <t>Equity securities [Member]</t>
  </si>
  <si>
    <t>Investment Securities, Available-for-sale Securities, Maturities (Details) (USD $)</t>
  </si>
  <si>
    <t>Amortized Cost [Abstract]</t>
  </si>
  <si>
    <t>Fair Value [Abstract]</t>
  </si>
  <si>
    <t>Available for sale debt securities, fair value</t>
  </si>
  <si>
    <t>Investment Securities, Available-for-sale Securities, Gross Unrealized Loss Position (Details) (USD $)</t>
  </si>
  <si>
    <t>Available for sale securities unrealized loss position - Fair Value [Abstract]</t>
  </si>
  <si>
    <t>Less than 12 months - Fair Value</t>
  </si>
  <si>
    <t>12 months or more - Fair Value</t>
  </si>
  <si>
    <t>Total - Fair Value</t>
  </si>
  <si>
    <t>Available for sale securities unrealized loss position - Gross Unrealized Loss [Abstract]</t>
  </si>
  <si>
    <t>Less than 12 months - Gross Unrealized Loss</t>
  </si>
  <si>
    <t>12 months or more - Gross Unrealized Loss</t>
  </si>
  <si>
    <t>Total - Gross Unrealized Loss</t>
  </si>
  <si>
    <t>Investment Securities, Available-for-sale Securities, Transaction Information (Details) (USD $)</t>
  </si>
  <si>
    <t>Proceeds from sales and calls of securities available for sale, gross realized gains and gross realized losses [Abstract]</t>
  </si>
  <si>
    <t>Income tax expense recognized on net gains on sales and calls of securities available for sale</t>
  </si>
  <si>
    <t>Securities available for sale pledged to secure short-term borrowings and for other purposes</t>
  </si>
  <si>
    <t>Investment Securities, Held-to-maturity Securities (Details) (USD $)</t>
  </si>
  <si>
    <t>Amortized cost and fair value of the held to maturity securities [Abstract]</t>
  </si>
  <si>
    <t>Gross Unrecognized Gains</t>
  </si>
  <si>
    <t>Gross Unrecognized Losses</t>
  </si>
  <si>
    <t>Fair Value</t>
  </si>
  <si>
    <t>Investment Securities, Held-to-maturity Securities, Maturity (Details) (USD $)</t>
  </si>
  <si>
    <t>Investment Securities, Held-to-maturity Securities, Loss Position (Details) (USD $)</t>
  </si>
  <si>
    <t>Held to maturity unrecognized loss position - Fair Value [Abstract]</t>
  </si>
  <si>
    <t>Held to maturity unrecognized loss position - Gross Unrec. Loss [Abstract]</t>
  </si>
  <si>
    <t>Less than 12 months - Gross Unrec. Loss</t>
  </si>
  <si>
    <t>12 months or more - Gross Unrec. Loss</t>
  </si>
  <si>
    <t>Total - Gross Unrec. Loss</t>
  </si>
  <si>
    <t>Investment Securities, Concentrations (Details) (USD $)</t>
  </si>
  <si>
    <t>Small Business Administration [Member]</t>
  </si>
  <si>
    <t>Securities Held In Available For Sale And Held To Maturity Portfolios That Represent Greater Than 10% Of Shareholders Equity [Abstract]</t>
  </si>
  <si>
    <t>Fair Value, Total</t>
  </si>
  <si>
    <t>Federal Home Loan Mortgage Corporation [Member]</t>
  </si>
  <si>
    <t>Government National Mortgage Association [Member]</t>
  </si>
  <si>
    <t>Federal National Mortgage Association [Member]</t>
  </si>
  <si>
    <t>Loans and Allowance for Loan Losses (Details) (USD $)</t>
  </si>
  <si>
    <t>Loans and Leases Receivable, Net Amount [Abstract]</t>
  </si>
  <si>
    <t>Due from Officers</t>
  </si>
  <si>
    <t>New loans</t>
  </si>
  <si>
    <t>Repayments of loans</t>
  </si>
  <si>
    <t>Commercial [Member]</t>
  </si>
  <si>
    <t>Commercial Real Estate [Member]</t>
  </si>
  <si>
    <t>Real Estate Mortgage - 1 to 4 Family [Member]</t>
  </si>
  <si>
    <t>First Mortgages [Member]</t>
  </si>
  <si>
    <t>Home Equity Loans [Member]</t>
  </si>
  <si>
    <t>Home Equity Lines of Credit [Member]</t>
  </si>
  <si>
    <t>Installment [Member]</t>
  </si>
  <si>
    <t>Real Estate Construction Loans [Member]</t>
  </si>
  <si>
    <t>Residential Borrowers [Member] | Real Estate Construction Loans Segment [Member]</t>
  </si>
  <si>
    <t>Commercial Borrowers Residential Purpose [Member] | Real Estate Construction Loans Segment [Member]</t>
  </si>
  <si>
    <t>New York and Other States [Member]</t>
  </si>
  <si>
    <t>[1]</t>
  </si>
  <si>
    <t>New York and Other States [Member] | Commercial [Member]</t>
  </si>
  <si>
    <t>New York and Other States [Member] | Commercial Real Estate [Member]</t>
  </si>
  <si>
    <t>New York and Other States [Member] | Other [Member]</t>
  </si>
  <si>
    <t>New York and Other States [Member] | First Mortgages [Member]</t>
  </si>
  <si>
    <t>New York and Other States [Member] | Home Equity Loans [Member]</t>
  </si>
  <si>
    <t>New York and Other States [Member] | Home Equity Lines of Credit [Member]</t>
  </si>
  <si>
    <t>New York and Other States [Member] | Installment [Member]</t>
  </si>
  <si>
    <t>Florida [Member]</t>
  </si>
  <si>
    <t>Florida [Member] | Commercial [Member]</t>
  </si>
  <si>
    <t>Florida [Member] | Commercial Real Estate [Member]</t>
  </si>
  <si>
    <t>Florida [Member] | Other [Member]</t>
  </si>
  <si>
    <t>Florida [Member] | First Mortgages [Member]</t>
  </si>
  <si>
    <t>Florida [Member] | Home Equity Loans [Member]</t>
  </si>
  <si>
    <t>Florida [Member] | Home Equity Lines of Credit [Member]</t>
  </si>
  <si>
    <t>Florida [Member] | Installment [Member]</t>
  </si>
  <si>
    <t>Includes New York, New Jersey, Vermont, and Massachusetts.</t>
  </si>
  <si>
    <t>Loans and Allowance for Loan Losses, Non-accrual Loans, By Loan Class (Details) (USD $)</t>
  </si>
  <si>
    <t>Non accrual loans by loan class [Abstract]</t>
  </si>
  <si>
    <t>Loans and Allowance for Loan Losses, Past Due (Details) (USD $)</t>
  </si>
  <si>
    <t>Aging of the recorded investment in past due loans [Abstract]</t>
  </si>
  <si>
    <t>30-59 Days Past Due</t>
  </si>
  <si>
    <t>60-89 Days Past Due</t>
  </si>
  <si>
    <t>90+ Days Past Due</t>
  </si>
  <si>
    <t>Total 30+ days Past Due</t>
  </si>
  <si>
    <t>Total loans</t>
  </si>
  <si>
    <t>Loans that are 90 days past due and still accruing interest</t>
  </si>
  <si>
    <t>Number of days past due</t>
  </si>
  <si>
    <t>Loans and Allowance for Loan Losses, Allowance for Loan Losses (Details) (USD $)</t>
  </si>
  <si>
    <t>Allowance for loan losses by portfolio segment [Roll Forward]</t>
  </si>
  <si>
    <t>Loans charged off [Abstract]</t>
  </si>
  <si>
    <t>Total loan charge offs</t>
  </si>
  <si>
    <t>Recoveries of loans previously charged off [Abstract]</t>
  </si>
  <si>
    <t>New York and Other States [Member] | Real Estate Mortgage - 1 to 4 Family [Member]</t>
  </si>
  <si>
    <t>Florida [Member] | Real Estate Mortgage - 1 to 4 Family [Member]</t>
  </si>
  <si>
    <t>Loans and Allowance for Loan Losses, Based on Impairment Review Method (Details) (USD $)</t>
  </si>
  <si>
    <t>Dec. 31, 2011</t>
  </si>
  <si>
    <t>Ending allowance balance attributable to loans [Abstract]</t>
  </si>
  <si>
    <t>Loans [Abstract]</t>
  </si>
  <si>
    <t>Loans and Allowance for Loan Losses, Impaired Receivables (Details) (USD $)</t>
  </si>
  <si>
    <t>Impaired loans by loans class [Abstract]</t>
  </si>
  <si>
    <t>Recorded Investment</t>
  </si>
  <si>
    <t>Unpaid Principal Balance</t>
  </si>
  <si>
    <t>Related Allowance</t>
  </si>
  <si>
    <t>Average Recorded Investment</t>
  </si>
  <si>
    <t>Loans and Allowance for Loan Losses, Troubled Debt Restructurings (Details) (USD $)</t>
  </si>
  <si>
    <t>3 Months Ended</t>
  </si>
  <si>
    <t>Sep. 30, 2012</t>
  </si>
  <si>
    <t>Contract</t>
  </si>
  <si>
    <t>Financing Receivable, Modifications [Line Items]</t>
  </si>
  <si>
    <t>TDR's classifications from previously performing loans</t>
  </si>
  <si>
    <t>Collateral deficiency charge-offs for TDR's reclassifications</t>
  </si>
  <si>
    <t>Modified loans by class determined to be TDR's [Abstract]</t>
  </si>
  <si>
    <t>Number of Contracts</t>
  </si>
  <si>
    <t>Pre-Modification Outstanding Recorded Investment</t>
  </si>
  <si>
    <t>Post-Modification Outstanding Recorded Investment</t>
  </si>
  <si>
    <t>Loans and Allowance for Loan Losses, Modified Loans Payment Status (Details) (USD $)</t>
  </si>
  <si>
    <t>Loans modified for which there was payment default [Abstract]</t>
  </si>
  <si>
    <t>Deferral period of past due loans</t>
  </si>
  <si>
    <t>60 months</t>
  </si>
  <si>
    <t>Number of days past due when loans are considered to be in payment default</t>
  </si>
  <si>
    <t>Contractual past due period for loans to be in payment default</t>
  </si>
  <si>
    <t>30 days</t>
  </si>
  <si>
    <t>Loans and Allowance for Loan Losses, Risk Category of Loans (Details) (USD $)</t>
  </si>
  <si>
    <t>Financing Receivable, Recorded Investment [Line Items]</t>
  </si>
  <si>
    <t>Impaired loans included in classified loans</t>
  </si>
  <si>
    <t>Non-homogeneous loans over</t>
  </si>
  <si>
    <t>Internal grading of non-homogeneous loans over</t>
  </si>
  <si>
    <t>Commercial [Member] | Pass [Member]</t>
  </si>
  <si>
    <t>Commercial [Member] | Classified [Member]</t>
  </si>
  <si>
    <t>Commercial Real Estate [Member] | Pass [Member]</t>
  </si>
  <si>
    <t>Commercial Real Estate [Member] | Classified [Member]</t>
  </si>
  <si>
    <t>Other [Member] | Pass [Member]</t>
  </si>
  <si>
    <t>Other [Member] | Classified [Member]</t>
  </si>
  <si>
    <t>New York and Other States [Member] | Commercial [Member] | Pass [Member]</t>
  </si>
  <si>
    <t>New York and Other States [Member] | Commercial [Member] | Classified [Member]</t>
  </si>
  <si>
    <t>New York and Other States [Member] | Commercial Real Estate [Member] | Pass [Member]</t>
  </si>
  <si>
    <t>New York and Other States [Member] | Commercial Real Estate [Member] | Classified [Member]</t>
  </si>
  <si>
    <t>New York and Other States [Member] | Other [Member] | Pass [Member]</t>
  </si>
  <si>
    <t>New York and Other States [Member] | Other [Member] | Classified [Member]</t>
  </si>
  <si>
    <t>Florida [Member] | Commercial [Member] | Pass [Member]</t>
  </si>
  <si>
    <t>Florida [Member] | Commercial [Member] | Classified [Member]</t>
  </si>
  <si>
    <t>Florida [Member] | Commercial Real Estate [Member] | Pass [Member]</t>
  </si>
  <si>
    <t>Florida [Member] | Commercial Real Estate [Member] | Classified [Member]</t>
  </si>
  <si>
    <t>Florida [Member] | Other [Member] | Pass [Member]</t>
  </si>
  <si>
    <t>Florida [Member] | Other [Member] | Classified [Member]</t>
  </si>
  <si>
    <t>Bank Premises and Equipment (Details) (USD $)</t>
  </si>
  <si>
    <t>Total bank premises and Equipment</t>
  </si>
  <si>
    <t>Depreciation and amortization expense</t>
  </si>
  <si>
    <t>Rental expense of the Bank's premises incurred during the period in accordance with certain operating leases</t>
  </si>
  <si>
    <t>Land [Member]</t>
  </si>
  <si>
    <t>Building [Member]</t>
  </si>
  <si>
    <t>Furniture, Fixtures and Equipment [Member]</t>
  </si>
  <si>
    <t>Leasehold Improvements [Member]</t>
  </si>
  <si>
    <t>Deposits (Details) (USD $)</t>
  </si>
  <si>
    <t>Interest Expense, Deposits [Abstract]</t>
  </si>
  <si>
    <t>Interest bearing checking accounts</t>
  </si>
  <si>
    <t>Time deposits and money market accounts</t>
  </si>
  <si>
    <t>Maturities of Time Deposits [Abstract]</t>
  </si>
  <si>
    <t>Time Deposits, Total</t>
  </si>
  <si>
    <t>Amount Included in time deposits with balance in $250000 or more</t>
  </si>
  <si>
    <t>Short-Term Borrowings (Details) (USD $)</t>
  </si>
  <si>
    <t>Short-term Debt [Line Items]</t>
  </si>
  <si>
    <t>Amount outstanding at end of year</t>
  </si>
  <si>
    <t>Cash Management [Member]</t>
  </si>
  <si>
    <t>Weighted average interest rate, For the year (in hundredths)</t>
  </si>
  <si>
    <t>Weighted average interest rate, As of year end (in hundredths)</t>
  </si>
  <si>
    <t>Income Taxes (Details) (USD $)</t>
  </si>
  <si>
    <t>Components of deferred tax assets and liabilities [Abstract]</t>
  </si>
  <si>
    <t>Net deferred tax assets at end of year</t>
  </si>
  <si>
    <t>Net deferred tax assets at beginning of year</t>
  </si>
  <si>
    <t>Deferred tax assets, unrealized losses on available-for-sale securities</t>
  </si>
  <si>
    <t>Deferred tax assets, unrecognized overfunded position in company's pension and postretirement benefit plans</t>
  </si>
  <si>
    <t>Deferred tax liability, unrecognized overfunded position in company's pension and postretirement benefit plans</t>
  </si>
  <si>
    <t>Reconciliation from statutory federal income tax rate to effective tax rate [Abstract]</t>
  </si>
  <si>
    <t>Statutory federal income tax rate (in hundredths)</t>
  </si>
  <si>
    <t>Increase/(decrease) in taxes resulting from: [Abstract]</t>
  </si>
  <si>
    <t>Tax exempt income (in hundredths)</t>
  </si>
  <si>
    <t>Other items (in hundredths)</t>
  </si>
  <si>
    <t>Effective income tax rate (in hundredths)</t>
  </si>
  <si>
    <t>Unrecognized pre-tax benefit and changes in those benefits [Roll Forward]</t>
  </si>
  <si>
    <t>Unrecognized tax benefit, beginning balance</t>
  </si>
  <si>
    <t>Unrecognized tax benefit, ending balance</t>
  </si>
  <si>
    <t>Federal [Member] | Minimum [Member]</t>
  </si>
  <si>
    <t>Open Tax Years [Abstract]</t>
  </si>
  <si>
    <t>Open tax year</t>
  </si>
  <si>
    <t>Federal [Member] | Maximum [Member]</t>
  </si>
  <si>
    <t>New York State [Member] | Minimum [Member]</t>
  </si>
  <si>
    <t>New York State [Member] | Maximum [Member]</t>
  </si>
  <si>
    <t>Benefit Plans (Details) (USD $)</t>
  </si>
  <si>
    <t>H</t>
  </si>
  <si>
    <t>Defined Benefit Plan Disclosure [Line Items]</t>
  </si>
  <si>
    <t>Requisite minimum period of employment</t>
  </si>
  <si>
    <t>1 year</t>
  </si>
  <si>
    <t>Requisite minimum hours of service (in hours)</t>
  </si>
  <si>
    <t>Number of consecutive years in highest compensation preceding retirement</t>
  </si>
  <si>
    <t>5 years</t>
  </si>
  <si>
    <t>Period preceding retirement considered in calculating benefits</t>
  </si>
  <si>
    <t>10 years</t>
  </si>
  <si>
    <t>Change in benefit obligation: [Roll Forward]</t>
  </si>
  <si>
    <t>Projected benefit obligation at beginning of year</t>
  </si>
  <si>
    <t>Benefit Plans, Plan Discosures (Details) (USD $)</t>
  </si>
  <si>
    <t>Change in plan assets and reconciliation of funded status [Roll Forward]</t>
  </si>
  <si>
    <t>Fair value of plan assets</t>
  </si>
  <si>
    <t>Amounts recognized in accumulated other comprehensive income: [Abstract]</t>
  </si>
  <si>
    <t>Components of the net periodic pension income and other amounts recognized in other comprehensive income: [Abstract]</t>
  </si>
  <si>
    <t>Service Cost</t>
  </si>
  <si>
    <t>Total recognized in net periodic benefit income and other comprehensive income</t>
  </si>
  <si>
    <t>Amounts of Net Gain that will be amortized from accumulated other comprehensive income (loss) in next fiscal year</t>
  </si>
  <si>
    <t>Retirement Plan [Member] | Carrying Value [Member]</t>
  </si>
  <si>
    <t>Retirement Plan [Member] | Quoted Prices in Active Markets for Identical Assets (Level 1) [Member]</t>
  </si>
  <si>
    <t>Retirement Plan [Member] | Significant Other Observable Inputs (Level 2) [Member]</t>
  </si>
  <si>
    <t>Retirement Plan [Member] | Significant Unobservable Inputs (Level 3) [Member]</t>
  </si>
  <si>
    <t>Retirement Plan [Member] | Cash and Cash Equivalents [Member] | Carrying Value [Member]</t>
  </si>
  <si>
    <t>Retirement Plan [Member] | Cash and Cash Equivalents [Member] | Quoted Prices in Active Markets for Identical Assets (Level 1) [Member]</t>
  </si>
  <si>
    <t>Retirement Plan [Member] | Cash and Cash Equivalents [Member] | Significant Other Observable Inputs (Level 2) [Member]</t>
  </si>
  <si>
    <t>Retirement Plan [Member] | Cash and Cash Equivalents [Member] | Significant Unobservable Inputs (Level 3) [Member]</t>
  </si>
  <si>
    <t>Retirement Plan [Member] | Equity Mutual Funds [Member] | Carrying Value [Member]</t>
  </si>
  <si>
    <t>Retirement Plan [Member] | Equity Mutual Funds [Member] | Quoted Prices in Active Markets for Identical Assets (Level 1) [Member]</t>
  </si>
  <si>
    <t>Retirement Plan [Member] | Equity Mutual Funds [Member] | Significant Other Observable Inputs (Level 2) [Member]</t>
  </si>
  <si>
    <t>Retirement Plan [Member] | Equity Mutual Funds [Member] | Significant Unobservable Inputs (Level 3) [Member]</t>
  </si>
  <si>
    <t>Retirement Plan [Member] | U. S. Government Sponsored Enterprises [Member] | Carrying Value [Member]</t>
  </si>
  <si>
    <t>Retirement Plan [Member] | U. S. Government Sponsored Enterprises [Member] | Quoted Prices in Active Markets for Identical Assets (Level 1) [Member]</t>
  </si>
  <si>
    <t>Retirement Plan [Member] | U. S. Government Sponsored Enterprises [Member] | Significant Other Observable Inputs (Level 2) [Member]</t>
  </si>
  <si>
    <t>Retirement Plan [Member] | U. S. Government Sponsored Enterprises [Member] | Significant Unobservable Inputs (Level 3) [Member]</t>
  </si>
  <si>
    <t>Retirement Plan [Member] | Corporate Bonds [Member] | Carrying Value [Member]</t>
  </si>
  <si>
    <t>Retirement Plan [Member] | Corporate Bonds [Member] | Quoted Prices in Active Markets for Identical Assets (Level 1) [Member]</t>
  </si>
  <si>
    <t>Retirement Plan [Member] | Corporate Bonds [Member] | Significant Other Observable Inputs (Level 2) [Member]</t>
  </si>
  <si>
    <t>Retirement Plan [Member] | Corporate Bonds [Member] | Significant Unobservable Inputs (Level 3) [Member]</t>
  </si>
  <si>
    <t>Retirement Plan [Member] | Fixed Income Mutual Funds [Member] | Carrying Value [Member]</t>
  </si>
  <si>
    <t>Retirement Plan [Member] | Fixed Income Mutual Funds [Member] | Quoted Prices in Active Markets for Identical Assets (Level 1) [Member]</t>
  </si>
  <si>
    <t>Retirement Plan [Member] | Fixed Income Mutual Funds [Member] | Significant Other Observable Inputs (Level 2) [Member]</t>
  </si>
  <si>
    <t>Retirement Plan [Member] | Fixed Income Mutual Funds [Member] | Significant Unobservable Inputs (Level 3) [Member]</t>
  </si>
  <si>
    <t>Amount of prior service cost that will be amortized from accumulated other comprehensive income (loss) in next fiscal year</t>
  </si>
  <si>
    <t>Post-Retirement Benefits Plan [Member] | Carrying Value [Member]</t>
  </si>
  <si>
    <t>Post-Retirement Benefits Plan [Member] | Quoted Prices in Active Markets for Identical Assets (Level 1) [Member]</t>
  </si>
  <si>
    <t>Post-Retirement Benefits Plan [Member] | Significant Other Observable Inputs (Level 2) [Member]</t>
  </si>
  <si>
    <t>Post-Retirement Benefits Plan [Member] | Significant Unobservable Inputs (Level 3) [Member]</t>
  </si>
  <si>
    <t>Post-Retirement Benefits Plan [Member] | Cash and Cash Equivalents [Member] | Carrying Value [Member]</t>
  </si>
  <si>
    <t>Post-Retirement Benefits Plan [Member] | Cash and Cash Equivalents [Member] | Quoted Prices in Active Markets for Identical Assets (Level 1) [Member]</t>
  </si>
  <si>
    <t>Post-Retirement Benefits Plan [Member] | Cash and Cash Equivalents [Member] | Significant Other Observable Inputs (Level 2) [Member]</t>
  </si>
  <si>
    <t>Post-Retirement Benefits Plan [Member] | Cash and Cash Equivalents [Member] | Significant Unobservable Inputs (Level 3) [Member]</t>
  </si>
  <si>
    <t>Post-Retirement Benefits Plan [Member] | Equity Mutual Funds [Member] | Carrying Value [Member]</t>
  </si>
  <si>
    <t>Post-Retirement Benefits Plan [Member] | Equity Mutual Funds [Member] | Quoted Prices in Active Markets for Identical Assets (Level 1) [Member]</t>
  </si>
  <si>
    <t>Post-Retirement Benefits Plan [Member] | Equity Mutual Funds [Member] | Significant Other Observable Inputs (Level 2) [Member]</t>
  </si>
  <si>
    <t>Post-Retirement Benefits Plan [Member] | Equity Mutual Funds [Member] | Significant Unobservable Inputs (Level 3) [Member]</t>
  </si>
  <si>
    <t>Post-Retirement Benefits Plan [Member] | U. S. Government Sponsored Enterprises [Member] | Carrying Value [Member]</t>
  </si>
  <si>
    <t>Post-Retirement Benefits Plan [Member] | U. S. Government Sponsored Enterprises [Member] | Quoted Prices in Active Markets for Identical Assets (Level 1) [Member]</t>
  </si>
  <si>
    <t>Post-Retirement Benefits Plan [Member] | U. S. Government Sponsored Enterprises [Member] | Significant Other Observable Inputs (Level 2) [Member]</t>
  </si>
  <si>
    <t>Post-Retirement Benefits Plan [Member] | U. S. Government Sponsored Enterprises [Member] | Significant Unobservable Inputs (Level 3) [Member]</t>
  </si>
  <si>
    <t>Post-Retirement Benefits Plan [Member] | State and Political Subdivisions [Member] | Carrying Value [Member]</t>
  </si>
  <si>
    <t>Post-Retirement Benefits Plan [Member] | State and Political Subdivisions [Member] | Quoted Prices in Active Markets for Identical Assets (Level 1) [Member]</t>
  </si>
  <si>
    <t>Post-Retirement Benefits Plan [Member] | State and Political Subdivisions [Member] | Significant Other Observable Inputs (Level 2) [Member]</t>
  </si>
  <si>
    <t>Post-Retirement Benefits Plan [Member] | State and Political Subdivisions [Member] | Significant Unobservable Inputs (Level 3) [Member]</t>
  </si>
  <si>
    <t>Post-Retirement Benefits Plan [Member] | Corporate Bonds [Member] | Carrying Value [Member]</t>
  </si>
  <si>
    <t>Post-Retirement Benefits Plan [Member] | Corporate Bonds [Member] | Quoted Prices in Active Markets for Identical Assets (Level 1) [Member]</t>
  </si>
  <si>
    <t>Post-Retirement Benefits Plan [Member] | Corporate Bonds [Member] | Significant Other Observable Inputs (Level 2) [Member]</t>
  </si>
  <si>
    <t>Post-Retirement Benefits Plan [Member] | Corporate Bonds [Member] | Significant Unobservable Inputs (Level 3) [Member]</t>
  </si>
  <si>
    <t>Benefit Plans, Estimated Future Benefit Payments and Change in Obligation (Details) (USD $)</t>
  </si>
  <si>
    <t>Assumptions used to determine net periodic pension expense [Abstract]</t>
  </si>
  <si>
    <t>Rabbi Trust</t>
  </si>
  <si>
    <t>Estimated future benefit payments [Abstract]</t>
  </si>
  <si>
    <t>Assumptions used to determine benefit obligation [Abstract]</t>
  </si>
  <si>
    <t>Discount rate (in hundredths)</t>
  </si>
  <si>
    <t>Expected long-term rate of return on assets (in hundredths)</t>
  </si>
  <si>
    <t>Change in benefit obligation [Rollforward]</t>
  </si>
  <si>
    <t>Age below which retirees are permitted to participate in company medical plan by making certain payments</t>
  </si>
  <si>
    <t>Age at which the bank provides Medicare Supplemental program to retirees</t>
  </si>
  <si>
    <t>Supplementary Pension Plan [Member]</t>
  </si>
  <si>
    <t>Accumulated benefit obligation</t>
  </si>
  <si>
    <t>Plan expense</t>
  </si>
  <si>
    <t>Benefit Plans, Other Comprehensive Income Disclosures (Details) (USD $)</t>
  </si>
  <si>
    <t>Change in component of other comprehensive income related to the retirement plan or the post-retirement benefit plan [Abstract]</t>
  </si>
  <si>
    <t>Components of the net periodic income and other amounts recognized in other comprehensive income [Abstract]</t>
  </si>
  <si>
    <t>Effect of one-percentage point change in assumed health care cost trend rates [Abstract]</t>
  </si>
  <si>
    <t>Effect of one percentage point increase on in assumed health care cost</t>
  </si>
  <si>
    <t>Effect of one percentage point decrease on in assumed health care cost</t>
  </si>
  <si>
    <t>Effect of one percentage point increase on in interest and service components</t>
  </si>
  <si>
    <t>Effect of one percentage point decrease on in interest and service components</t>
  </si>
  <si>
    <t>Benefit Plans, Allocation of Plan Assets (Details)</t>
  </si>
  <si>
    <t>Major categories of pension and postretirement benefit plan assets: [Abstract]</t>
  </si>
  <si>
    <t>Total asset allocation (in hundredths)</t>
  </si>
  <si>
    <t>Retirement Plan [Member] | Equity securities [Member]</t>
  </si>
  <si>
    <t>Retirement Plan [Member] | Debt securities [Member]</t>
  </si>
  <si>
    <t>Retirement Plan [Member] | Other [Member]</t>
  </si>
  <si>
    <t>Post-Retirement Benefits Plan [Member] | Equity securities [Member]</t>
  </si>
  <si>
    <t>Post-Retirement Benefits Plan [Member] | Debt securities [Member]</t>
  </si>
  <si>
    <t>Post-Retirement Benefits Plan [Member] | Other [Member]</t>
  </si>
  <si>
    <t>Pension and Postretirement Plans [Member] | Equity securities [Member]</t>
  </si>
  <si>
    <t>Assets target allocations [Abstract]</t>
  </si>
  <si>
    <t>Prescribed target allocations range, minimum (in hundredths)</t>
  </si>
  <si>
    <t>Prescribed target allocation range, maximum (in hundredths)</t>
  </si>
  <si>
    <t>Pension and Postretirement Plans [Member] | Debt securities [Member]</t>
  </si>
  <si>
    <t>Pension and Postretirement Plans [Member] | Other [Member]</t>
  </si>
  <si>
    <t>Benefit Plans, Fair Value of Plan Assets (Details) (USD $)</t>
  </si>
  <si>
    <t>Fair value of plan assets by asset category [Abstract]</t>
  </si>
  <si>
    <t>Benefit Plans, Employee Service Share-based Compensation, Aggregate Disclosures (Details) (USD $)</t>
  </si>
  <si>
    <t>Employee Service Share-based Compensation, Aggregate Disclosures [Abstract]</t>
  </si>
  <si>
    <t>Number of awards in prior years (in shares)</t>
  </si>
  <si>
    <t>Weighted average strike price (in dollars per share)</t>
  </si>
  <si>
    <t>Stock Options [Member]</t>
  </si>
  <si>
    <t>Options maximum term</t>
  </si>
  <si>
    <t>Summary of the status of company's stock option, Outstanding options [Roll Forward]</t>
  </si>
  <si>
    <t>Beginning balance (in shares)</t>
  </si>
  <si>
    <t>New options awarded (in shares)</t>
  </si>
  <si>
    <t>Expired options (in shares)</t>
  </si>
  <si>
    <t>Cancelled options (in shares)</t>
  </si>
  <si>
    <t>Exercised options (in shares)</t>
  </si>
  <si>
    <t>Ending balance (in shares)</t>
  </si>
  <si>
    <t>Summary of the status of company's stock option, Exercisable options [Roll Forward]</t>
  </si>
  <si>
    <t>Weighted average option price, Outstanding options [Roll Forward]</t>
  </si>
  <si>
    <t>Beginning balance (in dollars per share)</t>
  </si>
  <si>
    <t>New options awarded (in dollars per share)</t>
  </si>
  <si>
    <t>Expired options (in dollars per share)</t>
  </si>
  <si>
    <t>Cancelled options (in dollars per share)</t>
  </si>
  <si>
    <t>Exercised options (in dollars per share)</t>
  </si>
  <si>
    <t>Ending balance (in dollars per share)</t>
  </si>
  <si>
    <t>Weighted average remaining contractual life, options outstanding</t>
  </si>
  <si>
    <t>4 years 8 months 12 days</t>
  </si>
  <si>
    <t>Weighted average remaining contractual life, exercisable outstanding</t>
  </si>
  <si>
    <t>3 years 2 months 12 days</t>
  </si>
  <si>
    <t>Intrinsic value of outstanding stock options</t>
  </si>
  <si>
    <t>Intrinsic value of vested stock options</t>
  </si>
  <si>
    <t>Stock Options [Member] | Maximum [Member]</t>
  </si>
  <si>
    <t>Restricted Common Shares [Member]</t>
  </si>
  <si>
    <t>Restricted Shares Units [Member]</t>
  </si>
  <si>
    <t>Performance Share Units [Member]</t>
  </si>
  <si>
    <t>Liability Awards [Member]</t>
  </si>
  <si>
    <t>Equity Awards [Member]</t>
  </si>
  <si>
    <t>401(k) Plan [Member]</t>
  </si>
  <si>
    <t>Employer matching contribution, first match (in hundredths)</t>
  </si>
  <si>
    <t>Aggregate salary contribution matched by employer, first match (in hundredths)</t>
  </si>
  <si>
    <t>Employer matching contribution, next matched (in hundredths)</t>
  </si>
  <si>
    <t>Aggregate salary contribution matched by employer, next match (in hundredths)</t>
  </si>
  <si>
    <t>Expense related to 401(k) plan</t>
  </si>
  <si>
    <t>Directors' Plan [Member] | Restricted Common Shares [Member]</t>
  </si>
  <si>
    <t>Executive Incentive Plan [Member]</t>
  </si>
  <si>
    <t>Expense for officers and executive incentive plan</t>
  </si>
  <si>
    <t>2010 Employee Stock Option Plan [Member]</t>
  </si>
  <si>
    <t>Shares available for grant (in shares)</t>
  </si>
  <si>
    <t>2010 Directors Stock Option Plan [Member]</t>
  </si>
  <si>
    <t>Benefit Plans, Valuation, Stock-Based Compensation (Details) (USD $)</t>
  </si>
  <si>
    <t>Employee Service Share-based Compensation, Nonvested Awards, Total Compensation Cost Not yet Recognized [Abstract]</t>
  </si>
  <si>
    <t>Unrecognized stock-based compensation expense related to non-vested stock options</t>
  </si>
  <si>
    <t>Unrecognized compensation expense, period of recognition</t>
  </si>
  <si>
    <t>3 years 6 months</t>
  </si>
  <si>
    <t>Weighted average fair value of stock options granted (in dollars per share)</t>
  </si>
  <si>
    <t>Shares [Roll Forward]</t>
  </si>
  <si>
    <t>Shares issued (in shares)</t>
  </si>
  <si>
    <t>Unrecognized stock-based compensation expense</t>
  </si>
  <si>
    <t>Balance, December 31, 2013 (in shares)</t>
  </si>
  <si>
    <t>New awards granted (in shares)</t>
  </si>
  <si>
    <t>Awards became vested or settled (in shares)</t>
  </si>
  <si>
    <t>Balance, December 31, 2014 (in shares)</t>
  </si>
  <si>
    <t>Shares vested after term (in hundredths)</t>
  </si>
  <si>
    <t>Awards granted, fair value</t>
  </si>
  <si>
    <t>26 months</t>
  </si>
  <si>
    <t>Liability related to awards</t>
  </si>
  <si>
    <t>Employees' Plan [Member]</t>
  </si>
  <si>
    <t>Assumption used to determine fair value of options [Abstract]</t>
  </si>
  <si>
    <t>Expected dividend yield (in hundredths)</t>
  </si>
  <si>
    <t>Risk-free interest rate (in hundredths)</t>
  </si>
  <si>
    <t>Expected volatility rate (in hundredths)</t>
  </si>
  <si>
    <t>Benefit Plans, Stock Based Compensation Expense (Details) (USD $)</t>
  </si>
  <si>
    <t>Stock Based Compensation Expense [Abstract]</t>
  </si>
  <si>
    <t>Income tax benefit related to stock-based compensation</t>
  </si>
  <si>
    <t>Commitments and Contingent Liabilities (Details) (USD $)</t>
  </si>
  <si>
    <t>Operating leases with minimum rental commitments [Abstract]</t>
  </si>
  <si>
    <t>Outsourced service expense</t>
  </si>
  <si>
    <t>Contractual Obligation [Abstract]</t>
  </si>
  <si>
    <t>Outsource Service expense, minimum payment</t>
  </si>
  <si>
    <t>Outsource Service expense, maximum payment</t>
  </si>
  <si>
    <t>Earnings Per Share (Details) (USD $)</t>
  </si>
  <si>
    <t>Reconciliation of the component parts of earnings per share [Abstract]</t>
  </si>
  <si>
    <t>Basic EPS [Abstract]</t>
  </si>
  <si>
    <t>Weighted average common shares outstanding including participating securities (in shares)</t>
  </si>
  <si>
    <t>Less: Participating securities (in shares)</t>
  </si>
  <si>
    <t>Weighted average common shares (in shares)</t>
  </si>
  <si>
    <t>Basic EPS (in dollars per share)</t>
  </si>
  <si>
    <t>Diluted EPS [Abstract]</t>
  </si>
  <si>
    <t>Weighted average common shares for basic EPS (in shares)</t>
  </si>
  <si>
    <t>Effect of Dilutive Securities [Abstract]</t>
  </si>
  <si>
    <t>Stock Options (in shares)</t>
  </si>
  <si>
    <t>Weighted average common shares including potential dilutive shares (in shares)</t>
  </si>
  <si>
    <t>Diluted EPS (in dollars per share)</t>
  </si>
  <si>
    <t>Antidilutive Securities Excluded from Computation of Earnings Per Share [Line Items]</t>
  </si>
  <si>
    <t>Weighted average number of antidilutive stock options excluded from diluted earnings per share (in shares)</t>
  </si>
  <si>
    <t>Off-Balance Sheet Financial Instruments (Details) (USD $)</t>
  </si>
  <si>
    <t>Commitments to Extend Credit [Member]</t>
  </si>
  <si>
    <t>Fair Value, Off-balance Sheet Risks, Disclosure Information [Line Items]</t>
  </si>
  <si>
    <t>Off-balance sheet risks, amount</t>
  </si>
  <si>
    <t>Variable rate product commitments (in hundredths)</t>
  </si>
  <si>
    <t>Standby Letters of Credit [Member]</t>
  </si>
  <si>
    <t>Off balance sheet instrument term</t>
  </si>
  <si>
    <t>Fair Value of Financial Instruments, Part 1 (Details) (USD $)</t>
  </si>
  <si>
    <t>Securities available-for sale [Abstract]</t>
  </si>
  <si>
    <t>Total security available for sale</t>
  </si>
  <si>
    <t>Quoted Prices in Active Markets for Identical Assets (Level 1) [Member]</t>
  </si>
  <si>
    <t>Significant Other Observable Inputs (Level 2) [Member]</t>
  </si>
  <si>
    <t>Significant Unobservable Inputs (Level 3) [Member]</t>
  </si>
  <si>
    <t>Recurring [Member] | Quoted Prices in Active Markets for Identical Assets (Level 1) [Member]</t>
  </si>
  <si>
    <t>U.S. government-sponsored enterprises</t>
  </si>
  <si>
    <t>Mortgage-backed securities and collateralized mortgage obligations - residential</t>
  </si>
  <si>
    <t>Mortgage-backed securities and collateralized mortgage obligations - commercial</t>
  </si>
  <si>
    <t>Recurring [Member] | Significant Other Observable Inputs (Level 2) [Member]</t>
  </si>
  <si>
    <t>Recurring [Member] | Significant Unobservable Inputs (Level 3) [Member]</t>
  </si>
  <si>
    <t>Recurring [Member] | Carrying Value [Member]</t>
  </si>
  <si>
    <t>Fair Value of Financial Instruments, Part 2 (Details) (USD $)</t>
  </si>
  <si>
    <t>Other Real Estate Owned (ORE) [Abstract]</t>
  </si>
  <si>
    <t>Other real estate owned, commercial real estate</t>
  </si>
  <si>
    <t>Other real estate owned, residential real estate properties</t>
  </si>
  <si>
    <t>Valuation charge on other real estate owned</t>
  </si>
  <si>
    <t>Impaired loans [Abstract]</t>
  </si>
  <si>
    <t>Impaired loans</t>
  </si>
  <si>
    <t>Collateral dependent impaired loans</t>
  </si>
  <si>
    <t>Gross charge offs, commercial impaired loans</t>
  </si>
  <si>
    <t>Gross charge offs, residential impaired loans</t>
  </si>
  <si>
    <t>Nonrecurring [Member] | Quoted Prices in Active Markets for Identical Assets (Level 1) [Member]</t>
  </si>
  <si>
    <t>Real estate mortgage 1 to 4 family: first mortgage</t>
  </si>
  <si>
    <t>Nonrecurring [Member] | Significant Other Observable Inputs (Level 2) [Member]</t>
  </si>
  <si>
    <t>Nonrecurring [Member] | Significant Unobservable Inputs (Level 3) [Member]</t>
  </si>
  <si>
    <t>Nonrecurring [Member] | Carrying Value [Member]</t>
  </si>
  <si>
    <t>Fair Value of Financial Instruments, Part 3 (Details) (USD $)</t>
  </si>
  <si>
    <t>Financial assets [Abstract]</t>
  </si>
  <si>
    <t>Financial liabilities [Abstract]</t>
  </si>
  <si>
    <t>Fair Value Measurements Using Level 1 [Member]</t>
  </si>
  <si>
    <t>Fair Value Measurements Using Level 2 [Member]</t>
  </si>
  <si>
    <t>Fair Value Measurements Using Level 3 [Member]</t>
  </si>
  <si>
    <t>Carrying Value [Member]</t>
  </si>
  <si>
    <t>Regulatory Capital Requirements (Details) (USD $)</t>
  </si>
  <si>
    <t>Tier One Risk Based Capital [Abstract]</t>
  </si>
  <si>
    <t>Tier One Risk Based Capital</t>
  </si>
  <si>
    <t>Risk Based Ratios [Abstract]</t>
  </si>
  <si>
    <t>Tier 1 risk-based capital, ratio (in hundredths)</t>
  </si>
  <si>
    <t>Total risk-based capital, ratio (in hundredths)</t>
  </si>
  <si>
    <t>Leverage Capital [Abstract]</t>
  </si>
  <si>
    <t>Leverage Capital</t>
  </si>
  <si>
    <t>Leverage Ratios [Abstract]</t>
  </si>
  <si>
    <t>Leverage Capital, ratio (in hundredths)</t>
  </si>
  <si>
    <t>Minimum tangible capital as percentage of tangible assets required (in hundredths)</t>
  </si>
  <si>
    <t>Leverage ratio for the most highly rated institutions (in hundredths)</t>
  </si>
  <si>
    <t>Tier 1 minimum capital requirement, future common equity rule (in hundredths)</t>
  </si>
  <si>
    <t>Common equity Tier 1 capital conservation buffer of risk-weighted assets (in hundredths)</t>
  </si>
  <si>
    <t>Minimum tier 1 capital to risk-based assets requirement affected on January 1, 2015 (in hundredths)</t>
  </si>
  <si>
    <t>Common equity well capitalized Tier 1 risk-based capital ratio (in hundredths)</t>
  </si>
  <si>
    <t>Common equity adequately capitalized Tier 1 risk-based capital ratio (in hundredths)</t>
  </si>
  <si>
    <t>Trustco Bank [Member]</t>
  </si>
  <si>
    <t>Tier 1 (core) capital, ratio (in hundredths)</t>
  </si>
  <si>
    <t>Tier 1 (core) capital, Well Capitalized (in hundredths)</t>
  </si>
  <si>
    <t>Tier 1 (core) capital, Adequately Capitalized (in hundredths)</t>
  </si>
  <si>
    <t>Tier 1 risk-based capital, Well Capitalized (in hundredths)</t>
  </si>
  <si>
    <t>Tier 1 risk-based capital, Adequately Capitalized (in hundredths)</t>
  </si>
  <si>
    <t>Total risk-based capital, Well Capitalized (in hundredths)</t>
  </si>
  <si>
    <t>Total risk-based capital, Adequately Capitalized (in hundredths)</t>
  </si>
  <si>
    <t>Regulatory minimum requirements to be considered to be Well Capitalized and Adequately Capitalized</t>
  </si>
  <si>
    <t>Accumulated Other Comprehensive (Loss) Income (Details) (USD $)</t>
  </si>
  <si>
    <t>Accumulated Other Comprehensive Income (Loss) [Line Items]</t>
  </si>
  <si>
    <t>Accumulated other comprehensive income (loss), net of tax, beginning of period</t>
  </si>
  <si>
    <t>Other comprehensive income (loss)- before reclassifications</t>
  </si>
  <si>
    <t>Amount reclassified from accumulated other comprehensive income</t>
  </si>
  <si>
    <t>Accumulated other comprehensive income (loss), net of tax, end of period</t>
  </si>
  <si>
    <t>Unrealized Gain (Losses) on Securities Available For Sale [Member]</t>
  </si>
  <si>
    <t>Net Change in Net Actuarial Loss and Prior Service Credit on Pension and Postretirement Benefit Plans, Net of Tax [Member]</t>
  </si>
  <si>
    <t>Change in overfunded position [Member]</t>
  </si>
  <si>
    <t>Accumulated Other Comprehensive (Loss) Income, Reclassifications out of accumulated other comprehensive income (loss) (Details) (USD $)</t>
  </si>
  <si>
    <t>Reclassification Adjustment Out of Accumulated Other Comprehensive Income [Line Items]</t>
  </si>
  <si>
    <t>Reclassification Out of Accumulated Other Comprehensive Income [Member]</t>
  </si>
  <si>
    <t>Unrealized Gain (Losses) on Securities Available For Sale [Member] | Reclassification Out of Accumulated Other Comprehensive Income [Member]</t>
  </si>
  <si>
    <t>Net Change in Net Actuarial Loss and Prior Service Credit on Pension and Postretirement Benefit Plans, Net of Tax [Member] | Reclassification Out of Accumulated Other Comprehensive Income [Member]</t>
  </si>
  <si>
    <t>Amortization of Net Actuarial Loss [Member] | Reclassification Out of Accumulated Other Comprehensive Income [Member]</t>
  </si>
  <si>
    <t>Amortization Of Prior Service Cost [Member] | Reclassification Out of Accumulated Other Comprehensive Income [Member]</t>
  </si>
  <si>
    <t>Building Held for Sale (Details) (USD $)</t>
  </si>
  <si>
    <t>Agreement to sell operations center</t>
  </si>
  <si>
    <t>Carrying value of building to be used as operations center</t>
  </si>
  <si>
    <t>Recognized gain from the sale of the building</t>
  </si>
  <si>
    <t>Parent Company Only, Statements of Income (Details) (USD $)</t>
  </si>
  <si>
    <t>Statement of Income [Abstract]</t>
  </si>
  <si>
    <t>Expenses [Abstract]</t>
  </si>
  <si>
    <t>TrustCo Bank Corp NY [Member]</t>
  </si>
  <si>
    <t>Parent Company Only, Statements of Condition (Details) (USD $)</t>
  </si>
  <si>
    <t>Assets [Abstract]</t>
  </si>
  <si>
    <t>Liabilities and shareholders' equity [Abstract]</t>
  </si>
  <si>
    <t>Parent Company Only, Statements of Cash Flows (Details) (USD $)</t>
  </si>
  <si>
    <t>Net cash provided by (used in) financing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</si>
</sst>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horizontal="center" wrapText="1"/>
    </xf>
    <xf numFmtId="0" fontId="16" fillId="0" borderId="0" xfId="0" applyFont="1" applyAlignment="1">
      <alignment wrapText="1"/>
    </xf>
    <xf numFmtId="0" fontId="0" fillId="0" borderId="0" xfId="0" applyAlignment="1">
      <alignment vertical="top" wrapText="1"/>
    </xf>
    <xf numFmtId="0" fontId="0" fillId="0" borderId="0" xfId="0" applyAlignment="1">
      <alignment horizontal="left"/>
    </xf>
    <xf numFmtId="0" fontId="0" fillId="0" borderId="10" xfId="0" applyBorder="1" applyAlignment="1">
      <alignment wrapText="1"/>
    </xf>
    <xf numFmtId="0" fontId="0" fillId="0" borderId="10" xfId="0" applyBorder="1"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left"/>
    </xf>
    <xf numFmtId="0" fontId="0" fillId="34" borderId="11" xfId="0" applyFill="1" applyBorder="1" applyAlignment="1">
      <alignment wrapText="1"/>
    </xf>
    <xf numFmtId="15" fontId="0" fillId="0" borderId="10" xfId="0" applyNumberFormat="1" applyBorder="1" applyAlignment="1">
      <alignment wrapText="1"/>
    </xf>
    <xf numFmtId="0" fontId="0" fillId="0" borderId="0" xfId="0" applyAlignment="1">
      <alignment wrapText="1"/>
    </xf>
    <xf numFmtId="0" fontId="0" fillId="0" borderId="12" xfId="0" applyBorder="1" applyAlignment="1">
      <alignment wrapText="1"/>
    </xf>
    <xf numFmtId="0" fontId="0" fillId="0" borderId="10" xfId="0" applyBorder="1" applyAlignment="1">
      <alignment wrapText="1"/>
    </xf>
    <xf numFmtId="0" fontId="0" fillId="34" borderId="11" xfId="0" applyFill="1" applyBorder="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0" xfId="0" applyFill="1" applyBorder="1" applyAlignment="1">
      <alignment horizontal="left"/>
    </xf>
    <xf numFmtId="0" fontId="0" fillId="34" borderId="10" xfId="0" applyFill="1" applyBorder="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0" fontId="0" fillId="33" borderId="11" xfId="0" applyFill="1" applyBorder="1" applyAlignment="1">
      <alignment wrapText="1"/>
    </xf>
    <xf numFmtId="3" fontId="0" fillId="34" borderId="10" xfId="0" applyNumberFormat="1" applyFill="1" applyBorder="1" applyAlignment="1">
      <alignment horizontal="right" wrapText="1"/>
    </xf>
    <xf numFmtId="3" fontId="0" fillId="33" borderId="10" xfId="0" applyNumberFormat="1" applyFill="1" applyBorder="1" applyAlignment="1">
      <alignment horizontal="right" wrapText="1"/>
    </xf>
    <xf numFmtId="0" fontId="0" fillId="0" borderId="13" xfId="0" applyBorder="1" applyAlignment="1">
      <alignment wrapText="1"/>
    </xf>
    <xf numFmtId="0" fontId="0" fillId="33" borderId="11" xfId="0" applyFill="1" applyBorder="1" applyAlignment="1">
      <alignment horizontal="right" wrapText="1"/>
    </xf>
    <xf numFmtId="0" fontId="0" fillId="0" borderId="0" xfId="0" applyAlignment="1">
      <alignment horizontal="center" wrapText="1"/>
    </xf>
    <xf numFmtId="0" fontId="18" fillId="0" borderId="0" xfId="0" applyFont="1" applyAlignment="1">
      <alignment wrapText="1"/>
    </xf>
    <xf numFmtId="15" fontId="0" fillId="0" borderId="10" xfId="0" applyNumberFormat="1" applyBorder="1" applyAlignment="1">
      <alignment horizontal="center" wrapText="1"/>
    </xf>
    <xf numFmtId="0" fontId="0" fillId="0" borderId="0" xfId="0" applyAlignment="1">
      <alignment horizontal="left" wrapText="1"/>
    </xf>
    <xf numFmtId="0" fontId="0" fillId="0" borderId="0" xfId="0" applyAlignment="1">
      <alignment horizontal="right" wrapText="1"/>
    </xf>
    <xf numFmtId="0" fontId="0" fillId="0" borderId="0" xfId="0" applyAlignment="1">
      <alignment horizontal="left"/>
    </xf>
    <xf numFmtId="0" fontId="0" fillId="0" borderId="0" xfId="0" applyAlignment="1">
      <alignment horizontal="right" wrapText="1"/>
    </xf>
    <xf numFmtId="0" fontId="0" fillId="0" borderId="12" xfId="0" applyBorder="1" applyAlignment="1">
      <alignment horizontal="right" wrapText="1"/>
    </xf>
    <xf numFmtId="0" fontId="0" fillId="0" borderId="10" xfId="0" applyBorder="1" applyAlignment="1">
      <alignment horizontal="right" wrapText="1"/>
    </xf>
    <xf numFmtId="0" fontId="0" fillId="34" borderId="0" xfId="0" applyFill="1" applyAlignment="1">
      <alignment wrapText="1" indent="2"/>
    </xf>
    <xf numFmtId="0" fontId="0" fillId="34" borderId="0" xfId="0" applyFill="1" applyAlignment="1">
      <alignment wrapText="1"/>
    </xf>
    <xf numFmtId="0" fontId="0" fillId="34" borderId="10" xfId="0" applyFill="1" applyBorder="1" applyAlignment="1">
      <alignment wrapText="1"/>
    </xf>
    <xf numFmtId="0" fontId="0" fillId="0" borderId="12" xfId="0" applyBorder="1" applyAlignment="1">
      <alignment horizontal="left"/>
    </xf>
    <xf numFmtId="0" fontId="0" fillId="33" borderId="0" xfId="0" applyFill="1" applyAlignment="1">
      <alignment wrapText="1"/>
    </xf>
    <xf numFmtId="0" fontId="0" fillId="0" borderId="0" xfId="0" applyAlignment="1">
      <alignment horizontal="lef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alignment horizontal="left"/>
    </xf>
    <xf numFmtId="0" fontId="0" fillId="0" borderId="0" xfId="0" applyAlignment="1">
      <alignment horizontal="left" vertical="top" wrapText="1"/>
    </xf>
    <xf numFmtId="0" fontId="0" fillId="0" borderId="10" xfId="0" applyBorder="1" applyAlignment="1">
      <alignment horizontal="center" wrapText="1"/>
    </xf>
    <xf numFmtId="0" fontId="0" fillId="0" borderId="10" xfId="0" applyBorder="1" applyAlignment="1">
      <alignment horizontal="left"/>
    </xf>
    <xf numFmtId="0" fontId="0" fillId="0" borderId="13" xfId="0" applyBorder="1" applyAlignment="1">
      <alignment horizontal="center" wrapText="1"/>
    </xf>
    <xf numFmtId="0" fontId="0" fillId="0" borderId="0" xfId="0" applyAlignment="1">
      <alignment wrapText="1" indent="1"/>
    </xf>
    <xf numFmtId="0" fontId="0" fillId="0" borderId="0" xfId="0" applyAlignment="1">
      <alignment wrapText="1" indent="1"/>
    </xf>
    <xf numFmtId="0" fontId="0" fillId="0" borderId="0" xfId="0" applyAlignment="1">
      <alignment horizontal="right" wrapText="1" indent="1"/>
    </xf>
    <xf numFmtId="0" fontId="16" fillId="0" borderId="10" xfId="0" applyFont="1" applyBorder="1" applyAlignment="1">
      <alignment wrapText="1"/>
    </xf>
    <xf numFmtId="0" fontId="0" fillId="0" borderId="0" xfId="0" applyAlignment="1">
      <alignment horizontal="center"/>
    </xf>
    <xf numFmtId="0" fontId="0" fillId="0" borderId="12" xfId="0" applyBorder="1" applyAlignment="1">
      <alignment horizontal="center" wrapText="1"/>
    </xf>
    <xf numFmtId="0" fontId="0" fillId="0" borderId="12" xfId="0" applyBorder="1" applyAlignment="1">
      <alignment horizontal="center"/>
    </xf>
    <xf numFmtId="0" fontId="0" fillId="0" borderId="10" xfId="0" applyBorder="1" applyAlignment="1">
      <alignment horizontal="center"/>
    </xf>
    <xf numFmtId="0" fontId="0" fillId="34" borderId="13" xfId="0" applyFill="1" applyBorder="1" applyAlignment="1">
      <alignment wrapText="1"/>
    </xf>
    <xf numFmtId="0" fontId="16" fillId="0" borderId="10" xfId="0" applyFont="1" applyBorder="1" applyAlignment="1">
      <alignment horizontal="center" wrapText="1"/>
    </xf>
    <xf numFmtId="14" fontId="0" fillId="0" borderId="0" xfId="0" applyNumberFormat="1" applyAlignment="1">
      <alignment wrapText="1"/>
    </xf>
    <xf numFmtId="0" fontId="0" fillId="34" borderId="0" xfId="0" applyFill="1" applyAlignment="1">
      <alignment wrapText="1" indent="1"/>
    </xf>
    <xf numFmtId="0" fontId="0" fillId="0" borderId="13" xfId="0" applyBorder="1" applyAlignment="1">
      <alignment horizontal="right" wrapText="1"/>
    </xf>
    <xf numFmtId="0" fontId="0" fillId="0" borderId="14" xfId="0" applyBorder="1" applyAlignment="1">
      <alignment wrapText="1"/>
    </xf>
    <xf numFmtId="0" fontId="0" fillId="0" borderId="15" xfId="0" applyBorder="1" applyAlignment="1">
      <alignment wrapText="1"/>
    </xf>
    <xf numFmtId="10" fontId="0" fillId="0" borderId="0" xfId="0" applyNumberFormat="1" applyAlignment="1">
      <alignment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3.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357301</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604957386</v>
      </c>
    </row>
    <row r="12" spans="1:4" ht="30" x14ac:dyDescent="0.25">
      <c r="A12" s="2" t="s">
        <v>18</v>
      </c>
      <c r="B12" s="4"/>
      <c r="C12" s="6">
        <v>94955593</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277</v>
      </c>
      <c r="B1" s="1" t="s">
        <v>1</v>
      </c>
    </row>
    <row r="2" spans="1:2" x14ac:dyDescent="0.25">
      <c r="A2" s="8"/>
      <c r="B2" s="1" t="s">
        <v>2</v>
      </c>
    </row>
    <row r="3" spans="1:2" x14ac:dyDescent="0.25">
      <c r="A3" s="3" t="s">
        <v>278</v>
      </c>
      <c r="B3" s="4"/>
    </row>
    <row r="4" spans="1:2" x14ac:dyDescent="0.25">
      <c r="A4" s="13" t="s">
        <v>277</v>
      </c>
      <c r="B4" s="4" t="s">
        <v>279</v>
      </c>
    </row>
    <row r="5" spans="1:2" x14ac:dyDescent="0.25">
      <c r="A5" s="13"/>
      <c r="B5" s="4"/>
    </row>
    <row r="6" spans="1:2" ht="150" x14ac:dyDescent="0.25">
      <c r="A6" s="13"/>
      <c r="B6" s="4" t="s">
        <v>280</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8"/>
  <sheetViews>
    <sheetView showGridLines="0" workbookViewId="0"/>
  </sheetViews>
  <sheetFormatPr defaultRowHeight="15" x14ac:dyDescent="0.25"/>
  <cols>
    <col min="1" max="1" width="30.140625" bestFit="1" customWidth="1"/>
    <col min="2" max="2" width="36.5703125" bestFit="1" customWidth="1"/>
    <col min="3" max="3" width="19.85546875" customWidth="1"/>
    <col min="4" max="4" width="4" customWidth="1"/>
    <col min="5" max="5" width="16.7109375" customWidth="1"/>
    <col min="6" max="8" width="19.85546875" customWidth="1"/>
    <col min="9" max="9" width="16.7109375" customWidth="1"/>
    <col min="10" max="16" width="19.85546875" customWidth="1"/>
    <col min="17" max="17" width="16.7109375" customWidth="1"/>
    <col min="18" max="20" width="19.85546875" customWidth="1"/>
    <col min="21" max="21" width="16.7109375" customWidth="1"/>
    <col min="22" max="24" width="19.85546875" customWidth="1"/>
    <col min="25" max="25" width="14.28515625" customWidth="1"/>
    <col min="26" max="26" width="19.85546875" customWidth="1"/>
  </cols>
  <sheetData>
    <row r="1" spans="1:26" ht="15" customHeight="1" x14ac:dyDescent="0.25">
      <c r="A1" s="8" t="s">
        <v>281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282</v>
      </c>
      <c r="B3" s="36"/>
      <c r="C3" s="36"/>
      <c r="D3" s="36"/>
      <c r="E3" s="36"/>
      <c r="F3" s="36"/>
      <c r="G3" s="36"/>
      <c r="H3" s="36"/>
      <c r="I3" s="36"/>
      <c r="J3" s="36"/>
      <c r="K3" s="36"/>
      <c r="L3" s="36"/>
      <c r="M3" s="36"/>
      <c r="N3" s="36"/>
      <c r="O3" s="36"/>
      <c r="P3" s="36"/>
      <c r="Q3" s="36"/>
      <c r="R3" s="36"/>
      <c r="S3" s="36"/>
      <c r="T3" s="36"/>
      <c r="U3" s="36"/>
      <c r="V3" s="36"/>
      <c r="W3" s="36"/>
      <c r="X3" s="36"/>
      <c r="Y3" s="36"/>
      <c r="Z3" s="36"/>
    </row>
    <row r="4" spans="1:26" ht="15" customHeight="1" x14ac:dyDescent="0.25">
      <c r="A4" s="13" t="s">
        <v>281</v>
      </c>
      <c r="B4" s="36" t="s">
        <v>283</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3"/>
      <c r="B5" s="36"/>
      <c r="C5" s="36"/>
      <c r="D5" s="36"/>
      <c r="E5" s="36"/>
      <c r="F5" s="36"/>
      <c r="G5" s="36"/>
      <c r="H5" s="36"/>
      <c r="I5" s="36"/>
      <c r="J5" s="36"/>
      <c r="K5" s="36"/>
      <c r="L5" s="36"/>
      <c r="M5" s="36"/>
      <c r="N5" s="36"/>
      <c r="O5" s="36"/>
      <c r="P5" s="36"/>
      <c r="Q5" s="36"/>
      <c r="R5" s="36"/>
      <c r="S5" s="36"/>
      <c r="T5" s="36"/>
      <c r="U5" s="36"/>
      <c r="V5" s="36"/>
      <c r="W5" s="36"/>
      <c r="X5" s="36"/>
      <c r="Y5" s="36"/>
      <c r="Z5" s="36"/>
    </row>
    <row r="6" spans="1:26" ht="15" customHeight="1" x14ac:dyDescent="0.25">
      <c r="A6" s="13"/>
      <c r="B6" s="36" t="s">
        <v>284</v>
      </c>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13"/>
      <c r="B7" s="36"/>
      <c r="C7" s="36"/>
      <c r="D7" s="36"/>
      <c r="E7" s="36"/>
      <c r="F7" s="36"/>
      <c r="G7" s="36"/>
      <c r="H7" s="36"/>
      <c r="I7" s="36"/>
      <c r="J7" s="36"/>
      <c r="K7" s="36"/>
      <c r="L7" s="36"/>
      <c r="M7" s="36"/>
      <c r="N7" s="36"/>
      <c r="O7" s="36"/>
      <c r="P7" s="36"/>
      <c r="Q7" s="36"/>
      <c r="R7" s="36"/>
      <c r="S7" s="36"/>
      <c r="T7" s="36"/>
      <c r="U7" s="36"/>
      <c r="V7" s="36"/>
      <c r="W7" s="36"/>
      <c r="X7" s="36"/>
      <c r="Y7" s="36"/>
      <c r="Z7" s="36"/>
    </row>
    <row r="8" spans="1:26" ht="15" customHeight="1" x14ac:dyDescent="0.25">
      <c r="A8" s="13"/>
      <c r="B8" s="36" t="s">
        <v>285</v>
      </c>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13"/>
      <c r="B9" s="36"/>
      <c r="C9" s="36"/>
      <c r="D9" s="36"/>
      <c r="E9" s="36"/>
      <c r="F9" s="36"/>
      <c r="G9" s="36"/>
      <c r="H9" s="36"/>
      <c r="I9" s="36"/>
      <c r="J9" s="36"/>
      <c r="K9" s="36"/>
      <c r="L9" s="36"/>
      <c r="M9" s="36"/>
      <c r="N9" s="36"/>
      <c r="O9" s="36"/>
      <c r="P9" s="36"/>
      <c r="Q9" s="36"/>
      <c r="R9" s="36"/>
      <c r="S9" s="36"/>
      <c r="T9" s="36"/>
      <c r="U9" s="36"/>
      <c r="V9" s="36"/>
      <c r="W9" s="36"/>
      <c r="X9" s="36"/>
      <c r="Y9" s="36"/>
      <c r="Z9" s="36"/>
    </row>
    <row r="10" spans="1:26" ht="15.75" thickBot="1" x14ac:dyDescent="0.3">
      <c r="A10" s="13"/>
      <c r="B10" s="4" t="s">
        <v>286</v>
      </c>
      <c r="C10" s="4"/>
      <c r="D10" s="35">
        <v>42004</v>
      </c>
      <c r="E10" s="35"/>
      <c r="F10" s="35"/>
      <c r="G10" s="35"/>
      <c r="H10" s="35"/>
      <c r="I10" s="35"/>
      <c r="J10" s="35"/>
      <c r="K10" s="35"/>
      <c r="L10" s="35"/>
      <c r="M10" s="35"/>
      <c r="N10" s="35"/>
      <c r="O10" s="35"/>
      <c r="P10" s="35"/>
      <c r="Q10" s="35"/>
      <c r="R10" s="14"/>
    </row>
    <row r="11" spans="1:26" ht="15.75" thickTop="1" x14ac:dyDescent="0.25">
      <c r="A11" s="13"/>
      <c r="B11" s="4"/>
      <c r="C11" s="4"/>
      <c r="D11" s="37"/>
      <c r="E11" s="37"/>
      <c r="F11" s="14"/>
      <c r="G11" s="4"/>
      <c r="H11" s="37" t="s">
        <v>287</v>
      </c>
      <c r="I11" s="37"/>
      <c r="J11" s="14"/>
      <c r="K11" s="4"/>
      <c r="L11" s="37" t="s">
        <v>287</v>
      </c>
      <c r="M11" s="37"/>
      <c r="N11" s="14"/>
      <c r="O11" s="4"/>
      <c r="P11" s="37"/>
      <c r="Q11" s="37"/>
      <c r="R11" s="14"/>
    </row>
    <row r="12" spans="1:26" ht="15" customHeight="1" x14ac:dyDescent="0.25">
      <c r="A12" s="13"/>
      <c r="B12" s="4"/>
      <c r="C12" s="4"/>
      <c r="D12" s="36" t="s">
        <v>288</v>
      </c>
      <c r="E12" s="36"/>
      <c r="F12" s="14"/>
      <c r="G12" s="4"/>
      <c r="H12" s="36" t="s">
        <v>289</v>
      </c>
      <c r="I12" s="36"/>
      <c r="J12" s="14"/>
      <c r="K12" s="4"/>
      <c r="L12" s="36" t="s">
        <v>289</v>
      </c>
      <c r="M12" s="36"/>
      <c r="N12" s="14"/>
      <c r="O12" s="4"/>
      <c r="P12" s="36" t="s">
        <v>290</v>
      </c>
      <c r="Q12" s="36"/>
      <c r="R12" s="14"/>
    </row>
    <row r="13" spans="1:26" ht="15.75" thickBot="1" x14ac:dyDescent="0.3">
      <c r="A13" s="13"/>
      <c r="B13" s="4"/>
      <c r="C13" s="4"/>
      <c r="D13" s="38" t="s">
        <v>291</v>
      </c>
      <c r="E13" s="38"/>
      <c r="F13" s="16"/>
      <c r="G13" s="15"/>
      <c r="H13" s="38" t="s">
        <v>292</v>
      </c>
      <c r="I13" s="38"/>
      <c r="J13" s="16"/>
      <c r="K13" s="15"/>
      <c r="L13" s="38" t="s">
        <v>293</v>
      </c>
      <c r="M13" s="38"/>
      <c r="N13" s="16"/>
      <c r="O13" s="15"/>
      <c r="P13" s="38" t="s">
        <v>294</v>
      </c>
      <c r="Q13" s="38"/>
      <c r="R13" s="16"/>
    </row>
    <row r="14" spans="1:26" ht="15.75" thickTop="1" x14ac:dyDescent="0.25">
      <c r="A14" s="13"/>
      <c r="B14" s="4"/>
      <c r="C14" s="4"/>
      <c r="D14" s="37"/>
      <c r="E14" s="37"/>
      <c r="F14" s="14"/>
      <c r="G14" s="4"/>
      <c r="H14" s="37"/>
      <c r="I14" s="37"/>
      <c r="J14" s="14"/>
      <c r="K14" s="4"/>
      <c r="L14" s="37"/>
      <c r="M14" s="37"/>
      <c r="N14" s="14"/>
      <c r="O14" s="4"/>
      <c r="P14" s="37"/>
      <c r="Q14" s="37"/>
      <c r="R14" s="14"/>
    </row>
    <row r="15" spans="1:26" ht="30" x14ac:dyDescent="0.25">
      <c r="A15" s="13"/>
      <c r="B15" s="17" t="s">
        <v>295</v>
      </c>
      <c r="C15" s="17"/>
      <c r="D15" s="18" t="s">
        <v>296</v>
      </c>
      <c r="E15" s="19">
        <v>78420</v>
      </c>
      <c r="F15" s="20"/>
      <c r="G15" s="17"/>
      <c r="H15" s="18"/>
      <c r="I15" s="21">
        <v>2</v>
      </c>
      <c r="J15" s="20"/>
      <c r="K15" s="17"/>
      <c r="L15" s="18"/>
      <c r="M15" s="21">
        <v>622</v>
      </c>
      <c r="N15" s="20"/>
      <c r="O15" s="17"/>
      <c r="P15" s="18"/>
      <c r="Q15" s="19">
        <v>77800</v>
      </c>
      <c r="R15" s="20"/>
    </row>
    <row r="16" spans="1:26" x14ac:dyDescent="0.25">
      <c r="A16" s="13"/>
      <c r="B16" s="22" t="s">
        <v>34</v>
      </c>
      <c r="C16" s="22"/>
      <c r="D16" s="23"/>
      <c r="E16" s="24">
        <v>2232</v>
      </c>
      <c r="F16" s="25"/>
      <c r="G16" s="22"/>
      <c r="H16" s="23"/>
      <c r="I16" s="26">
        <v>39</v>
      </c>
      <c r="J16" s="25"/>
      <c r="K16" s="22"/>
      <c r="L16" s="23"/>
      <c r="M16" s="26" t="s">
        <v>297</v>
      </c>
      <c r="N16" s="25"/>
      <c r="O16" s="22"/>
      <c r="P16" s="23"/>
      <c r="Q16" s="24">
        <v>2271</v>
      </c>
      <c r="R16" s="25"/>
    </row>
    <row r="17" spans="1:26" ht="45" x14ac:dyDescent="0.25">
      <c r="A17" s="13"/>
      <c r="B17" s="17" t="s">
        <v>298</v>
      </c>
      <c r="C17" s="17"/>
      <c r="D17" s="18"/>
      <c r="E17" s="19">
        <v>486107</v>
      </c>
      <c r="F17" s="20"/>
      <c r="G17" s="17"/>
      <c r="H17" s="18"/>
      <c r="I17" s="19">
        <v>1108</v>
      </c>
      <c r="J17" s="20"/>
      <c r="K17" s="17"/>
      <c r="L17" s="18"/>
      <c r="M17" s="19">
        <v>3655</v>
      </c>
      <c r="N17" s="20"/>
      <c r="O17" s="17"/>
      <c r="P17" s="18"/>
      <c r="Q17" s="19">
        <v>483560</v>
      </c>
      <c r="R17" s="20"/>
    </row>
    <row r="18" spans="1:26" x14ac:dyDescent="0.25">
      <c r="A18" s="13"/>
      <c r="B18" s="22" t="s">
        <v>36</v>
      </c>
      <c r="C18" s="22"/>
      <c r="D18" s="23"/>
      <c r="E18" s="24">
        <v>1500</v>
      </c>
      <c r="F18" s="25"/>
      <c r="G18" s="22"/>
      <c r="H18" s="23"/>
      <c r="I18" s="26" t="s">
        <v>297</v>
      </c>
      <c r="J18" s="25"/>
      <c r="K18" s="22"/>
      <c r="L18" s="23"/>
      <c r="M18" s="26" t="s">
        <v>297</v>
      </c>
      <c r="N18" s="25"/>
      <c r="O18" s="22"/>
      <c r="P18" s="23"/>
      <c r="Q18" s="24">
        <v>1500</v>
      </c>
      <c r="R18" s="25"/>
    </row>
    <row r="19" spans="1:26" ht="30" x14ac:dyDescent="0.25">
      <c r="A19" s="13"/>
      <c r="B19" s="17" t="s">
        <v>299</v>
      </c>
      <c r="C19" s="17"/>
      <c r="D19" s="18"/>
      <c r="E19" s="19">
        <v>103273</v>
      </c>
      <c r="F19" s="20"/>
      <c r="G19" s="17"/>
      <c r="H19" s="18"/>
      <c r="I19" s="21" t="s">
        <v>297</v>
      </c>
      <c r="J19" s="20"/>
      <c r="K19" s="17"/>
      <c r="L19" s="18"/>
      <c r="M19" s="19">
        <v>2777</v>
      </c>
      <c r="N19" s="20"/>
      <c r="O19" s="17"/>
      <c r="P19" s="18"/>
      <c r="Q19" s="19">
        <v>100496</v>
      </c>
      <c r="R19" s="20"/>
    </row>
    <row r="20" spans="1:26" ht="45" x14ac:dyDescent="0.25">
      <c r="A20" s="13"/>
      <c r="B20" s="22" t="s">
        <v>300</v>
      </c>
      <c r="C20" s="22"/>
      <c r="D20" s="23"/>
      <c r="E20" s="24">
        <v>10696</v>
      </c>
      <c r="F20" s="25"/>
      <c r="G20" s="22"/>
      <c r="H20" s="23"/>
      <c r="I20" s="26" t="s">
        <v>297</v>
      </c>
      <c r="J20" s="25"/>
      <c r="K20" s="22"/>
      <c r="L20" s="23"/>
      <c r="M20" s="26">
        <v>249</v>
      </c>
      <c r="N20" s="25"/>
      <c r="O20" s="22"/>
      <c r="P20" s="23"/>
      <c r="Q20" s="24">
        <v>10447</v>
      </c>
      <c r="R20" s="25"/>
    </row>
    <row r="21" spans="1:26" ht="15.75" thickBot="1" x14ac:dyDescent="0.3">
      <c r="A21" s="13"/>
      <c r="B21" s="17" t="s">
        <v>39</v>
      </c>
      <c r="C21" s="17"/>
      <c r="D21" s="27"/>
      <c r="E21" s="28">
        <v>650</v>
      </c>
      <c r="F21" s="29"/>
      <c r="G21" s="30"/>
      <c r="H21" s="27"/>
      <c r="I21" s="28" t="s">
        <v>297</v>
      </c>
      <c r="J21" s="29"/>
      <c r="K21" s="30"/>
      <c r="L21" s="27"/>
      <c r="M21" s="28" t="s">
        <v>297</v>
      </c>
      <c r="N21" s="29"/>
      <c r="O21" s="30"/>
      <c r="P21" s="27"/>
      <c r="Q21" s="28">
        <v>650</v>
      </c>
      <c r="R21" s="29"/>
    </row>
    <row r="22" spans="1:26" ht="15.75" thickTop="1" x14ac:dyDescent="0.25">
      <c r="A22" s="13"/>
      <c r="B22" s="22" t="s">
        <v>301</v>
      </c>
      <c r="C22" s="22"/>
      <c r="D22" s="23"/>
      <c r="E22" s="24">
        <v>682878</v>
      </c>
      <c r="F22" s="25"/>
      <c r="G22" s="22"/>
      <c r="H22" s="23"/>
      <c r="I22" s="24">
        <v>1149</v>
      </c>
      <c r="J22" s="25"/>
      <c r="K22" s="22"/>
      <c r="L22" s="23"/>
      <c r="M22" s="24">
        <v>7303</v>
      </c>
      <c r="N22" s="25"/>
      <c r="O22" s="22"/>
      <c r="P22" s="23"/>
      <c r="Q22" s="24">
        <v>676724</v>
      </c>
      <c r="R22" s="25"/>
    </row>
    <row r="23" spans="1:26" ht="15.75" thickBot="1" x14ac:dyDescent="0.3">
      <c r="A23" s="13"/>
      <c r="B23" s="17" t="s">
        <v>302</v>
      </c>
      <c r="C23" s="17"/>
      <c r="D23" s="27"/>
      <c r="E23" s="28">
        <v>35</v>
      </c>
      <c r="F23" s="29"/>
      <c r="G23" s="30"/>
      <c r="H23" s="27"/>
      <c r="I23" s="28" t="s">
        <v>297</v>
      </c>
      <c r="J23" s="29"/>
      <c r="K23" s="30"/>
      <c r="L23" s="27"/>
      <c r="M23" s="28" t="s">
        <v>297</v>
      </c>
      <c r="N23" s="29"/>
      <c r="O23" s="30"/>
      <c r="P23" s="27"/>
      <c r="Q23" s="28">
        <v>35</v>
      </c>
      <c r="R23" s="29"/>
    </row>
    <row r="24" spans="1:26" ht="16.5" thickTop="1" thickBot="1" x14ac:dyDescent="0.3">
      <c r="A24" s="13"/>
      <c r="B24" s="22" t="s">
        <v>303</v>
      </c>
      <c r="C24" s="22"/>
      <c r="D24" s="31" t="s">
        <v>296</v>
      </c>
      <c r="E24" s="32">
        <v>682913</v>
      </c>
      <c r="F24" s="33"/>
      <c r="G24" s="34"/>
      <c r="H24" s="31"/>
      <c r="I24" s="32">
        <v>1149</v>
      </c>
      <c r="J24" s="33"/>
      <c r="K24" s="34"/>
      <c r="L24" s="31"/>
      <c r="M24" s="32">
        <v>7303</v>
      </c>
      <c r="N24" s="33"/>
      <c r="O24" s="34"/>
      <c r="P24" s="31"/>
      <c r="Q24" s="32">
        <v>676759</v>
      </c>
      <c r="R24" s="33"/>
    </row>
    <row r="25" spans="1:26" ht="15.75" thickTop="1" x14ac:dyDescent="0.25">
      <c r="A25" s="13"/>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ht="15.75" thickBot="1" x14ac:dyDescent="0.3">
      <c r="A26" s="13"/>
      <c r="B26" s="4" t="s">
        <v>286</v>
      </c>
      <c r="C26" s="4"/>
      <c r="D26" s="35">
        <v>41639</v>
      </c>
      <c r="E26" s="35"/>
      <c r="F26" s="35"/>
      <c r="G26" s="35"/>
      <c r="H26" s="35"/>
      <c r="I26" s="35"/>
      <c r="J26" s="35"/>
      <c r="K26" s="35"/>
      <c r="L26" s="35"/>
      <c r="M26" s="35"/>
      <c r="N26" s="35"/>
      <c r="O26" s="35"/>
      <c r="P26" s="35"/>
      <c r="Q26" s="35"/>
      <c r="R26" s="14"/>
    </row>
    <row r="27" spans="1:26" ht="15.75" thickTop="1" x14ac:dyDescent="0.25">
      <c r="A27" s="13"/>
      <c r="B27" s="4"/>
      <c r="C27" s="4"/>
      <c r="D27" s="37"/>
      <c r="E27" s="37"/>
      <c r="F27" s="14"/>
      <c r="G27" s="4"/>
      <c r="H27" s="37" t="s">
        <v>287</v>
      </c>
      <c r="I27" s="37"/>
      <c r="J27" s="14"/>
      <c r="K27" s="4"/>
      <c r="L27" s="37" t="s">
        <v>287</v>
      </c>
      <c r="M27" s="37"/>
      <c r="N27" s="14"/>
      <c r="O27" s="4"/>
      <c r="P27" s="37"/>
      <c r="Q27" s="37"/>
      <c r="R27" s="14"/>
    </row>
    <row r="28" spans="1:26" ht="15" customHeight="1" x14ac:dyDescent="0.25">
      <c r="A28" s="13"/>
      <c r="B28" s="4"/>
      <c r="C28" s="4"/>
      <c r="D28" s="36" t="s">
        <v>288</v>
      </c>
      <c r="E28" s="36"/>
      <c r="F28" s="14"/>
      <c r="G28" s="4"/>
      <c r="H28" s="36" t="s">
        <v>289</v>
      </c>
      <c r="I28" s="36"/>
      <c r="J28" s="14"/>
      <c r="K28" s="4"/>
      <c r="L28" s="36" t="s">
        <v>289</v>
      </c>
      <c r="M28" s="36"/>
      <c r="N28" s="14"/>
      <c r="O28" s="4"/>
      <c r="P28" s="36" t="s">
        <v>290</v>
      </c>
      <c r="Q28" s="36"/>
      <c r="R28" s="14"/>
    </row>
    <row r="29" spans="1:26" ht="15.75" thickBot="1" x14ac:dyDescent="0.3">
      <c r="A29" s="13"/>
      <c r="B29" s="4"/>
      <c r="C29" s="4"/>
      <c r="D29" s="38" t="s">
        <v>291</v>
      </c>
      <c r="E29" s="38"/>
      <c r="F29" s="16"/>
      <c r="G29" s="15"/>
      <c r="H29" s="38" t="s">
        <v>292</v>
      </c>
      <c r="I29" s="38"/>
      <c r="J29" s="16"/>
      <c r="K29" s="15"/>
      <c r="L29" s="38" t="s">
        <v>293</v>
      </c>
      <c r="M29" s="38"/>
      <c r="N29" s="16"/>
      <c r="O29" s="15"/>
      <c r="P29" s="38" t="s">
        <v>294</v>
      </c>
      <c r="Q29" s="38"/>
      <c r="R29" s="16"/>
    </row>
    <row r="30" spans="1:26" ht="15.75" thickTop="1" x14ac:dyDescent="0.25">
      <c r="A30" s="13"/>
      <c r="B30" s="4"/>
      <c r="C30" s="4"/>
      <c r="D30" s="37"/>
      <c r="E30" s="37"/>
      <c r="F30" s="14"/>
      <c r="G30" s="4"/>
      <c r="H30" s="37"/>
      <c r="I30" s="37"/>
      <c r="J30" s="14"/>
      <c r="K30" s="4"/>
      <c r="L30" s="37"/>
      <c r="M30" s="37"/>
      <c r="N30" s="14"/>
      <c r="O30" s="4"/>
      <c r="P30" s="37"/>
      <c r="Q30" s="37"/>
      <c r="R30" s="14"/>
    </row>
    <row r="31" spans="1:26" ht="30" x14ac:dyDescent="0.25">
      <c r="A31" s="13"/>
      <c r="B31" s="17" t="s">
        <v>295</v>
      </c>
      <c r="C31" s="17"/>
      <c r="D31" s="18" t="s">
        <v>296</v>
      </c>
      <c r="E31" s="19">
        <v>200531</v>
      </c>
      <c r="F31" s="20"/>
      <c r="G31" s="17"/>
      <c r="H31" s="18"/>
      <c r="I31" s="21">
        <v>22</v>
      </c>
      <c r="J31" s="20"/>
      <c r="K31" s="17"/>
      <c r="L31" s="18"/>
      <c r="M31" s="19">
        <v>1724</v>
      </c>
      <c r="N31" s="20"/>
      <c r="O31" s="17"/>
      <c r="P31" s="18"/>
      <c r="Q31" s="19">
        <v>198829</v>
      </c>
      <c r="R31" s="20"/>
    </row>
    <row r="32" spans="1:26" x14ac:dyDescent="0.25">
      <c r="A32" s="13"/>
      <c r="B32" s="22" t="s">
        <v>34</v>
      </c>
      <c r="C32" s="22"/>
      <c r="D32" s="23"/>
      <c r="E32" s="24">
        <v>7623</v>
      </c>
      <c r="F32" s="25"/>
      <c r="G32" s="22"/>
      <c r="H32" s="23"/>
      <c r="I32" s="26">
        <v>135</v>
      </c>
      <c r="J32" s="25"/>
      <c r="K32" s="22"/>
      <c r="L32" s="23"/>
      <c r="M32" s="26" t="s">
        <v>297</v>
      </c>
      <c r="N32" s="25"/>
      <c r="O32" s="22"/>
      <c r="P32" s="23"/>
      <c r="Q32" s="24">
        <v>7758</v>
      </c>
      <c r="R32" s="25"/>
    </row>
    <row r="33" spans="1:26" ht="45" x14ac:dyDescent="0.25">
      <c r="A33" s="13"/>
      <c r="B33" s="17" t="s">
        <v>298</v>
      </c>
      <c r="C33" s="17"/>
      <c r="D33" s="18"/>
      <c r="E33" s="19">
        <v>552230</v>
      </c>
      <c r="F33" s="20"/>
      <c r="G33" s="17"/>
      <c r="H33" s="18"/>
      <c r="I33" s="21">
        <v>267</v>
      </c>
      <c r="J33" s="20"/>
      <c r="K33" s="17"/>
      <c r="L33" s="18"/>
      <c r="M33" s="19">
        <v>20048</v>
      </c>
      <c r="N33" s="20"/>
      <c r="O33" s="17"/>
      <c r="P33" s="18"/>
      <c r="Q33" s="19">
        <v>532449</v>
      </c>
      <c r="R33" s="20"/>
    </row>
    <row r="34" spans="1:26" x14ac:dyDescent="0.25">
      <c r="A34" s="13"/>
      <c r="B34" s="22" t="s">
        <v>36</v>
      </c>
      <c r="C34" s="22"/>
      <c r="D34" s="23"/>
      <c r="E34" s="24">
        <v>10429</v>
      </c>
      <c r="F34" s="25"/>
      <c r="G34" s="22"/>
      <c r="H34" s="23"/>
      <c r="I34" s="26">
        <v>43</v>
      </c>
      <c r="J34" s="25"/>
      <c r="K34" s="22"/>
      <c r="L34" s="23"/>
      <c r="M34" s="26">
        <v>1</v>
      </c>
      <c r="N34" s="25"/>
      <c r="O34" s="22"/>
      <c r="P34" s="23"/>
      <c r="Q34" s="24">
        <v>10471</v>
      </c>
      <c r="R34" s="25"/>
    </row>
    <row r="35" spans="1:26" ht="30" x14ac:dyDescent="0.25">
      <c r="A35" s="13"/>
      <c r="B35" s="17" t="s">
        <v>299</v>
      </c>
      <c r="C35" s="17"/>
      <c r="D35" s="18"/>
      <c r="E35" s="19">
        <v>111383</v>
      </c>
      <c r="F35" s="20"/>
      <c r="G35" s="17"/>
      <c r="H35" s="18"/>
      <c r="I35" s="21" t="s">
        <v>297</v>
      </c>
      <c r="J35" s="20"/>
      <c r="K35" s="17"/>
      <c r="L35" s="18"/>
      <c r="M35" s="19">
        <v>8354</v>
      </c>
      <c r="N35" s="20"/>
      <c r="O35" s="17"/>
      <c r="P35" s="18"/>
      <c r="Q35" s="19">
        <v>103029</v>
      </c>
      <c r="R35" s="20"/>
    </row>
    <row r="36" spans="1:26" ht="45" x14ac:dyDescent="0.25">
      <c r="A36" s="13"/>
      <c r="B36" s="22" t="s">
        <v>300</v>
      </c>
      <c r="C36" s="22"/>
      <c r="D36" s="23"/>
      <c r="E36" s="24">
        <v>10965</v>
      </c>
      <c r="F36" s="25"/>
      <c r="G36" s="22"/>
      <c r="H36" s="23"/>
      <c r="I36" s="26" t="s">
        <v>297</v>
      </c>
      <c r="J36" s="25"/>
      <c r="K36" s="22"/>
      <c r="L36" s="23"/>
      <c r="M36" s="26">
        <v>407</v>
      </c>
      <c r="N36" s="25"/>
      <c r="O36" s="22"/>
      <c r="P36" s="23"/>
      <c r="Q36" s="24">
        <v>10558</v>
      </c>
      <c r="R36" s="25"/>
    </row>
    <row r="37" spans="1:26" ht="15.75" thickBot="1" x14ac:dyDescent="0.3">
      <c r="A37" s="13"/>
      <c r="B37" s="17" t="s">
        <v>39</v>
      </c>
      <c r="C37" s="17"/>
      <c r="D37" s="27"/>
      <c r="E37" s="28">
        <v>650</v>
      </c>
      <c r="F37" s="29"/>
      <c r="G37" s="30"/>
      <c r="H37" s="27"/>
      <c r="I37" s="28" t="s">
        <v>297</v>
      </c>
      <c r="J37" s="29"/>
      <c r="K37" s="30"/>
      <c r="L37" s="27"/>
      <c r="M37" s="28" t="s">
        <v>297</v>
      </c>
      <c r="N37" s="29"/>
      <c r="O37" s="30"/>
      <c r="P37" s="27"/>
      <c r="Q37" s="28">
        <v>650</v>
      </c>
      <c r="R37" s="29"/>
    </row>
    <row r="38" spans="1:26" ht="15.75" thickTop="1" x14ac:dyDescent="0.25">
      <c r="A38" s="13"/>
      <c r="B38" s="22" t="s">
        <v>301</v>
      </c>
      <c r="C38" s="22"/>
      <c r="D38" s="23"/>
      <c r="E38" s="24">
        <v>893811</v>
      </c>
      <c r="F38" s="25"/>
      <c r="G38" s="22"/>
      <c r="H38" s="23"/>
      <c r="I38" s="26">
        <v>467</v>
      </c>
      <c r="J38" s="25"/>
      <c r="K38" s="22"/>
      <c r="L38" s="23"/>
      <c r="M38" s="24">
        <v>30534</v>
      </c>
      <c r="N38" s="25"/>
      <c r="O38" s="22"/>
      <c r="P38" s="23"/>
      <c r="Q38" s="24">
        <v>863744</v>
      </c>
      <c r="R38" s="25"/>
    </row>
    <row r="39" spans="1:26" ht="15.75" thickBot="1" x14ac:dyDescent="0.3">
      <c r="A39" s="13"/>
      <c r="B39" s="17" t="s">
        <v>302</v>
      </c>
      <c r="C39" s="17"/>
      <c r="D39" s="27"/>
      <c r="E39" s="28">
        <v>10</v>
      </c>
      <c r="F39" s="29"/>
      <c r="G39" s="30"/>
      <c r="H39" s="27"/>
      <c r="I39" s="28" t="s">
        <v>297</v>
      </c>
      <c r="J39" s="29"/>
      <c r="K39" s="30"/>
      <c r="L39" s="27"/>
      <c r="M39" s="28" t="s">
        <v>297</v>
      </c>
      <c r="N39" s="29"/>
      <c r="O39" s="30"/>
      <c r="P39" s="27"/>
      <c r="Q39" s="28">
        <v>10</v>
      </c>
      <c r="R39" s="29"/>
    </row>
    <row r="40" spans="1:26" ht="16.5" thickTop="1" thickBot="1" x14ac:dyDescent="0.3">
      <c r="A40" s="13"/>
      <c r="B40" s="22" t="s">
        <v>303</v>
      </c>
      <c r="C40" s="22"/>
      <c r="D40" s="31" t="s">
        <v>296</v>
      </c>
      <c r="E40" s="32">
        <v>893821</v>
      </c>
      <c r="F40" s="33"/>
      <c r="G40" s="34"/>
      <c r="H40" s="31"/>
      <c r="I40" s="39">
        <v>467</v>
      </c>
      <c r="J40" s="33"/>
      <c r="K40" s="34"/>
      <c r="L40" s="31"/>
      <c r="M40" s="32">
        <v>30534</v>
      </c>
      <c r="N40" s="33"/>
      <c r="O40" s="34"/>
      <c r="P40" s="31"/>
      <c r="Q40" s="32">
        <v>863754</v>
      </c>
      <c r="R40" s="33"/>
    </row>
    <row r="41" spans="1:26" ht="15.75" thickTop="1" x14ac:dyDescent="0.25">
      <c r="A41" s="13"/>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x14ac:dyDescent="0.25">
      <c r="A42" s="13"/>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x14ac:dyDescent="0.25">
      <c r="A43" s="13"/>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15" customHeight="1" x14ac:dyDescent="0.25">
      <c r="A44" s="13"/>
      <c r="B44" s="36" t="s">
        <v>304</v>
      </c>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x14ac:dyDescent="0.25">
      <c r="A45" s="13"/>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ht="15" customHeight="1" x14ac:dyDescent="0.25">
      <c r="A46" s="13"/>
      <c r="B46" s="4" t="s">
        <v>286</v>
      </c>
      <c r="C46" s="4"/>
      <c r="D46" s="36" t="s">
        <v>288</v>
      </c>
      <c r="E46" s="36"/>
      <c r="F46" s="14"/>
      <c r="G46" s="4"/>
      <c r="H46" s="36" t="s">
        <v>290</v>
      </c>
      <c r="I46" s="36"/>
      <c r="J46" s="14"/>
    </row>
    <row r="47" spans="1:26" ht="15.75" thickBot="1" x14ac:dyDescent="0.3">
      <c r="A47" s="13"/>
      <c r="B47" s="4"/>
      <c r="C47" s="4"/>
      <c r="D47" s="38" t="s">
        <v>291</v>
      </c>
      <c r="E47" s="38"/>
      <c r="F47" s="16"/>
      <c r="G47" s="15"/>
      <c r="H47" s="38" t="s">
        <v>294</v>
      </c>
      <c r="I47" s="38"/>
      <c r="J47" s="16"/>
    </row>
    <row r="48" spans="1:26" ht="15.75" thickTop="1" x14ac:dyDescent="0.25">
      <c r="A48" s="13"/>
      <c r="B48" s="17" t="s">
        <v>305</v>
      </c>
      <c r="C48" s="17"/>
      <c r="D48" s="18" t="s">
        <v>296</v>
      </c>
      <c r="E48" s="19">
        <v>4159</v>
      </c>
      <c r="F48" s="20"/>
      <c r="G48" s="17"/>
      <c r="H48" s="18"/>
      <c r="I48" s="19">
        <v>4163</v>
      </c>
      <c r="J48" s="20"/>
    </row>
    <row r="49" spans="1:26" x14ac:dyDescent="0.25">
      <c r="A49" s="13"/>
      <c r="B49" s="22" t="s">
        <v>306</v>
      </c>
      <c r="C49" s="22"/>
      <c r="D49" s="23"/>
      <c r="E49" s="24">
        <v>415064</v>
      </c>
      <c r="F49" s="25"/>
      <c r="G49" s="22"/>
      <c r="H49" s="23"/>
      <c r="I49" s="24">
        <v>413058</v>
      </c>
      <c r="J49" s="25"/>
    </row>
    <row r="50" spans="1:26" x14ac:dyDescent="0.25">
      <c r="A50" s="13"/>
      <c r="B50" s="17" t="s">
        <v>307</v>
      </c>
      <c r="C50" s="17"/>
      <c r="D50" s="18"/>
      <c r="E50" s="19">
        <v>263343</v>
      </c>
      <c r="F50" s="20"/>
      <c r="G50" s="17"/>
      <c r="H50" s="18"/>
      <c r="I50" s="19">
        <v>259189</v>
      </c>
      <c r="J50" s="20"/>
    </row>
    <row r="51" spans="1:26" ht="15.75" thickBot="1" x14ac:dyDescent="0.3">
      <c r="A51" s="13"/>
      <c r="B51" s="22" t="s">
        <v>308</v>
      </c>
      <c r="C51" s="22"/>
      <c r="D51" s="40"/>
      <c r="E51" s="41">
        <v>312</v>
      </c>
      <c r="F51" s="42"/>
      <c r="G51" s="43"/>
      <c r="H51" s="40"/>
      <c r="I51" s="41">
        <v>314</v>
      </c>
      <c r="J51" s="42"/>
    </row>
    <row r="52" spans="1:26" ht="16.5" thickTop="1" thickBot="1" x14ac:dyDescent="0.3">
      <c r="A52" s="13"/>
      <c r="B52" s="17"/>
      <c r="C52" s="17"/>
      <c r="D52" s="44" t="s">
        <v>296</v>
      </c>
      <c r="E52" s="45">
        <v>682878</v>
      </c>
      <c r="F52" s="46"/>
      <c r="G52" s="47"/>
      <c r="H52" s="44"/>
      <c r="I52" s="45">
        <v>676724</v>
      </c>
      <c r="J52" s="46"/>
    </row>
    <row r="53" spans="1:26" ht="15.75" thickTop="1" x14ac:dyDescent="0.25">
      <c r="A53" s="13"/>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5" customHeight="1" x14ac:dyDescent="0.25">
      <c r="A54" s="13"/>
      <c r="B54" s="36" t="s">
        <v>309</v>
      </c>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x14ac:dyDescent="0.25">
      <c r="A55" s="13"/>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5" customHeight="1" x14ac:dyDescent="0.25">
      <c r="A56" s="13"/>
      <c r="B56" s="36" t="s">
        <v>310</v>
      </c>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x14ac:dyDescent="0.25">
      <c r="A57" s="13"/>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5.75" thickBot="1" x14ac:dyDescent="0.3">
      <c r="A58" s="13"/>
      <c r="B58" s="4" t="s">
        <v>286</v>
      </c>
      <c r="C58" s="4"/>
      <c r="D58" s="35">
        <v>42004</v>
      </c>
      <c r="E58" s="35"/>
      <c r="F58" s="35"/>
      <c r="G58" s="35"/>
      <c r="H58" s="35"/>
      <c r="I58" s="35"/>
      <c r="J58" s="35"/>
      <c r="K58" s="35"/>
      <c r="L58" s="35"/>
      <c r="M58" s="35"/>
      <c r="N58" s="35"/>
      <c r="O58" s="35"/>
      <c r="P58" s="35"/>
      <c r="Q58" s="35"/>
      <c r="R58" s="35"/>
      <c r="S58" s="35"/>
      <c r="T58" s="35"/>
      <c r="U58" s="35"/>
      <c r="V58" s="35"/>
      <c r="W58" s="35"/>
      <c r="X58" s="35"/>
      <c r="Y58" s="35"/>
      <c r="Z58" s="14"/>
    </row>
    <row r="59" spans="1:26" ht="15.75" thickTop="1" x14ac:dyDescent="0.25">
      <c r="A59" s="13"/>
      <c r="B59" s="4"/>
      <c r="C59" s="4"/>
      <c r="D59" s="37" t="s">
        <v>311</v>
      </c>
      <c r="E59" s="37"/>
      <c r="F59" s="37"/>
      <c r="G59" s="37"/>
      <c r="H59" s="37"/>
      <c r="I59" s="37"/>
      <c r="J59" s="14"/>
      <c r="K59" s="4"/>
      <c r="L59" s="37" t="s">
        <v>312</v>
      </c>
      <c r="M59" s="37"/>
      <c r="N59" s="37"/>
      <c r="O59" s="37"/>
      <c r="P59" s="37"/>
      <c r="Q59" s="37"/>
      <c r="R59" s="14"/>
      <c r="S59" s="4"/>
      <c r="T59" s="37"/>
      <c r="U59" s="37"/>
      <c r="V59" s="14"/>
      <c r="W59" s="4"/>
      <c r="X59" s="37"/>
      <c r="Y59" s="37"/>
      <c r="Z59" s="14"/>
    </row>
    <row r="60" spans="1:26" ht="15.75" thickBot="1" x14ac:dyDescent="0.3">
      <c r="A60" s="13"/>
      <c r="B60" s="4"/>
      <c r="C60" s="4"/>
      <c r="D60" s="38" t="s">
        <v>312</v>
      </c>
      <c r="E60" s="38"/>
      <c r="F60" s="38"/>
      <c r="G60" s="38"/>
      <c r="H60" s="38"/>
      <c r="I60" s="38"/>
      <c r="J60" s="16"/>
      <c r="K60" s="15"/>
      <c r="L60" s="38" t="s">
        <v>313</v>
      </c>
      <c r="M60" s="38"/>
      <c r="N60" s="38"/>
      <c r="O60" s="38"/>
      <c r="P60" s="38"/>
      <c r="Q60" s="38"/>
      <c r="R60" s="16"/>
      <c r="S60" s="15"/>
      <c r="T60" s="38" t="s">
        <v>137</v>
      </c>
      <c r="U60" s="38"/>
      <c r="V60" s="38"/>
      <c r="W60" s="38"/>
      <c r="X60" s="38"/>
      <c r="Y60" s="38"/>
      <c r="Z60" s="16"/>
    </row>
    <row r="61" spans="1:26" ht="15.75" thickTop="1" x14ac:dyDescent="0.25">
      <c r="A61" s="13"/>
      <c r="B61" s="4"/>
      <c r="C61" s="4"/>
      <c r="D61" s="37"/>
      <c r="E61" s="37"/>
      <c r="F61" s="14"/>
      <c r="G61" s="4"/>
      <c r="H61" s="37" t="s">
        <v>287</v>
      </c>
      <c r="I61" s="37"/>
      <c r="J61" s="14"/>
      <c r="K61" s="4"/>
      <c r="L61" s="37"/>
      <c r="M61" s="37"/>
      <c r="N61" s="14"/>
      <c r="O61" s="4"/>
      <c r="P61" s="37" t="s">
        <v>287</v>
      </c>
      <c r="Q61" s="37"/>
      <c r="R61" s="14"/>
      <c r="S61" s="4"/>
      <c r="T61" s="37"/>
      <c r="U61" s="37"/>
      <c r="V61" s="14"/>
      <c r="W61" s="4"/>
      <c r="X61" s="37" t="s">
        <v>287</v>
      </c>
      <c r="Y61" s="37"/>
      <c r="Z61" s="14"/>
    </row>
    <row r="62" spans="1:26" ht="15" customHeight="1" x14ac:dyDescent="0.25">
      <c r="A62" s="13"/>
      <c r="B62" s="4"/>
      <c r="C62" s="4"/>
      <c r="D62" s="36" t="s">
        <v>290</v>
      </c>
      <c r="E62" s="36"/>
      <c r="F62" s="14"/>
      <c r="G62" s="4"/>
      <c r="H62" s="36" t="s">
        <v>314</v>
      </c>
      <c r="I62" s="36"/>
      <c r="J62" s="14"/>
      <c r="K62" s="4"/>
      <c r="L62" s="36" t="s">
        <v>290</v>
      </c>
      <c r="M62" s="36"/>
      <c r="N62" s="14"/>
      <c r="O62" s="4"/>
      <c r="P62" s="36" t="s">
        <v>314</v>
      </c>
      <c r="Q62" s="36"/>
      <c r="R62" s="14"/>
      <c r="S62" s="4"/>
      <c r="T62" s="36" t="s">
        <v>290</v>
      </c>
      <c r="U62" s="36"/>
      <c r="V62" s="14"/>
      <c r="W62" s="4"/>
      <c r="X62" s="36" t="s">
        <v>314</v>
      </c>
      <c r="Y62" s="36"/>
      <c r="Z62" s="14"/>
    </row>
    <row r="63" spans="1:26" ht="15.75" thickBot="1" x14ac:dyDescent="0.3">
      <c r="A63" s="13"/>
      <c r="B63" s="4"/>
      <c r="C63" s="4"/>
      <c r="D63" s="38" t="s">
        <v>294</v>
      </c>
      <c r="E63" s="38"/>
      <c r="F63" s="16"/>
      <c r="G63" s="15"/>
      <c r="H63" s="38" t="s">
        <v>315</v>
      </c>
      <c r="I63" s="38"/>
      <c r="J63" s="16"/>
      <c r="K63" s="15"/>
      <c r="L63" s="38" t="s">
        <v>294</v>
      </c>
      <c r="M63" s="38"/>
      <c r="N63" s="16"/>
      <c r="O63" s="15"/>
      <c r="P63" s="38" t="s">
        <v>315</v>
      </c>
      <c r="Q63" s="38"/>
      <c r="R63" s="16"/>
      <c r="S63" s="15"/>
      <c r="T63" s="38" t="s">
        <v>294</v>
      </c>
      <c r="U63" s="38"/>
      <c r="V63" s="16"/>
      <c r="W63" s="15"/>
      <c r="X63" s="38" t="s">
        <v>315</v>
      </c>
      <c r="Y63" s="38"/>
      <c r="Z63" s="16"/>
    </row>
    <row r="64" spans="1:26" ht="15.75" thickTop="1" x14ac:dyDescent="0.25">
      <c r="A64" s="13"/>
      <c r="B64" s="4"/>
      <c r="C64" s="4"/>
      <c r="D64" s="37"/>
      <c r="E64" s="37"/>
      <c r="F64" s="14"/>
      <c r="G64" s="4"/>
      <c r="H64" s="37"/>
      <c r="I64" s="37"/>
      <c r="J64" s="14"/>
      <c r="K64" s="4"/>
      <c r="L64" s="37"/>
      <c r="M64" s="37"/>
      <c r="N64" s="14"/>
      <c r="O64" s="4"/>
      <c r="P64" s="37"/>
      <c r="Q64" s="37"/>
      <c r="R64" s="14"/>
      <c r="S64" s="4"/>
      <c r="T64" s="37"/>
      <c r="U64" s="37"/>
      <c r="V64" s="14"/>
      <c r="W64" s="4"/>
      <c r="X64" s="37"/>
      <c r="Y64" s="37"/>
      <c r="Z64" s="14"/>
    </row>
    <row r="65" spans="1:26" ht="30" x14ac:dyDescent="0.25">
      <c r="A65" s="13"/>
      <c r="B65" s="17" t="s">
        <v>295</v>
      </c>
      <c r="C65" s="17"/>
      <c r="D65" s="18" t="s">
        <v>296</v>
      </c>
      <c r="E65" s="19">
        <v>12840</v>
      </c>
      <c r="F65" s="20"/>
      <c r="G65" s="17"/>
      <c r="H65" s="18"/>
      <c r="I65" s="21">
        <v>81</v>
      </c>
      <c r="J65" s="20"/>
      <c r="K65" s="17"/>
      <c r="L65" s="18"/>
      <c r="M65" s="19">
        <v>54959</v>
      </c>
      <c r="N65" s="20"/>
      <c r="O65" s="17"/>
      <c r="P65" s="18"/>
      <c r="Q65" s="21">
        <v>541</v>
      </c>
      <c r="R65" s="20"/>
      <c r="S65" s="17"/>
      <c r="T65" s="18"/>
      <c r="U65" s="19">
        <v>67799</v>
      </c>
      <c r="V65" s="20"/>
      <c r="W65" s="17"/>
      <c r="X65" s="18"/>
      <c r="Y65" s="21">
        <v>622</v>
      </c>
      <c r="Z65" s="20"/>
    </row>
    <row r="66" spans="1:26" ht="45" x14ac:dyDescent="0.25">
      <c r="A66" s="13"/>
      <c r="B66" s="22" t="s">
        <v>298</v>
      </c>
      <c r="C66" s="22"/>
      <c r="D66" s="23"/>
      <c r="E66" s="24">
        <v>65549</v>
      </c>
      <c r="F66" s="25"/>
      <c r="G66" s="22"/>
      <c r="H66" s="23"/>
      <c r="I66" s="26">
        <v>492</v>
      </c>
      <c r="J66" s="25"/>
      <c r="K66" s="22"/>
      <c r="L66" s="23"/>
      <c r="M66" s="24">
        <v>325476</v>
      </c>
      <c r="N66" s="25"/>
      <c r="O66" s="22"/>
      <c r="P66" s="23"/>
      <c r="Q66" s="24">
        <v>3163</v>
      </c>
      <c r="R66" s="25"/>
      <c r="S66" s="22"/>
      <c r="T66" s="23"/>
      <c r="U66" s="24">
        <v>391025</v>
      </c>
      <c r="V66" s="25"/>
      <c r="W66" s="22"/>
      <c r="X66" s="23"/>
      <c r="Y66" s="24">
        <v>3655</v>
      </c>
      <c r="Z66" s="25"/>
    </row>
    <row r="67" spans="1:26" ht="30" x14ac:dyDescent="0.25">
      <c r="A67" s="13"/>
      <c r="B67" s="17" t="s">
        <v>37</v>
      </c>
      <c r="C67" s="17"/>
      <c r="D67" s="18"/>
      <c r="E67" s="21" t="s">
        <v>297</v>
      </c>
      <c r="F67" s="20"/>
      <c r="G67" s="17"/>
      <c r="H67" s="18"/>
      <c r="I67" s="21" t="s">
        <v>297</v>
      </c>
      <c r="J67" s="20"/>
      <c r="K67" s="17"/>
      <c r="L67" s="18"/>
      <c r="M67" s="19">
        <v>100496</v>
      </c>
      <c r="N67" s="20"/>
      <c r="O67" s="17"/>
      <c r="P67" s="18"/>
      <c r="Q67" s="19">
        <v>2777</v>
      </c>
      <c r="R67" s="20"/>
      <c r="S67" s="17"/>
      <c r="T67" s="18"/>
      <c r="U67" s="19">
        <v>100496</v>
      </c>
      <c r="V67" s="20"/>
      <c r="W67" s="17"/>
      <c r="X67" s="18"/>
      <c r="Y67" s="19">
        <v>2777</v>
      </c>
      <c r="Z67" s="20"/>
    </row>
    <row r="68" spans="1:26" ht="45.75" thickBot="1" x14ac:dyDescent="0.3">
      <c r="A68" s="13"/>
      <c r="B68" s="22" t="s">
        <v>300</v>
      </c>
      <c r="C68" s="22"/>
      <c r="D68" s="40"/>
      <c r="E68" s="41" t="s">
        <v>297</v>
      </c>
      <c r="F68" s="42"/>
      <c r="G68" s="43"/>
      <c r="H68" s="40"/>
      <c r="I68" s="41" t="s">
        <v>297</v>
      </c>
      <c r="J68" s="42"/>
      <c r="K68" s="43"/>
      <c r="L68" s="40"/>
      <c r="M68" s="48">
        <v>10447</v>
      </c>
      <c r="N68" s="42"/>
      <c r="O68" s="43"/>
      <c r="P68" s="40"/>
      <c r="Q68" s="41">
        <v>249</v>
      </c>
      <c r="R68" s="42"/>
      <c r="S68" s="43"/>
      <c r="T68" s="40"/>
      <c r="U68" s="48">
        <v>10447</v>
      </c>
      <c r="V68" s="42"/>
      <c r="W68" s="43"/>
      <c r="X68" s="40"/>
      <c r="Y68" s="41">
        <v>249</v>
      </c>
      <c r="Z68" s="42"/>
    </row>
    <row r="69" spans="1:26" ht="15.75" thickTop="1" x14ac:dyDescent="0.25">
      <c r="A69" s="13"/>
      <c r="B69" s="17"/>
      <c r="C69" s="17"/>
      <c r="D69" s="18"/>
      <c r="E69" s="21"/>
      <c r="F69" s="20"/>
      <c r="G69" s="17"/>
      <c r="H69" s="18"/>
      <c r="I69" s="21"/>
      <c r="J69" s="20"/>
      <c r="K69" s="17"/>
      <c r="L69" s="18"/>
      <c r="M69" s="21"/>
      <c r="N69" s="20"/>
      <c r="O69" s="17"/>
      <c r="P69" s="18"/>
      <c r="Q69" s="21"/>
      <c r="R69" s="20"/>
      <c r="S69" s="17"/>
      <c r="T69" s="18"/>
      <c r="U69" s="21"/>
      <c r="V69" s="20"/>
      <c r="W69" s="17"/>
      <c r="X69" s="18"/>
      <c r="Y69" s="21"/>
      <c r="Z69" s="20"/>
    </row>
    <row r="70" spans="1:26" ht="15.75" thickBot="1" x14ac:dyDescent="0.3">
      <c r="A70" s="13"/>
      <c r="B70" s="22" t="s">
        <v>137</v>
      </c>
      <c r="C70" s="22"/>
      <c r="D70" s="31" t="s">
        <v>296</v>
      </c>
      <c r="E70" s="32">
        <v>78389</v>
      </c>
      <c r="F70" s="33"/>
      <c r="G70" s="34"/>
      <c r="H70" s="31"/>
      <c r="I70" s="39">
        <v>573</v>
      </c>
      <c r="J70" s="33"/>
      <c r="K70" s="34"/>
      <c r="L70" s="31"/>
      <c r="M70" s="32">
        <v>491378</v>
      </c>
      <c r="N70" s="33"/>
      <c r="O70" s="34"/>
      <c r="P70" s="31"/>
      <c r="Q70" s="32">
        <v>6730</v>
      </c>
      <c r="R70" s="33"/>
      <c r="S70" s="34"/>
      <c r="T70" s="31"/>
      <c r="U70" s="32">
        <v>569767</v>
      </c>
      <c r="V70" s="33"/>
      <c r="W70" s="34"/>
      <c r="X70" s="31"/>
      <c r="Y70" s="32">
        <v>7303</v>
      </c>
      <c r="Z70" s="33"/>
    </row>
    <row r="71" spans="1:26" ht="15.75" thickTop="1" x14ac:dyDescent="0.25">
      <c r="A71" s="13"/>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5.75" thickBot="1" x14ac:dyDescent="0.3">
      <c r="A72" s="13"/>
      <c r="B72" s="4" t="s">
        <v>286</v>
      </c>
      <c r="C72" s="4"/>
      <c r="D72" s="35">
        <v>41639</v>
      </c>
      <c r="E72" s="35"/>
      <c r="F72" s="35"/>
      <c r="G72" s="35"/>
      <c r="H72" s="35"/>
      <c r="I72" s="35"/>
      <c r="J72" s="35"/>
      <c r="K72" s="35"/>
      <c r="L72" s="35"/>
      <c r="M72" s="35"/>
      <c r="N72" s="35"/>
      <c r="O72" s="35"/>
      <c r="P72" s="35"/>
      <c r="Q72" s="35"/>
      <c r="R72" s="35"/>
      <c r="S72" s="35"/>
      <c r="T72" s="35"/>
      <c r="U72" s="35"/>
      <c r="V72" s="35"/>
      <c r="W72" s="35"/>
      <c r="X72" s="35"/>
      <c r="Y72" s="35"/>
      <c r="Z72" s="14"/>
    </row>
    <row r="73" spans="1:26" ht="15.75" thickTop="1" x14ac:dyDescent="0.25">
      <c r="A73" s="13"/>
      <c r="B73" s="4"/>
      <c r="C73" s="4"/>
      <c r="D73" s="37" t="s">
        <v>311</v>
      </c>
      <c r="E73" s="37"/>
      <c r="F73" s="37"/>
      <c r="G73" s="37"/>
      <c r="H73" s="37"/>
      <c r="I73" s="37"/>
      <c r="J73" s="14"/>
      <c r="K73" s="4"/>
      <c r="L73" s="37" t="s">
        <v>312</v>
      </c>
      <c r="M73" s="37"/>
      <c r="N73" s="37"/>
      <c r="O73" s="37"/>
      <c r="P73" s="37"/>
      <c r="Q73" s="37"/>
      <c r="R73" s="14"/>
      <c r="S73" s="4"/>
      <c r="T73" s="37"/>
      <c r="U73" s="37"/>
      <c r="V73" s="14"/>
      <c r="W73" s="4"/>
      <c r="X73" s="37"/>
      <c r="Y73" s="37"/>
      <c r="Z73" s="14"/>
    </row>
    <row r="74" spans="1:26" ht="15.75" thickBot="1" x14ac:dyDescent="0.3">
      <c r="A74" s="13"/>
      <c r="B74" s="4"/>
      <c r="C74" s="4"/>
      <c r="D74" s="38" t="s">
        <v>312</v>
      </c>
      <c r="E74" s="38"/>
      <c r="F74" s="38"/>
      <c r="G74" s="38"/>
      <c r="H74" s="38"/>
      <c r="I74" s="38"/>
      <c r="J74" s="16"/>
      <c r="K74" s="15"/>
      <c r="L74" s="38" t="s">
        <v>313</v>
      </c>
      <c r="M74" s="38"/>
      <c r="N74" s="38"/>
      <c r="O74" s="38"/>
      <c r="P74" s="38"/>
      <c r="Q74" s="38"/>
      <c r="R74" s="16"/>
      <c r="S74" s="15"/>
      <c r="T74" s="38" t="s">
        <v>137</v>
      </c>
      <c r="U74" s="38"/>
      <c r="V74" s="38"/>
      <c r="W74" s="38"/>
      <c r="X74" s="38"/>
      <c r="Y74" s="38"/>
      <c r="Z74" s="16"/>
    </row>
    <row r="75" spans="1:26" ht="15.75" thickTop="1" x14ac:dyDescent="0.25">
      <c r="A75" s="13"/>
      <c r="B75" s="4"/>
      <c r="C75" s="4"/>
      <c r="D75" s="37"/>
      <c r="E75" s="37"/>
      <c r="F75" s="14"/>
      <c r="G75" s="4"/>
      <c r="H75" s="37" t="s">
        <v>287</v>
      </c>
      <c r="I75" s="37"/>
      <c r="J75" s="14"/>
      <c r="K75" s="4"/>
      <c r="L75" s="37"/>
      <c r="M75" s="37"/>
      <c r="N75" s="14"/>
      <c r="O75" s="4"/>
      <c r="P75" s="37" t="s">
        <v>287</v>
      </c>
      <c r="Q75" s="37"/>
      <c r="R75" s="14"/>
      <c r="S75" s="4"/>
      <c r="T75" s="37"/>
      <c r="U75" s="37"/>
      <c r="V75" s="14"/>
      <c r="W75" s="4"/>
      <c r="X75" s="37" t="s">
        <v>287</v>
      </c>
      <c r="Y75" s="37"/>
      <c r="Z75" s="14"/>
    </row>
    <row r="76" spans="1:26" ht="15" customHeight="1" x14ac:dyDescent="0.25">
      <c r="A76" s="13"/>
      <c r="B76" s="4"/>
      <c r="C76" s="4"/>
      <c r="D76" s="36" t="s">
        <v>290</v>
      </c>
      <c r="E76" s="36"/>
      <c r="F76" s="14"/>
      <c r="G76" s="4"/>
      <c r="H76" s="36" t="s">
        <v>314</v>
      </c>
      <c r="I76" s="36"/>
      <c r="J76" s="14"/>
      <c r="K76" s="4"/>
      <c r="L76" s="36" t="s">
        <v>290</v>
      </c>
      <c r="M76" s="36"/>
      <c r="N76" s="14"/>
      <c r="O76" s="4"/>
      <c r="P76" s="36" t="s">
        <v>314</v>
      </c>
      <c r="Q76" s="36"/>
      <c r="R76" s="14"/>
      <c r="S76" s="4"/>
      <c r="T76" s="36" t="s">
        <v>290</v>
      </c>
      <c r="U76" s="36"/>
      <c r="V76" s="14"/>
      <c r="W76" s="4"/>
      <c r="X76" s="36" t="s">
        <v>314</v>
      </c>
      <c r="Y76" s="36"/>
      <c r="Z76" s="14"/>
    </row>
    <row r="77" spans="1:26" ht="15.75" thickBot="1" x14ac:dyDescent="0.3">
      <c r="A77" s="13"/>
      <c r="B77" s="4"/>
      <c r="C77" s="4"/>
      <c r="D77" s="38" t="s">
        <v>294</v>
      </c>
      <c r="E77" s="38"/>
      <c r="F77" s="16"/>
      <c r="G77" s="15"/>
      <c r="H77" s="38" t="s">
        <v>315</v>
      </c>
      <c r="I77" s="38"/>
      <c r="J77" s="16"/>
      <c r="K77" s="15"/>
      <c r="L77" s="38" t="s">
        <v>294</v>
      </c>
      <c r="M77" s="38"/>
      <c r="N77" s="16"/>
      <c r="O77" s="15"/>
      <c r="P77" s="38" t="s">
        <v>315</v>
      </c>
      <c r="Q77" s="38"/>
      <c r="R77" s="16"/>
      <c r="S77" s="15"/>
      <c r="T77" s="38" t="s">
        <v>294</v>
      </c>
      <c r="U77" s="38"/>
      <c r="V77" s="16"/>
      <c r="W77" s="15"/>
      <c r="X77" s="38" t="s">
        <v>315</v>
      </c>
      <c r="Y77" s="38"/>
      <c r="Z77" s="16"/>
    </row>
    <row r="78" spans="1:26" ht="30.75" thickTop="1" x14ac:dyDescent="0.25">
      <c r="A78" s="13"/>
      <c r="B78" s="17" t="s">
        <v>295</v>
      </c>
      <c r="C78" s="17"/>
      <c r="D78" s="18" t="s">
        <v>296</v>
      </c>
      <c r="E78" s="19">
        <v>198023</v>
      </c>
      <c r="F78" s="20"/>
      <c r="G78" s="17"/>
      <c r="H78" s="18"/>
      <c r="I78" s="19">
        <v>1724</v>
      </c>
      <c r="J78" s="20"/>
      <c r="K78" s="17"/>
      <c r="L78" s="18"/>
      <c r="M78" s="21" t="s">
        <v>297</v>
      </c>
      <c r="N78" s="20"/>
      <c r="O78" s="17"/>
      <c r="P78" s="18"/>
      <c r="Q78" s="21" t="s">
        <v>297</v>
      </c>
      <c r="R78" s="20"/>
      <c r="S78" s="17"/>
      <c r="T78" s="18"/>
      <c r="U78" s="19">
        <v>198023</v>
      </c>
      <c r="V78" s="20"/>
      <c r="W78" s="17"/>
      <c r="X78" s="18"/>
      <c r="Y78" s="19">
        <v>1724</v>
      </c>
      <c r="Z78" s="20"/>
    </row>
    <row r="79" spans="1:26" ht="45" x14ac:dyDescent="0.25">
      <c r="A79" s="13"/>
      <c r="B79" s="22" t="s">
        <v>298</v>
      </c>
      <c r="C79" s="22"/>
      <c r="D79" s="23"/>
      <c r="E79" s="24">
        <v>466056</v>
      </c>
      <c r="F79" s="25"/>
      <c r="G79" s="22"/>
      <c r="H79" s="23"/>
      <c r="I79" s="24">
        <v>17698</v>
      </c>
      <c r="J79" s="25"/>
      <c r="K79" s="22"/>
      <c r="L79" s="23"/>
      <c r="M79" s="24">
        <v>54835</v>
      </c>
      <c r="N79" s="25"/>
      <c r="O79" s="22"/>
      <c r="P79" s="23"/>
      <c r="Q79" s="24">
        <v>2350</v>
      </c>
      <c r="R79" s="25"/>
      <c r="S79" s="22"/>
      <c r="T79" s="23"/>
      <c r="U79" s="24">
        <v>520891</v>
      </c>
      <c r="V79" s="25"/>
      <c r="W79" s="22"/>
      <c r="X79" s="23"/>
      <c r="Y79" s="24">
        <v>20048</v>
      </c>
      <c r="Z79" s="25"/>
    </row>
    <row r="80" spans="1:26" x14ac:dyDescent="0.25">
      <c r="A80" s="13"/>
      <c r="B80" s="17" t="s">
        <v>36</v>
      </c>
      <c r="C80" s="17"/>
      <c r="D80" s="18"/>
      <c r="E80" s="21">
        <v>902</v>
      </c>
      <c r="F80" s="20"/>
      <c r="G80" s="17"/>
      <c r="H80" s="18"/>
      <c r="I80" s="21">
        <v>1</v>
      </c>
      <c r="J80" s="20"/>
      <c r="K80" s="17"/>
      <c r="L80" s="18"/>
      <c r="M80" s="21" t="s">
        <v>297</v>
      </c>
      <c r="N80" s="20"/>
      <c r="O80" s="17"/>
      <c r="P80" s="18"/>
      <c r="Q80" s="21" t="s">
        <v>297</v>
      </c>
      <c r="R80" s="20"/>
      <c r="S80" s="17"/>
      <c r="T80" s="18"/>
      <c r="U80" s="21">
        <v>902</v>
      </c>
      <c r="V80" s="20"/>
      <c r="W80" s="17"/>
      <c r="X80" s="18"/>
      <c r="Y80" s="21">
        <v>1</v>
      </c>
      <c r="Z80" s="20"/>
    </row>
    <row r="81" spans="1:26" ht="30" x14ac:dyDescent="0.25">
      <c r="A81" s="13"/>
      <c r="B81" s="22" t="s">
        <v>37</v>
      </c>
      <c r="C81" s="22"/>
      <c r="D81" s="23"/>
      <c r="E81" s="24">
        <v>103029</v>
      </c>
      <c r="F81" s="25"/>
      <c r="G81" s="22"/>
      <c r="H81" s="23"/>
      <c r="I81" s="24">
        <v>8354</v>
      </c>
      <c r="J81" s="25"/>
      <c r="K81" s="22"/>
      <c r="L81" s="23"/>
      <c r="M81" s="26" t="s">
        <v>297</v>
      </c>
      <c r="N81" s="25"/>
      <c r="O81" s="22"/>
      <c r="P81" s="23"/>
      <c r="Q81" s="26" t="s">
        <v>297</v>
      </c>
      <c r="R81" s="25"/>
      <c r="S81" s="22"/>
      <c r="T81" s="23"/>
      <c r="U81" s="24">
        <v>103029</v>
      </c>
      <c r="V81" s="25"/>
      <c r="W81" s="22"/>
      <c r="X81" s="23"/>
      <c r="Y81" s="24">
        <v>8354</v>
      </c>
      <c r="Z81" s="25"/>
    </row>
    <row r="82" spans="1:26" ht="45.75" thickBot="1" x14ac:dyDescent="0.3">
      <c r="A82" s="13"/>
      <c r="B82" s="17" t="s">
        <v>300</v>
      </c>
      <c r="C82" s="17"/>
      <c r="D82" s="27"/>
      <c r="E82" s="49">
        <v>10558</v>
      </c>
      <c r="F82" s="29"/>
      <c r="G82" s="30"/>
      <c r="H82" s="27"/>
      <c r="I82" s="28">
        <v>407</v>
      </c>
      <c r="J82" s="29"/>
      <c r="K82" s="30"/>
      <c r="L82" s="27"/>
      <c r="M82" s="28" t="s">
        <v>297</v>
      </c>
      <c r="N82" s="29"/>
      <c r="O82" s="30"/>
      <c r="P82" s="27"/>
      <c r="Q82" s="28" t="s">
        <v>297</v>
      </c>
      <c r="R82" s="29"/>
      <c r="S82" s="30"/>
      <c r="T82" s="27"/>
      <c r="U82" s="49">
        <v>10558</v>
      </c>
      <c r="V82" s="29"/>
      <c r="W82" s="30"/>
      <c r="X82" s="27"/>
      <c r="Y82" s="28">
        <v>407</v>
      </c>
      <c r="Z82" s="29"/>
    </row>
    <row r="83" spans="1:26" ht="15.75" thickTop="1" x14ac:dyDescent="0.25">
      <c r="A83" s="13"/>
      <c r="B83" s="22"/>
      <c r="C83" s="22"/>
      <c r="D83" s="23"/>
      <c r="E83" s="26"/>
      <c r="F83" s="25"/>
      <c r="G83" s="22"/>
      <c r="H83" s="23"/>
      <c r="I83" s="26"/>
      <c r="J83" s="25"/>
      <c r="K83" s="22"/>
      <c r="L83" s="23"/>
      <c r="M83" s="26"/>
      <c r="N83" s="25"/>
      <c r="O83" s="22"/>
      <c r="P83" s="23"/>
      <c r="Q83" s="26"/>
      <c r="R83" s="25"/>
      <c r="S83" s="22"/>
      <c r="T83" s="23"/>
      <c r="U83" s="26"/>
      <c r="V83" s="25"/>
      <c r="W83" s="22"/>
      <c r="X83" s="23"/>
      <c r="Y83" s="26"/>
      <c r="Z83" s="25"/>
    </row>
    <row r="84" spans="1:26" ht="15.75" thickBot="1" x14ac:dyDescent="0.3">
      <c r="A84" s="13"/>
      <c r="B84" s="17" t="s">
        <v>137</v>
      </c>
      <c r="C84" s="17"/>
      <c r="D84" s="44" t="s">
        <v>296</v>
      </c>
      <c r="E84" s="45">
        <v>778568</v>
      </c>
      <c r="F84" s="46"/>
      <c r="G84" s="47"/>
      <c r="H84" s="44"/>
      <c r="I84" s="45">
        <v>28184</v>
      </c>
      <c r="J84" s="46"/>
      <c r="K84" s="47"/>
      <c r="L84" s="44"/>
      <c r="M84" s="45">
        <v>54835</v>
      </c>
      <c r="N84" s="46"/>
      <c r="O84" s="47"/>
      <c r="P84" s="44"/>
      <c r="Q84" s="45">
        <v>2350</v>
      </c>
      <c r="R84" s="46"/>
      <c r="S84" s="47"/>
      <c r="T84" s="44"/>
      <c r="U84" s="45">
        <v>833403</v>
      </c>
      <c r="V84" s="46"/>
      <c r="W84" s="47"/>
      <c r="X84" s="44"/>
      <c r="Y84" s="45">
        <v>30534</v>
      </c>
      <c r="Z84" s="46"/>
    </row>
    <row r="85" spans="1:26" ht="15.75" thickTop="1" x14ac:dyDescent="0.25">
      <c r="A85" s="13"/>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x14ac:dyDescent="0.25">
      <c r="A86" s="13"/>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x14ac:dyDescent="0.25">
      <c r="A87" s="13"/>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ht="15" customHeight="1" x14ac:dyDescent="0.25">
      <c r="A88" s="13"/>
      <c r="B88" s="36" t="s">
        <v>316</v>
      </c>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x14ac:dyDescent="0.25">
      <c r="A89" s="13"/>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5.75" thickBot="1" x14ac:dyDescent="0.3">
      <c r="A90" s="13"/>
      <c r="B90" s="4" t="s">
        <v>286</v>
      </c>
      <c r="C90" s="4"/>
      <c r="D90" s="38" t="s">
        <v>317</v>
      </c>
      <c r="E90" s="38"/>
      <c r="F90" s="38"/>
      <c r="G90" s="38"/>
      <c r="H90" s="38"/>
      <c r="I90" s="38"/>
      <c r="J90" s="38"/>
      <c r="K90" s="38"/>
      <c r="L90" s="38"/>
      <c r="M90" s="38"/>
      <c r="N90" s="14"/>
    </row>
    <row r="91" spans="1:26" ht="16.5" thickTop="1" thickBot="1" x14ac:dyDescent="0.3">
      <c r="A91" s="13"/>
      <c r="B91" s="4"/>
      <c r="C91" s="4"/>
      <c r="D91" s="50">
        <v>2014</v>
      </c>
      <c r="E91" s="50"/>
      <c r="F91" s="16"/>
      <c r="G91" s="15"/>
      <c r="H91" s="50">
        <v>2013</v>
      </c>
      <c r="I91" s="50"/>
      <c r="J91" s="16"/>
      <c r="K91" s="15"/>
      <c r="L91" s="50">
        <v>2012</v>
      </c>
      <c r="M91" s="50"/>
      <c r="N91" s="16"/>
    </row>
    <row r="92" spans="1:26" ht="15.75" thickTop="1" x14ac:dyDescent="0.25">
      <c r="A92" s="13"/>
      <c r="B92" s="4"/>
      <c r="C92" s="4"/>
      <c r="D92" s="37"/>
      <c r="E92" s="37"/>
      <c r="F92" s="14"/>
      <c r="G92" s="4"/>
      <c r="H92" s="37"/>
      <c r="I92" s="37"/>
      <c r="J92" s="14"/>
      <c r="K92" s="4"/>
      <c r="L92" s="37"/>
      <c r="M92" s="37"/>
      <c r="N92" s="14"/>
    </row>
    <row r="93" spans="1:26" x14ac:dyDescent="0.25">
      <c r="A93" s="13"/>
      <c r="B93" s="17" t="s">
        <v>318</v>
      </c>
      <c r="C93" s="17"/>
      <c r="D93" s="18" t="s">
        <v>296</v>
      </c>
      <c r="E93" s="19">
        <v>69147</v>
      </c>
      <c r="F93" s="20"/>
      <c r="G93" s="17"/>
      <c r="H93" s="18"/>
      <c r="I93" s="19">
        <v>160820</v>
      </c>
      <c r="J93" s="20"/>
      <c r="K93" s="17"/>
      <c r="L93" s="18"/>
      <c r="M93" s="19">
        <v>154944</v>
      </c>
      <c r="N93" s="20"/>
    </row>
    <row r="94" spans="1:26" x14ac:dyDescent="0.25">
      <c r="A94" s="13"/>
      <c r="B94" s="22" t="s">
        <v>319</v>
      </c>
      <c r="C94" s="22"/>
      <c r="D94" s="23"/>
      <c r="E94" s="24">
        <v>251927</v>
      </c>
      <c r="F94" s="25"/>
      <c r="G94" s="22"/>
      <c r="H94" s="23"/>
      <c r="I94" s="24">
        <v>256384</v>
      </c>
      <c r="J94" s="25"/>
      <c r="K94" s="22"/>
      <c r="L94" s="23"/>
      <c r="M94" s="24">
        <v>1049442</v>
      </c>
      <c r="N94" s="25"/>
    </row>
    <row r="95" spans="1:26" x14ac:dyDescent="0.25">
      <c r="A95" s="13"/>
      <c r="B95" s="17" t="s">
        <v>320</v>
      </c>
      <c r="C95" s="17"/>
      <c r="D95" s="18"/>
      <c r="E95" s="21">
        <v>720</v>
      </c>
      <c r="F95" s="20"/>
      <c r="G95" s="17"/>
      <c r="H95" s="18"/>
      <c r="I95" s="19">
        <v>1702</v>
      </c>
      <c r="J95" s="20"/>
      <c r="K95" s="17"/>
      <c r="L95" s="18"/>
      <c r="M95" s="19">
        <v>2584</v>
      </c>
      <c r="N95" s="20"/>
    </row>
    <row r="96" spans="1:26" x14ac:dyDescent="0.25">
      <c r="A96" s="13"/>
      <c r="B96" s="22" t="s">
        <v>321</v>
      </c>
      <c r="C96" s="22"/>
      <c r="D96" s="23"/>
      <c r="E96" s="26">
        <v>3</v>
      </c>
      <c r="F96" s="25"/>
      <c r="G96" s="22"/>
      <c r="H96" s="23"/>
      <c r="I96" s="26">
        <v>80</v>
      </c>
      <c r="J96" s="25"/>
      <c r="K96" s="22"/>
      <c r="L96" s="23"/>
      <c r="M96" s="26">
        <v>423</v>
      </c>
      <c r="N96" s="25"/>
    </row>
    <row r="97" spans="1:26" x14ac:dyDescent="0.25">
      <c r="A97" s="13"/>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5" customHeight="1" x14ac:dyDescent="0.25">
      <c r="A98" s="13"/>
      <c r="B98" s="36" t="s">
        <v>322</v>
      </c>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x14ac:dyDescent="0.25">
      <c r="A99" s="13"/>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5" customHeight="1" x14ac:dyDescent="0.25">
      <c r="A100" s="13"/>
      <c r="B100" s="36" t="s">
        <v>323</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x14ac:dyDescent="0.25">
      <c r="A101" s="13"/>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5" customHeight="1" x14ac:dyDescent="0.25">
      <c r="A102" s="13"/>
      <c r="B102" s="36" t="s">
        <v>324</v>
      </c>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x14ac:dyDescent="0.25">
      <c r="A103" s="13"/>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5" customHeight="1" x14ac:dyDescent="0.25">
      <c r="A104" s="13"/>
      <c r="B104" s="36" t="s">
        <v>325</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x14ac:dyDescent="0.25">
      <c r="A105" s="13"/>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5.75" thickBot="1" x14ac:dyDescent="0.3">
      <c r="A106" s="13"/>
      <c r="B106" s="4" t="s">
        <v>286</v>
      </c>
      <c r="C106" s="4"/>
      <c r="D106" s="35">
        <v>42004</v>
      </c>
      <c r="E106" s="35"/>
      <c r="F106" s="35"/>
      <c r="G106" s="35"/>
      <c r="H106" s="35"/>
      <c r="I106" s="35"/>
      <c r="J106" s="35"/>
      <c r="K106" s="35"/>
      <c r="L106" s="35"/>
      <c r="M106" s="35"/>
      <c r="N106" s="35"/>
      <c r="O106" s="35"/>
      <c r="P106" s="35"/>
      <c r="Q106" s="35"/>
      <c r="R106" s="14"/>
    </row>
    <row r="107" spans="1:26" ht="15.75" thickTop="1" x14ac:dyDescent="0.25">
      <c r="A107" s="13"/>
      <c r="B107" s="4"/>
      <c r="C107" s="4"/>
      <c r="D107" s="37"/>
      <c r="E107" s="37"/>
      <c r="F107" s="14"/>
      <c r="G107" s="4"/>
      <c r="H107" s="37" t="s">
        <v>287</v>
      </c>
      <c r="I107" s="37"/>
      <c r="J107" s="14"/>
      <c r="K107" s="4"/>
      <c r="L107" s="37" t="s">
        <v>287</v>
      </c>
      <c r="M107" s="37"/>
      <c r="N107" s="14"/>
      <c r="O107" s="4"/>
      <c r="P107" s="37"/>
      <c r="Q107" s="37"/>
      <c r="R107" s="14"/>
    </row>
    <row r="108" spans="1:26" ht="15" customHeight="1" x14ac:dyDescent="0.25">
      <c r="A108" s="13"/>
      <c r="B108" s="4"/>
      <c r="C108" s="4"/>
      <c r="D108" s="36" t="s">
        <v>288</v>
      </c>
      <c r="E108" s="36"/>
      <c r="F108" s="14"/>
      <c r="G108" s="4"/>
      <c r="H108" s="36" t="s">
        <v>326</v>
      </c>
      <c r="I108" s="36"/>
      <c r="J108" s="14"/>
      <c r="K108" s="4"/>
      <c r="L108" s="36" t="s">
        <v>326</v>
      </c>
      <c r="M108" s="36"/>
      <c r="N108" s="14"/>
      <c r="O108" s="4"/>
      <c r="P108" s="36" t="s">
        <v>290</v>
      </c>
      <c r="Q108" s="36"/>
      <c r="R108" s="14"/>
    </row>
    <row r="109" spans="1:26" ht="15.75" thickBot="1" x14ac:dyDescent="0.3">
      <c r="A109" s="13"/>
      <c r="B109" s="4"/>
      <c r="C109" s="4"/>
      <c r="D109" s="38" t="s">
        <v>291</v>
      </c>
      <c r="E109" s="38"/>
      <c r="F109" s="16"/>
      <c r="G109" s="15"/>
      <c r="H109" s="38" t="s">
        <v>292</v>
      </c>
      <c r="I109" s="38"/>
      <c r="J109" s="16"/>
      <c r="K109" s="15"/>
      <c r="L109" s="38" t="s">
        <v>293</v>
      </c>
      <c r="M109" s="38"/>
      <c r="N109" s="16"/>
      <c r="O109" s="15"/>
      <c r="P109" s="38" t="s">
        <v>294</v>
      </c>
      <c r="Q109" s="38"/>
      <c r="R109" s="16"/>
    </row>
    <row r="110" spans="1:26" ht="45.75" thickTop="1" x14ac:dyDescent="0.25">
      <c r="A110" s="13"/>
      <c r="B110" s="17" t="s">
        <v>298</v>
      </c>
      <c r="C110" s="17"/>
      <c r="D110" s="18" t="s">
        <v>296</v>
      </c>
      <c r="E110" s="19">
        <v>60986</v>
      </c>
      <c r="F110" s="20"/>
      <c r="G110" s="17"/>
      <c r="H110" s="18"/>
      <c r="I110" s="19">
        <v>3334</v>
      </c>
      <c r="J110" s="20"/>
      <c r="K110" s="17"/>
      <c r="L110" s="18"/>
      <c r="M110" s="21" t="s">
        <v>297</v>
      </c>
      <c r="N110" s="20"/>
      <c r="O110" s="17"/>
      <c r="P110" s="18"/>
      <c r="Q110" s="19">
        <v>64320</v>
      </c>
      <c r="R110" s="20"/>
    </row>
    <row r="111" spans="1:26" ht="15.75" thickBot="1" x14ac:dyDescent="0.3">
      <c r="A111" s="13"/>
      <c r="B111" s="22" t="s">
        <v>36</v>
      </c>
      <c r="C111" s="22"/>
      <c r="D111" s="40"/>
      <c r="E111" s="48">
        <v>9960</v>
      </c>
      <c r="F111" s="42"/>
      <c r="G111" s="43"/>
      <c r="H111" s="40"/>
      <c r="I111" s="48">
        <v>1062</v>
      </c>
      <c r="J111" s="42"/>
      <c r="K111" s="43"/>
      <c r="L111" s="40"/>
      <c r="M111" s="41" t="s">
        <v>297</v>
      </c>
      <c r="N111" s="42"/>
      <c r="O111" s="43"/>
      <c r="P111" s="40"/>
      <c r="Q111" s="48">
        <v>11022</v>
      </c>
      <c r="R111" s="42"/>
    </row>
    <row r="112" spans="1:26" ht="16.5" thickTop="1" thickBot="1" x14ac:dyDescent="0.3">
      <c r="A112" s="13"/>
      <c r="B112" s="17" t="s">
        <v>327</v>
      </c>
      <c r="C112" s="17"/>
      <c r="D112" s="44" t="s">
        <v>296</v>
      </c>
      <c r="E112" s="45">
        <v>70946</v>
      </c>
      <c r="F112" s="46"/>
      <c r="G112" s="47"/>
      <c r="H112" s="44"/>
      <c r="I112" s="45">
        <v>4396</v>
      </c>
      <c r="J112" s="46"/>
      <c r="K112" s="47"/>
      <c r="L112" s="44"/>
      <c r="M112" s="51" t="s">
        <v>297</v>
      </c>
      <c r="N112" s="46"/>
      <c r="O112" s="47"/>
      <c r="P112" s="44"/>
      <c r="Q112" s="45">
        <v>75342</v>
      </c>
      <c r="R112" s="46"/>
    </row>
    <row r="113" spans="1:26" ht="15.75" thickTop="1" x14ac:dyDescent="0.25">
      <c r="A113" s="13"/>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5.75" thickBot="1" x14ac:dyDescent="0.3">
      <c r="A114" s="13"/>
      <c r="B114" s="4" t="s">
        <v>286</v>
      </c>
      <c r="C114" s="4"/>
      <c r="D114" s="35">
        <v>41639</v>
      </c>
      <c r="E114" s="35"/>
      <c r="F114" s="35"/>
      <c r="G114" s="35"/>
      <c r="H114" s="35"/>
      <c r="I114" s="35"/>
      <c r="J114" s="35"/>
      <c r="K114" s="35"/>
      <c r="L114" s="35"/>
      <c r="M114" s="35"/>
      <c r="N114" s="35"/>
      <c r="O114" s="35"/>
      <c r="P114" s="35"/>
      <c r="Q114" s="35"/>
      <c r="R114" s="14"/>
    </row>
    <row r="115" spans="1:26" ht="15.75" thickTop="1" x14ac:dyDescent="0.25">
      <c r="A115" s="13"/>
      <c r="B115" s="4"/>
      <c r="C115" s="4"/>
      <c r="D115" s="37"/>
      <c r="E115" s="37"/>
      <c r="F115" s="14"/>
      <c r="G115" s="4"/>
      <c r="H115" s="37" t="s">
        <v>287</v>
      </c>
      <c r="I115" s="37"/>
      <c r="J115" s="14"/>
      <c r="K115" s="4"/>
      <c r="L115" s="37" t="s">
        <v>287</v>
      </c>
      <c r="M115" s="37"/>
      <c r="N115" s="14"/>
      <c r="O115" s="4"/>
      <c r="P115" s="37"/>
      <c r="Q115" s="37"/>
      <c r="R115" s="14"/>
    </row>
    <row r="116" spans="1:26" ht="15" customHeight="1" x14ac:dyDescent="0.25">
      <c r="A116" s="13"/>
      <c r="B116" s="4"/>
      <c r="C116" s="4"/>
      <c r="D116" s="36" t="s">
        <v>288</v>
      </c>
      <c r="E116" s="36"/>
      <c r="F116" s="14"/>
      <c r="G116" s="4"/>
      <c r="H116" s="36" t="s">
        <v>326</v>
      </c>
      <c r="I116" s="36"/>
      <c r="J116" s="14"/>
      <c r="K116" s="4"/>
      <c r="L116" s="36" t="s">
        <v>326</v>
      </c>
      <c r="M116" s="36"/>
      <c r="N116" s="14"/>
      <c r="O116" s="4"/>
      <c r="P116" s="36" t="s">
        <v>290</v>
      </c>
      <c r="Q116" s="36"/>
      <c r="R116" s="14"/>
    </row>
    <row r="117" spans="1:26" ht="15.75" thickBot="1" x14ac:dyDescent="0.3">
      <c r="A117" s="13"/>
      <c r="B117" s="4"/>
      <c r="C117" s="4"/>
      <c r="D117" s="38" t="s">
        <v>291</v>
      </c>
      <c r="E117" s="38"/>
      <c r="F117" s="16"/>
      <c r="G117" s="15"/>
      <c r="H117" s="38" t="s">
        <v>292</v>
      </c>
      <c r="I117" s="38"/>
      <c r="J117" s="16"/>
      <c r="K117" s="15"/>
      <c r="L117" s="38" t="s">
        <v>293</v>
      </c>
      <c r="M117" s="38"/>
      <c r="N117" s="16"/>
      <c r="O117" s="15"/>
      <c r="P117" s="38" t="s">
        <v>294</v>
      </c>
      <c r="Q117" s="38"/>
      <c r="R117" s="14"/>
    </row>
    <row r="118" spans="1:26" ht="45.75" thickTop="1" x14ac:dyDescent="0.25">
      <c r="A118" s="13"/>
      <c r="B118" s="17" t="s">
        <v>298</v>
      </c>
      <c r="C118" s="17"/>
      <c r="D118" s="18" t="s">
        <v>296</v>
      </c>
      <c r="E118" s="19">
        <v>76270</v>
      </c>
      <c r="F118" s="20"/>
      <c r="G118" s="17"/>
      <c r="H118" s="18"/>
      <c r="I118" s="19">
        <v>2744</v>
      </c>
      <c r="J118" s="20"/>
      <c r="K118" s="17"/>
      <c r="L118" s="18"/>
      <c r="M118" s="21">
        <v>138</v>
      </c>
      <c r="N118" s="20"/>
      <c r="O118" s="17"/>
      <c r="P118" s="18"/>
      <c r="Q118" s="19">
        <v>78876</v>
      </c>
      <c r="R118" s="20"/>
    </row>
    <row r="119" spans="1:26" ht="15.75" thickBot="1" x14ac:dyDescent="0.3">
      <c r="A119" s="13"/>
      <c r="B119" s="22" t="s">
        <v>36</v>
      </c>
      <c r="C119" s="22"/>
      <c r="D119" s="40"/>
      <c r="E119" s="48">
        <v>9945</v>
      </c>
      <c r="F119" s="42"/>
      <c r="G119" s="43"/>
      <c r="H119" s="40"/>
      <c r="I119" s="48">
        <v>1484</v>
      </c>
      <c r="J119" s="42"/>
      <c r="K119" s="43"/>
      <c r="L119" s="40"/>
      <c r="M119" s="41" t="s">
        <v>297</v>
      </c>
      <c r="N119" s="42"/>
      <c r="O119" s="43"/>
      <c r="P119" s="40"/>
      <c r="Q119" s="48">
        <v>11429</v>
      </c>
      <c r="R119" s="42"/>
    </row>
    <row r="120" spans="1:26" ht="16.5" thickTop="1" thickBot="1" x14ac:dyDescent="0.3">
      <c r="A120" s="13"/>
      <c r="B120" s="17" t="s">
        <v>327</v>
      </c>
      <c r="C120" s="17"/>
      <c r="D120" s="44" t="s">
        <v>296</v>
      </c>
      <c r="E120" s="45">
        <v>86215</v>
      </c>
      <c r="F120" s="46"/>
      <c r="G120" s="47"/>
      <c r="H120" s="44"/>
      <c r="I120" s="45">
        <v>4228</v>
      </c>
      <c r="J120" s="46"/>
      <c r="K120" s="47"/>
      <c r="L120" s="44"/>
      <c r="M120" s="51">
        <v>138</v>
      </c>
      <c r="N120" s="46"/>
      <c r="O120" s="47"/>
      <c r="P120" s="44"/>
      <c r="Q120" s="45">
        <v>90305</v>
      </c>
      <c r="R120" s="46"/>
    </row>
    <row r="121" spans="1:26" ht="15.75" thickTop="1" x14ac:dyDescent="0.25">
      <c r="A121" s="13"/>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x14ac:dyDescent="0.25">
      <c r="A122" s="13"/>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x14ac:dyDescent="0.25">
      <c r="A123" s="13"/>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5" customHeight="1" x14ac:dyDescent="0.25">
      <c r="A124" s="13"/>
      <c r="B124" s="36" t="s">
        <v>328</v>
      </c>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x14ac:dyDescent="0.25">
      <c r="A125" s="13"/>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5" customHeight="1" x14ac:dyDescent="0.25">
      <c r="A126" s="13"/>
      <c r="B126" s="4" t="s">
        <v>286</v>
      </c>
      <c r="C126" s="4"/>
      <c r="D126" s="36" t="s">
        <v>288</v>
      </c>
      <c r="E126" s="36"/>
      <c r="F126" s="14"/>
      <c r="G126" s="4"/>
      <c r="H126" s="36" t="s">
        <v>290</v>
      </c>
      <c r="I126" s="36"/>
      <c r="J126" s="14"/>
    </row>
    <row r="127" spans="1:26" ht="15.75" thickBot="1" x14ac:dyDescent="0.3">
      <c r="A127" s="13"/>
      <c r="B127" s="4"/>
      <c r="C127" s="4"/>
      <c r="D127" s="38" t="s">
        <v>291</v>
      </c>
      <c r="E127" s="38"/>
      <c r="F127" s="16"/>
      <c r="G127" s="15"/>
      <c r="H127" s="38" t="s">
        <v>294</v>
      </c>
      <c r="I127" s="38"/>
      <c r="J127" s="16"/>
    </row>
    <row r="128" spans="1:26" ht="15.75" thickTop="1" x14ac:dyDescent="0.25">
      <c r="A128" s="13"/>
      <c r="B128" s="17" t="s">
        <v>305</v>
      </c>
      <c r="C128" s="17"/>
      <c r="D128" s="18" t="s">
        <v>296</v>
      </c>
      <c r="E128" s="21" t="s">
        <v>297</v>
      </c>
      <c r="F128" s="20"/>
      <c r="G128" s="17"/>
      <c r="H128" s="18"/>
      <c r="I128" s="21" t="s">
        <v>297</v>
      </c>
      <c r="J128" s="20"/>
    </row>
    <row r="129" spans="1:26" x14ac:dyDescent="0.25">
      <c r="A129" s="13"/>
      <c r="B129" s="22" t="s">
        <v>306</v>
      </c>
      <c r="C129" s="22"/>
      <c r="D129" s="23"/>
      <c r="E129" s="24">
        <v>69598</v>
      </c>
      <c r="F129" s="25"/>
      <c r="G129" s="22"/>
      <c r="H129" s="23"/>
      <c r="I129" s="24">
        <v>73895</v>
      </c>
      <c r="J129" s="25"/>
    </row>
    <row r="130" spans="1:26" ht="15.75" thickBot="1" x14ac:dyDescent="0.3">
      <c r="A130" s="13"/>
      <c r="B130" s="17" t="s">
        <v>329</v>
      </c>
      <c r="C130" s="17"/>
      <c r="D130" s="27"/>
      <c r="E130" s="49">
        <v>1348</v>
      </c>
      <c r="F130" s="29"/>
      <c r="G130" s="30"/>
      <c r="H130" s="27"/>
      <c r="I130" s="49">
        <v>1447</v>
      </c>
      <c r="J130" s="29"/>
    </row>
    <row r="131" spans="1:26" ht="16.5" thickTop="1" thickBot="1" x14ac:dyDescent="0.3">
      <c r="A131" s="13"/>
      <c r="B131" s="22"/>
      <c r="C131" s="22"/>
      <c r="D131" s="31" t="s">
        <v>296</v>
      </c>
      <c r="E131" s="32">
        <v>70946</v>
      </c>
      <c r="F131" s="33"/>
      <c r="G131" s="34"/>
      <c r="H131" s="31"/>
      <c r="I131" s="32">
        <v>75342</v>
      </c>
      <c r="J131" s="33"/>
    </row>
    <row r="132" spans="1:26" ht="15.75" thickTop="1" x14ac:dyDescent="0.25">
      <c r="A132" s="13"/>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5" customHeight="1" x14ac:dyDescent="0.25">
      <c r="A133" s="13"/>
      <c r="B133" s="36" t="s">
        <v>309</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x14ac:dyDescent="0.25">
      <c r="A134" s="13"/>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5" customHeight="1" x14ac:dyDescent="0.25">
      <c r="A135" s="13"/>
      <c r="B135" s="36" t="s">
        <v>330</v>
      </c>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x14ac:dyDescent="0.25">
      <c r="A136" s="13"/>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5.75" thickBot="1" x14ac:dyDescent="0.3">
      <c r="A137" s="13"/>
      <c r="B137" s="4" t="s">
        <v>286</v>
      </c>
      <c r="C137" s="4"/>
      <c r="D137" s="35">
        <v>41639</v>
      </c>
      <c r="E137" s="35"/>
      <c r="F137" s="35"/>
      <c r="G137" s="35"/>
      <c r="H137" s="35"/>
      <c r="I137" s="35"/>
      <c r="J137" s="35"/>
      <c r="K137" s="35"/>
      <c r="L137" s="35"/>
      <c r="M137" s="35"/>
      <c r="N137" s="35"/>
      <c r="O137" s="35"/>
      <c r="P137" s="35"/>
      <c r="Q137" s="35"/>
      <c r="R137" s="35"/>
      <c r="S137" s="35"/>
      <c r="T137" s="35"/>
      <c r="U137" s="35"/>
      <c r="V137" s="35"/>
      <c r="W137" s="35"/>
      <c r="X137" s="35"/>
      <c r="Y137" s="35"/>
      <c r="Z137" s="14"/>
    </row>
    <row r="138" spans="1:26" ht="15.75" thickTop="1" x14ac:dyDescent="0.25">
      <c r="A138" s="13"/>
      <c r="B138" s="4"/>
      <c r="C138" s="4"/>
      <c r="D138" s="37" t="s">
        <v>311</v>
      </c>
      <c r="E138" s="37"/>
      <c r="F138" s="37"/>
      <c r="G138" s="37"/>
      <c r="H138" s="37"/>
      <c r="I138" s="37"/>
      <c r="J138" s="14"/>
      <c r="K138" s="4"/>
      <c r="L138" s="37" t="s">
        <v>312</v>
      </c>
      <c r="M138" s="37"/>
      <c r="N138" s="37"/>
      <c r="O138" s="37"/>
      <c r="P138" s="37"/>
      <c r="Q138" s="37"/>
      <c r="R138" s="14"/>
      <c r="S138" s="4"/>
      <c r="T138" s="37"/>
      <c r="U138" s="37"/>
      <c r="V138" s="14"/>
      <c r="W138" s="4"/>
      <c r="X138" s="37"/>
      <c r="Y138" s="37"/>
      <c r="Z138" s="14"/>
    </row>
    <row r="139" spans="1:26" ht="15.75" thickBot="1" x14ac:dyDescent="0.3">
      <c r="A139" s="13"/>
      <c r="B139" s="4"/>
      <c r="C139" s="4"/>
      <c r="D139" s="38" t="s">
        <v>312</v>
      </c>
      <c r="E139" s="38"/>
      <c r="F139" s="38"/>
      <c r="G139" s="38"/>
      <c r="H139" s="38"/>
      <c r="I139" s="38"/>
      <c r="J139" s="16"/>
      <c r="K139" s="15"/>
      <c r="L139" s="38" t="s">
        <v>313</v>
      </c>
      <c r="M139" s="38"/>
      <c r="N139" s="38"/>
      <c r="O139" s="38"/>
      <c r="P139" s="38"/>
      <c r="Q139" s="38"/>
      <c r="R139" s="16"/>
      <c r="S139" s="15"/>
      <c r="T139" s="38" t="s">
        <v>137</v>
      </c>
      <c r="U139" s="38"/>
      <c r="V139" s="38"/>
      <c r="W139" s="38"/>
      <c r="X139" s="38"/>
      <c r="Y139" s="38"/>
      <c r="Z139" s="16"/>
    </row>
    <row r="140" spans="1:26" ht="15.75" thickTop="1" x14ac:dyDescent="0.25">
      <c r="A140" s="13"/>
      <c r="B140" s="4"/>
      <c r="C140" s="4"/>
      <c r="D140" s="37"/>
      <c r="E140" s="37"/>
      <c r="F140" s="14"/>
      <c r="G140" s="4"/>
      <c r="H140" s="37" t="s">
        <v>287</v>
      </c>
      <c r="I140" s="37"/>
      <c r="J140" s="14"/>
      <c r="K140" s="4"/>
      <c r="L140" s="37"/>
      <c r="M140" s="37"/>
      <c r="N140" s="14"/>
      <c r="O140" s="4"/>
      <c r="P140" s="37" t="s">
        <v>287</v>
      </c>
      <c r="Q140" s="37"/>
      <c r="R140" s="14"/>
      <c r="S140" s="4"/>
      <c r="T140" s="37"/>
      <c r="U140" s="37"/>
      <c r="V140" s="14"/>
      <c r="W140" s="4"/>
      <c r="X140" s="37" t="s">
        <v>287</v>
      </c>
      <c r="Y140" s="37"/>
      <c r="Z140" s="14"/>
    </row>
    <row r="141" spans="1:26" ht="15" customHeight="1" x14ac:dyDescent="0.25">
      <c r="A141" s="13"/>
      <c r="B141" s="4"/>
      <c r="C141" s="4"/>
      <c r="D141" s="36" t="s">
        <v>290</v>
      </c>
      <c r="E141" s="36"/>
      <c r="F141" s="14"/>
      <c r="G141" s="4"/>
      <c r="H141" s="36" t="s">
        <v>331</v>
      </c>
      <c r="I141" s="36"/>
      <c r="J141" s="14"/>
      <c r="K141" s="4"/>
      <c r="L141" s="36" t="s">
        <v>290</v>
      </c>
      <c r="M141" s="36"/>
      <c r="N141" s="14"/>
      <c r="O141" s="4"/>
      <c r="P141" s="36" t="s">
        <v>331</v>
      </c>
      <c r="Q141" s="36"/>
      <c r="R141" s="14"/>
      <c r="S141" s="4"/>
      <c r="T141" s="36" t="s">
        <v>290</v>
      </c>
      <c r="U141" s="36"/>
      <c r="V141" s="14"/>
      <c r="W141" s="4"/>
      <c r="X141" s="36" t="s">
        <v>331</v>
      </c>
      <c r="Y141" s="36"/>
      <c r="Z141" s="14"/>
    </row>
    <row r="142" spans="1:26" ht="15.75" thickBot="1" x14ac:dyDescent="0.3">
      <c r="A142" s="13"/>
      <c r="B142" s="4"/>
      <c r="C142" s="4"/>
      <c r="D142" s="38" t="s">
        <v>294</v>
      </c>
      <c r="E142" s="38"/>
      <c r="F142" s="16"/>
      <c r="G142" s="15"/>
      <c r="H142" s="38" t="s">
        <v>315</v>
      </c>
      <c r="I142" s="38"/>
      <c r="J142" s="16"/>
      <c r="K142" s="15"/>
      <c r="L142" s="38" t="s">
        <v>294</v>
      </c>
      <c r="M142" s="38"/>
      <c r="N142" s="16"/>
      <c r="O142" s="15"/>
      <c r="P142" s="38" t="s">
        <v>315</v>
      </c>
      <c r="Q142" s="38"/>
      <c r="R142" s="16"/>
      <c r="S142" s="15"/>
      <c r="T142" s="38" t="s">
        <v>294</v>
      </c>
      <c r="U142" s="38"/>
      <c r="V142" s="16"/>
      <c r="W142" s="15"/>
      <c r="X142" s="38" t="s">
        <v>315</v>
      </c>
      <c r="Y142" s="38"/>
      <c r="Z142" s="16"/>
    </row>
    <row r="143" spans="1:26" ht="46.5" thickTop="1" thickBot="1" x14ac:dyDescent="0.3">
      <c r="A143" s="13"/>
      <c r="B143" s="17" t="s">
        <v>298</v>
      </c>
      <c r="C143" s="17"/>
      <c r="D143" s="27" t="s">
        <v>296</v>
      </c>
      <c r="E143" s="49">
        <v>27091</v>
      </c>
      <c r="F143" s="29"/>
      <c r="G143" s="30"/>
      <c r="H143" s="27"/>
      <c r="I143" s="28">
        <v>138</v>
      </c>
      <c r="J143" s="29"/>
      <c r="K143" s="30"/>
      <c r="L143" s="27"/>
      <c r="M143" s="28" t="s">
        <v>297</v>
      </c>
      <c r="N143" s="29"/>
      <c r="O143" s="30"/>
      <c r="P143" s="27"/>
      <c r="Q143" s="28" t="s">
        <v>297</v>
      </c>
      <c r="R143" s="29"/>
      <c r="S143" s="30"/>
      <c r="T143" s="27"/>
      <c r="U143" s="49">
        <v>27091</v>
      </c>
      <c r="V143" s="29"/>
      <c r="W143" s="30"/>
      <c r="X143" s="27"/>
      <c r="Y143" s="28">
        <v>138</v>
      </c>
      <c r="Z143" s="29"/>
    </row>
    <row r="144" spans="1:26" ht="16.5" thickTop="1" thickBot="1" x14ac:dyDescent="0.3">
      <c r="A144" s="13"/>
      <c r="B144" s="22" t="s">
        <v>137</v>
      </c>
      <c r="C144" s="22"/>
      <c r="D144" s="31" t="s">
        <v>296</v>
      </c>
      <c r="E144" s="32">
        <v>27091</v>
      </c>
      <c r="F144" s="33"/>
      <c r="G144" s="34"/>
      <c r="H144" s="31"/>
      <c r="I144" s="39">
        <v>138</v>
      </c>
      <c r="J144" s="33"/>
      <c r="K144" s="34"/>
      <c r="L144" s="31"/>
      <c r="M144" s="39" t="s">
        <v>297</v>
      </c>
      <c r="N144" s="33"/>
      <c r="O144" s="34"/>
      <c r="P144" s="31"/>
      <c r="Q144" s="39" t="s">
        <v>297</v>
      </c>
      <c r="R144" s="33"/>
      <c r="S144" s="34"/>
      <c r="T144" s="31"/>
      <c r="U144" s="32">
        <v>27091</v>
      </c>
      <c r="V144" s="33"/>
      <c r="W144" s="34"/>
      <c r="X144" s="31"/>
      <c r="Y144" s="39">
        <v>138</v>
      </c>
      <c r="Z144" s="33"/>
    </row>
    <row r="145" spans="1:26" ht="15.75" thickTop="1" x14ac:dyDescent="0.25">
      <c r="A145" s="13"/>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5" customHeight="1" x14ac:dyDescent="0.25">
      <c r="A146" s="13"/>
      <c r="B146" s="36" t="s">
        <v>332</v>
      </c>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x14ac:dyDescent="0.25">
      <c r="A147" s="13"/>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5" customHeight="1" x14ac:dyDescent="0.25">
      <c r="A148" s="13"/>
      <c r="B148" s="36" t="s">
        <v>333</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x14ac:dyDescent="0.25">
      <c r="A149" s="13"/>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5" customHeight="1" x14ac:dyDescent="0.25">
      <c r="A150" s="13"/>
      <c r="B150" s="36" t="s">
        <v>334</v>
      </c>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x14ac:dyDescent="0.25">
      <c r="A151" s="13"/>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5" customHeight="1" x14ac:dyDescent="0.25">
      <c r="A152" s="13"/>
      <c r="B152" s="4" t="s">
        <v>286</v>
      </c>
      <c r="C152" s="4"/>
      <c r="D152" s="36" t="s">
        <v>288</v>
      </c>
      <c r="E152" s="36"/>
      <c r="F152" s="14"/>
      <c r="G152" s="4"/>
      <c r="H152" s="36" t="s">
        <v>290</v>
      </c>
      <c r="I152" s="36"/>
      <c r="J152" s="14"/>
    </row>
    <row r="153" spans="1:26" ht="15.75" thickBot="1" x14ac:dyDescent="0.3">
      <c r="A153" s="13"/>
      <c r="B153" s="4"/>
      <c r="C153" s="4"/>
      <c r="D153" s="38" t="s">
        <v>291</v>
      </c>
      <c r="E153" s="38"/>
      <c r="F153" s="16"/>
      <c r="G153" s="15"/>
      <c r="H153" s="38" t="s">
        <v>294</v>
      </c>
      <c r="I153" s="38"/>
      <c r="J153" s="16"/>
    </row>
    <row r="154" spans="1:26" ht="30.75" thickTop="1" x14ac:dyDescent="0.25">
      <c r="A154" s="13"/>
      <c r="B154" s="17" t="s">
        <v>335</v>
      </c>
      <c r="C154" s="17"/>
      <c r="D154" s="18" t="s">
        <v>296</v>
      </c>
      <c r="E154" s="19">
        <v>141819</v>
      </c>
      <c r="F154" s="20"/>
      <c r="G154" s="17"/>
      <c r="H154" s="18"/>
      <c r="I154" s="19">
        <v>141307</v>
      </c>
      <c r="J154" s="20"/>
    </row>
    <row r="155" spans="1:26" x14ac:dyDescent="0.25">
      <c r="A155" s="13"/>
      <c r="B155" s="22" t="s">
        <v>336</v>
      </c>
      <c r="C155" s="22"/>
      <c r="D155" s="23"/>
      <c r="E155" s="24">
        <v>376197</v>
      </c>
      <c r="F155" s="25"/>
      <c r="G155" s="22"/>
      <c r="H155" s="23"/>
      <c r="I155" s="24">
        <v>374518</v>
      </c>
      <c r="J155" s="25"/>
    </row>
    <row r="156" spans="1:26" ht="30" x14ac:dyDescent="0.25">
      <c r="A156" s="13"/>
      <c r="B156" s="17" t="s">
        <v>337</v>
      </c>
      <c r="C156" s="17"/>
      <c r="D156" s="18"/>
      <c r="E156" s="19">
        <v>81272</v>
      </c>
      <c r="F156" s="20"/>
      <c r="G156" s="17"/>
      <c r="H156" s="18"/>
      <c r="I156" s="19">
        <v>83617</v>
      </c>
      <c r="J156" s="20"/>
    </row>
    <row r="157" spans="1:26" x14ac:dyDescent="0.25">
      <c r="A157" s="13"/>
      <c r="B157" s="22" t="s">
        <v>338</v>
      </c>
      <c r="C157" s="22"/>
      <c r="D157" s="23"/>
      <c r="E157" s="24">
        <v>103273</v>
      </c>
      <c r="F157" s="25"/>
      <c r="G157" s="22"/>
      <c r="H157" s="23"/>
      <c r="I157" s="24">
        <v>100496</v>
      </c>
      <c r="J157" s="25"/>
    </row>
    <row r="158" spans="1:26" x14ac:dyDescent="0.25">
      <c r="A158" s="13"/>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5" customHeight="1" x14ac:dyDescent="0.25">
      <c r="A159" s="13"/>
      <c r="B159" s="36" t="s">
        <v>339</v>
      </c>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x14ac:dyDescent="0.25">
      <c r="A160" s="13"/>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5" customHeight="1" x14ac:dyDescent="0.25">
      <c r="A161" s="13"/>
      <c r="B161" s="36" t="s">
        <v>340</v>
      </c>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x14ac:dyDescent="0.25">
      <c r="A162" s="13"/>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30" customHeight="1" x14ac:dyDescent="0.25">
      <c r="A163" s="13"/>
      <c r="B163" s="36" t="s">
        <v>341</v>
      </c>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x14ac:dyDescent="0.25">
      <c r="A164" s="13"/>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x14ac:dyDescent="0.25">
      <c r="A165" s="13"/>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x14ac:dyDescent="0.25">
      <c r="A166" s="13"/>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x14ac:dyDescent="0.25">
      <c r="A167" s="13"/>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45" customHeight="1" x14ac:dyDescent="0.25">
      <c r="A168" s="13"/>
      <c r="B168" s="36" t="s">
        <v>342</v>
      </c>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x14ac:dyDescent="0.25">
      <c r="A169" s="13"/>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5" customHeight="1" x14ac:dyDescent="0.25">
      <c r="A170" s="13"/>
      <c r="B170" s="36" t="s">
        <v>343</v>
      </c>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x14ac:dyDescent="0.25">
      <c r="A171" s="13"/>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5" customHeight="1" x14ac:dyDescent="0.25">
      <c r="A172" s="13"/>
      <c r="B172" s="53" t="s">
        <v>295</v>
      </c>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x14ac:dyDescent="0.25">
      <c r="A173" s="13"/>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5" customHeight="1" x14ac:dyDescent="0.25">
      <c r="A174" s="13"/>
      <c r="B174" s="36" t="s">
        <v>344</v>
      </c>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x14ac:dyDescent="0.25">
      <c r="A175" s="13"/>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5" customHeight="1" x14ac:dyDescent="0.25">
      <c r="A176" s="13"/>
      <c r="B176" s="53" t="s">
        <v>298</v>
      </c>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x14ac:dyDescent="0.25">
      <c r="A177" s="13"/>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30" customHeight="1" x14ac:dyDescent="0.25">
      <c r="A178" s="13"/>
      <c r="B178" s="36" t="s">
        <v>345</v>
      </c>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x14ac:dyDescent="0.25">
      <c r="A179" s="13"/>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5" customHeight="1" x14ac:dyDescent="0.25">
      <c r="A180" s="13"/>
      <c r="B180" s="53" t="s">
        <v>346</v>
      </c>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x14ac:dyDescent="0.25">
      <c r="A181" s="13"/>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5" customHeight="1" x14ac:dyDescent="0.25">
      <c r="A182" s="13"/>
      <c r="B182" s="36" t="s">
        <v>347</v>
      </c>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x14ac:dyDescent="0.25">
      <c r="A183" s="13"/>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5" customHeight="1" x14ac:dyDescent="0.25">
      <c r="A184" s="13"/>
      <c r="B184" s="53" t="s">
        <v>300</v>
      </c>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x14ac:dyDescent="0.25">
      <c r="A185" s="13"/>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30" customHeight="1" x14ac:dyDescent="0.25">
      <c r="A186" s="13"/>
      <c r="B186" s="36" t="s">
        <v>348</v>
      </c>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x14ac:dyDescent="0.25">
      <c r="A187" s="13"/>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5" customHeight="1" x14ac:dyDescent="0.25">
      <c r="A188" s="13"/>
      <c r="B188" s="36" t="s">
        <v>349</v>
      </c>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sheetData>
  <mergeCells count="249">
    <mergeCell ref="B184:Z184"/>
    <mergeCell ref="B185:Z185"/>
    <mergeCell ref="B186:Z186"/>
    <mergeCell ref="B187:Z187"/>
    <mergeCell ref="B188:Z188"/>
    <mergeCell ref="B178:Z178"/>
    <mergeCell ref="B179:Z179"/>
    <mergeCell ref="B180:Z180"/>
    <mergeCell ref="B181:Z181"/>
    <mergeCell ref="B182:Z182"/>
    <mergeCell ref="B183:Z183"/>
    <mergeCell ref="B172:Z172"/>
    <mergeCell ref="B173:Z173"/>
    <mergeCell ref="B174:Z174"/>
    <mergeCell ref="B175:Z175"/>
    <mergeCell ref="B176:Z176"/>
    <mergeCell ref="B177:Z177"/>
    <mergeCell ref="B166:Z166"/>
    <mergeCell ref="B167:Z167"/>
    <mergeCell ref="B168:Z168"/>
    <mergeCell ref="B169:Z169"/>
    <mergeCell ref="B170:Z170"/>
    <mergeCell ref="B171:Z171"/>
    <mergeCell ref="B160:Z160"/>
    <mergeCell ref="B161:Z161"/>
    <mergeCell ref="B162:Z162"/>
    <mergeCell ref="B163:Z163"/>
    <mergeCell ref="B164:Z164"/>
    <mergeCell ref="B165:Z165"/>
    <mergeCell ref="B148:Z148"/>
    <mergeCell ref="B149:Z149"/>
    <mergeCell ref="B150:Z150"/>
    <mergeCell ref="B151:Z151"/>
    <mergeCell ref="B158:Z158"/>
    <mergeCell ref="B159:Z159"/>
    <mergeCell ref="B134:Z134"/>
    <mergeCell ref="B135:Z135"/>
    <mergeCell ref="B136:Z136"/>
    <mergeCell ref="B145:Z145"/>
    <mergeCell ref="B146:Z146"/>
    <mergeCell ref="B147:Z147"/>
    <mergeCell ref="B121:Z121"/>
    <mergeCell ref="B122:Z122"/>
    <mergeCell ref="B123:Z123"/>
    <mergeCell ref="B124:Z124"/>
    <mergeCell ref="B125:Z125"/>
    <mergeCell ref="B132:Z132"/>
    <mergeCell ref="B100:Z100"/>
    <mergeCell ref="B101:Z101"/>
    <mergeCell ref="B102:Z102"/>
    <mergeCell ref="B103:Z103"/>
    <mergeCell ref="B104:Z104"/>
    <mergeCell ref="B105:Z105"/>
    <mergeCell ref="B87:Z87"/>
    <mergeCell ref="B88:Z88"/>
    <mergeCell ref="B89:Z89"/>
    <mergeCell ref="B97:Z97"/>
    <mergeCell ref="B98:Z98"/>
    <mergeCell ref="B99:Z99"/>
    <mergeCell ref="B55:Z55"/>
    <mergeCell ref="B56:Z56"/>
    <mergeCell ref="B57:Z57"/>
    <mergeCell ref="B71:Z71"/>
    <mergeCell ref="B85:Z85"/>
    <mergeCell ref="B86:Z86"/>
    <mergeCell ref="B41:Z41"/>
    <mergeCell ref="B42:Z42"/>
    <mergeCell ref="B43:Z43"/>
    <mergeCell ref="B44:Z44"/>
    <mergeCell ref="B45:Z45"/>
    <mergeCell ref="B53:Z53"/>
    <mergeCell ref="B5:Z5"/>
    <mergeCell ref="B6:Z6"/>
    <mergeCell ref="B7:Z7"/>
    <mergeCell ref="B8:Z8"/>
    <mergeCell ref="B9:Z9"/>
    <mergeCell ref="B25:Z25"/>
    <mergeCell ref="D152:E152"/>
    <mergeCell ref="H152:I152"/>
    <mergeCell ref="D153:E153"/>
    <mergeCell ref="H153:I153"/>
    <mergeCell ref="A1:A2"/>
    <mergeCell ref="B1:Z1"/>
    <mergeCell ref="B2:Z2"/>
    <mergeCell ref="B3:Z3"/>
    <mergeCell ref="A4:A188"/>
    <mergeCell ref="B4:Z4"/>
    <mergeCell ref="D142:E142"/>
    <mergeCell ref="H142:I142"/>
    <mergeCell ref="L142:M142"/>
    <mergeCell ref="P142:Q142"/>
    <mergeCell ref="T142:U142"/>
    <mergeCell ref="X142:Y142"/>
    <mergeCell ref="D141:E141"/>
    <mergeCell ref="H141:I141"/>
    <mergeCell ref="L141:M141"/>
    <mergeCell ref="P141:Q141"/>
    <mergeCell ref="T141:U141"/>
    <mergeCell ref="X141:Y141"/>
    <mergeCell ref="D139:I139"/>
    <mergeCell ref="L139:Q139"/>
    <mergeCell ref="T139:Y139"/>
    <mergeCell ref="D140:E140"/>
    <mergeCell ref="H140:I140"/>
    <mergeCell ref="L140:M140"/>
    <mergeCell ref="P140:Q140"/>
    <mergeCell ref="T140:U140"/>
    <mergeCell ref="X140:Y140"/>
    <mergeCell ref="D126:E126"/>
    <mergeCell ref="H126:I126"/>
    <mergeCell ref="D127:E127"/>
    <mergeCell ref="H127:I127"/>
    <mergeCell ref="D137:Y137"/>
    <mergeCell ref="D138:I138"/>
    <mergeCell ref="L138:Q138"/>
    <mergeCell ref="T138:U138"/>
    <mergeCell ref="X138:Y138"/>
    <mergeCell ref="B133:Z133"/>
    <mergeCell ref="D116:E116"/>
    <mergeCell ref="H116:I116"/>
    <mergeCell ref="L116:M116"/>
    <mergeCell ref="P116:Q116"/>
    <mergeCell ref="D117:E117"/>
    <mergeCell ref="H117:I117"/>
    <mergeCell ref="L117:M117"/>
    <mergeCell ref="P117:Q117"/>
    <mergeCell ref="D109:E109"/>
    <mergeCell ref="H109:I109"/>
    <mergeCell ref="L109:M109"/>
    <mergeCell ref="P109:Q109"/>
    <mergeCell ref="D114:Q114"/>
    <mergeCell ref="D115:E115"/>
    <mergeCell ref="H115:I115"/>
    <mergeCell ref="L115:M115"/>
    <mergeCell ref="P115:Q115"/>
    <mergeCell ref="B113:Z113"/>
    <mergeCell ref="D106:Q106"/>
    <mergeCell ref="D107:E107"/>
    <mergeCell ref="H107:I107"/>
    <mergeCell ref="L107:M107"/>
    <mergeCell ref="P107:Q107"/>
    <mergeCell ref="D108:E108"/>
    <mergeCell ref="H108:I108"/>
    <mergeCell ref="L108:M108"/>
    <mergeCell ref="P108:Q108"/>
    <mergeCell ref="D90:M90"/>
    <mergeCell ref="D91:E91"/>
    <mergeCell ref="H91:I91"/>
    <mergeCell ref="L91:M91"/>
    <mergeCell ref="D92:E92"/>
    <mergeCell ref="H92:I92"/>
    <mergeCell ref="L92:M92"/>
    <mergeCell ref="D77:E77"/>
    <mergeCell ref="H77:I77"/>
    <mergeCell ref="L77:M77"/>
    <mergeCell ref="P77:Q77"/>
    <mergeCell ref="T77:U77"/>
    <mergeCell ref="X77:Y77"/>
    <mergeCell ref="D76:E76"/>
    <mergeCell ref="H76:I76"/>
    <mergeCell ref="L76:M76"/>
    <mergeCell ref="P76:Q76"/>
    <mergeCell ref="T76:U76"/>
    <mergeCell ref="X76:Y76"/>
    <mergeCell ref="D75:E75"/>
    <mergeCell ref="H75:I75"/>
    <mergeCell ref="L75:M75"/>
    <mergeCell ref="P75:Q75"/>
    <mergeCell ref="T75:U75"/>
    <mergeCell ref="X75:Y75"/>
    <mergeCell ref="D72:Y72"/>
    <mergeCell ref="D73:I73"/>
    <mergeCell ref="L73:Q73"/>
    <mergeCell ref="T73:U73"/>
    <mergeCell ref="X73:Y73"/>
    <mergeCell ref="D74:I74"/>
    <mergeCell ref="L74:Q74"/>
    <mergeCell ref="T74:Y74"/>
    <mergeCell ref="D64:E64"/>
    <mergeCell ref="H64:I64"/>
    <mergeCell ref="L64:M64"/>
    <mergeCell ref="P64:Q64"/>
    <mergeCell ref="T64:U64"/>
    <mergeCell ref="X64:Y64"/>
    <mergeCell ref="D63:E63"/>
    <mergeCell ref="H63:I63"/>
    <mergeCell ref="L63:M63"/>
    <mergeCell ref="P63:Q63"/>
    <mergeCell ref="T63:U63"/>
    <mergeCell ref="X63:Y63"/>
    <mergeCell ref="D62:E62"/>
    <mergeCell ref="H62:I62"/>
    <mergeCell ref="L62:M62"/>
    <mergeCell ref="P62:Q62"/>
    <mergeCell ref="T62:U62"/>
    <mergeCell ref="X62:Y62"/>
    <mergeCell ref="D60:I60"/>
    <mergeCell ref="L60:Q60"/>
    <mergeCell ref="T60:Y60"/>
    <mergeCell ref="D61:E61"/>
    <mergeCell ref="H61:I61"/>
    <mergeCell ref="L61:M61"/>
    <mergeCell ref="P61:Q61"/>
    <mergeCell ref="T61:U61"/>
    <mergeCell ref="X61:Y61"/>
    <mergeCell ref="D46:E46"/>
    <mergeCell ref="H46:I46"/>
    <mergeCell ref="D47:E47"/>
    <mergeCell ref="H47:I47"/>
    <mergeCell ref="D58:Y58"/>
    <mergeCell ref="D59:I59"/>
    <mergeCell ref="L59:Q59"/>
    <mergeCell ref="T59:U59"/>
    <mergeCell ref="X59:Y59"/>
    <mergeCell ref="B54:Z54"/>
    <mergeCell ref="D29:E29"/>
    <mergeCell ref="H29:I29"/>
    <mergeCell ref="L29:M29"/>
    <mergeCell ref="P29:Q29"/>
    <mergeCell ref="D30:E30"/>
    <mergeCell ref="H30:I30"/>
    <mergeCell ref="L30:M30"/>
    <mergeCell ref="P30:Q30"/>
    <mergeCell ref="D26:Q26"/>
    <mergeCell ref="D27:E27"/>
    <mergeCell ref="H27:I27"/>
    <mergeCell ref="L27:M27"/>
    <mergeCell ref="P27:Q27"/>
    <mergeCell ref="D28:E28"/>
    <mergeCell ref="H28:I28"/>
    <mergeCell ref="L28:M28"/>
    <mergeCell ref="P28:Q28"/>
    <mergeCell ref="D13:E13"/>
    <mergeCell ref="H13:I13"/>
    <mergeCell ref="L13:M13"/>
    <mergeCell ref="P13:Q13"/>
    <mergeCell ref="D14:E14"/>
    <mergeCell ref="H14:I14"/>
    <mergeCell ref="L14:M14"/>
    <mergeCell ref="P14:Q14"/>
    <mergeCell ref="D10:Q10"/>
    <mergeCell ref="D11:E11"/>
    <mergeCell ref="H11:I11"/>
    <mergeCell ref="L11:M11"/>
    <mergeCell ref="P11:Q11"/>
    <mergeCell ref="D12:E12"/>
    <mergeCell ref="H12:I12"/>
    <mergeCell ref="L12:M12"/>
    <mergeCell ref="P12:Q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7"/>
  <sheetViews>
    <sheetView showGridLines="0" workbookViewId="0"/>
  </sheetViews>
  <sheetFormatPr defaultRowHeight="15" x14ac:dyDescent="0.25"/>
  <cols>
    <col min="1" max="2" width="36.5703125" bestFit="1" customWidth="1"/>
    <col min="3" max="3" width="24" customWidth="1"/>
    <col min="4" max="4" width="5.140625" customWidth="1"/>
    <col min="5" max="7" width="24" customWidth="1"/>
    <col min="8" max="8" width="5.140625" customWidth="1"/>
    <col min="9" max="11" width="24" customWidth="1"/>
    <col min="12" max="12" width="5.140625" customWidth="1"/>
    <col min="13" max="13" width="24" customWidth="1"/>
    <col min="14" max="14" width="5.140625" customWidth="1"/>
    <col min="15" max="15" width="24" customWidth="1"/>
    <col min="16" max="16" width="5.140625" customWidth="1"/>
    <col min="17" max="19" width="24" customWidth="1"/>
    <col min="20" max="20" width="5.140625" customWidth="1"/>
    <col min="21" max="23" width="24" customWidth="1"/>
    <col min="24" max="24" width="5.140625" customWidth="1"/>
    <col min="25" max="28" width="24" customWidth="1"/>
    <col min="29" max="29" width="10.42578125" customWidth="1"/>
    <col min="30" max="31" width="24" customWidth="1"/>
    <col min="32" max="32" width="5.140625" customWidth="1"/>
    <col min="33" max="33" width="17.140625" customWidth="1"/>
    <col min="34" max="36" width="24" customWidth="1"/>
    <col min="37" max="37" width="17.140625" customWidth="1"/>
    <col min="38" max="38" width="24" customWidth="1"/>
  </cols>
  <sheetData>
    <row r="1" spans="1:38" ht="15" customHeight="1" x14ac:dyDescent="0.25">
      <c r="A1" s="8" t="s">
        <v>350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351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row>
    <row r="4" spans="1:38" ht="15" customHeight="1" x14ac:dyDescent="0.25">
      <c r="A4" s="13" t="s">
        <v>350</v>
      </c>
      <c r="B4" s="36" t="s">
        <v>352</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row>
    <row r="5" spans="1:38" x14ac:dyDescent="0.25">
      <c r="A5" s="13"/>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row>
    <row r="6" spans="1:38" ht="15" customHeight="1" x14ac:dyDescent="0.25">
      <c r="A6" s="13"/>
      <c r="B6" s="36" t="s">
        <v>353</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row>
    <row r="7" spans="1:38" x14ac:dyDescent="0.25">
      <c r="A7" s="13"/>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row>
    <row r="8" spans="1:38" ht="15.75" thickBot="1" x14ac:dyDescent="0.3">
      <c r="A8" s="13"/>
      <c r="B8" s="4"/>
      <c r="C8" s="4"/>
      <c r="D8" s="35">
        <v>42004</v>
      </c>
      <c r="E8" s="35"/>
      <c r="F8" s="35"/>
      <c r="G8" s="35"/>
      <c r="H8" s="35"/>
      <c r="I8" s="35"/>
      <c r="J8" s="35"/>
      <c r="K8" s="35"/>
      <c r="L8" s="35"/>
      <c r="M8" s="35"/>
      <c r="N8" s="14"/>
    </row>
    <row r="9" spans="1:38" ht="15.75" thickTop="1" x14ac:dyDescent="0.25">
      <c r="A9" s="13"/>
      <c r="B9" s="4" t="s">
        <v>286</v>
      </c>
      <c r="C9" s="4"/>
      <c r="D9" s="37" t="s">
        <v>354</v>
      </c>
      <c r="E9" s="37"/>
      <c r="F9" s="14"/>
      <c r="G9" s="4"/>
      <c r="H9" s="37"/>
      <c r="I9" s="37"/>
      <c r="J9" s="14"/>
      <c r="K9" s="4"/>
      <c r="L9" s="37"/>
      <c r="M9" s="37"/>
      <c r="N9" s="14"/>
    </row>
    <row r="10" spans="1:38" ht="15.75" thickBot="1" x14ac:dyDescent="0.3">
      <c r="A10" s="13"/>
      <c r="B10" s="4"/>
      <c r="C10" s="4"/>
      <c r="D10" s="38" t="s">
        <v>355</v>
      </c>
      <c r="E10" s="38"/>
      <c r="F10" s="16"/>
      <c r="G10" s="15"/>
      <c r="H10" s="38" t="s">
        <v>356</v>
      </c>
      <c r="I10" s="38"/>
      <c r="J10" s="16"/>
      <c r="K10" s="15"/>
      <c r="L10" s="38" t="s">
        <v>137</v>
      </c>
      <c r="M10" s="38"/>
      <c r="N10" s="14"/>
    </row>
    <row r="11" spans="1:38" ht="15.75" thickTop="1" x14ac:dyDescent="0.25">
      <c r="A11" s="13"/>
      <c r="B11" s="4" t="s">
        <v>239</v>
      </c>
      <c r="C11" s="4"/>
      <c r="D11" s="37"/>
      <c r="E11" s="37"/>
      <c r="F11" s="14"/>
      <c r="G11" s="4"/>
      <c r="H11" s="37"/>
      <c r="I11" s="37"/>
      <c r="J11" s="14"/>
      <c r="K11" s="4"/>
      <c r="L11" s="37"/>
      <c r="M11" s="37"/>
      <c r="N11" s="14"/>
    </row>
    <row r="12" spans="1:38" x14ac:dyDescent="0.25">
      <c r="A12" s="13"/>
      <c r="B12" s="17" t="s">
        <v>357</v>
      </c>
      <c r="C12" s="17"/>
      <c r="D12" s="18" t="s">
        <v>296</v>
      </c>
      <c r="E12" s="19">
        <v>174788</v>
      </c>
      <c r="F12" s="20"/>
      <c r="G12" s="17"/>
      <c r="H12" s="18"/>
      <c r="I12" s="19">
        <v>19336</v>
      </c>
      <c r="J12" s="20"/>
      <c r="K12" s="17"/>
      <c r="L12" s="18"/>
      <c r="M12" s="19">
        <v>194124</v>
      </c>
      <c r="N12" s="20"/>
    </row>
    <row r="13" spans="1:38" x14ac:dyDescent="0.25">
      <c r="A13" s="13"/>
      <c r="B13" s="22" t="s">
        <v>39</v>
      </c>
      <c r="C13" s="22"/>
      <c r="D13" s="23"/>
      <c r="E13" s="24">
        <v>29200</v>
      </c>
      <c r="F13" s="25"/>
      <c r="G13" s="22"/>
      <c r="H13" s="23"/>
      <c r="I13" s="26">
        <v>58</v>
      </c>
      <c r="J13" s="25"/>
      <c r="K13" s="22"/>
      <c r="L13" s="23"/>
      <c r="M13" s="24">
        <v>29258</v>
      </c>
      <c r="N13" s="25"/>
    </row>
    <row r="14" spans="1:38" x14ac:dyDescent="0.25">
      <c r="A14" s="13"/>
      <c r="B14" s="17" t="s">
        <v>358</v>
      </c>
      <c r="C14" s="17"/>
      <c r="D14" s="18"/>
      <c r="E14" s="21"/>
      <c r="F14" s="20"/>
      <c r="G14" s="17"/>
      <c r="H14" s="18"/>
      <c r="I14" s="21"/>
      <c r="J14" s="20"/>
      <c r="K14" s="17"/>
      <c r="L14" s="18"/>
      <c r="M14" s="21"/>
      <c r="N14" s="20"/>
    </row>
    <row r="15" spans="1:38" x14ac:dyDescent="0.25">
      <c r="A15" s="13"/>
      <c r="B15" s="22" t="s">
        <v>359</v>
      </c>
      <c r="C15" s="22"/>
      <c r="D15" s="23"/>
      <c r="E15" s="24">
        <v>2041140</v>
      </c>
      <c r="F15" s="25"/>
      <c r="G15" s="22"/>
      <c r="H15" s="23"/>
      <c r="I15" s="24">
        <v>476427</v>
      </c>
      <c r="J15" s="25"/>
      <c r="K15" s="22"/>
      <c r="L15" s="23"/>
      <c r="M15" s="24">
        <v>2517567</v>
      </c>
      <c r="N15" s="25"/>
    </row>
    <row r="16" spans="1:38" x14ac:dyDescent="0.25">
      <c r="A16" s="13"/>
      <c r="B16" s="17" t="s">
        <v>360</v>
      </c>
      <c r="C16" s="17"/>
      <c r="D16" s="18"/>
      <c r="E16" s="19">
        <v>51713</v>
      </c>
      <c r="F16" s="20"/>
      <c r="G16" s="17"/>
      <c r="H16" s="18"/>
      <c r="I16" s="19">
        <v>5942</v>
      </c>
      <c r="J16" s="20"/>
      <c r="K16" s="17"/>
      <c r="L16" s="18"/>
      <c r="M16" s="19">
        <v>57655</v>
      </c>
      <c r="N16" s="20"/>
    </row>
    <row r="17" spans="1:38" x14ac:dyDescent="0.25">
      <c r="A17" s="13"/>
      <c r="B17" s="22" t="s">
        <v>361</v>
      </c>
      <c r="C17" s="22"/>
      <c r="D17" s="23"/>
      <c r="E17" s="24">
        <v>308764</v>
      </c>
      <c r="F17" s="25"/>
      <c r="G17" s="22"/>
      <c r="H17" s="23"/>
      <c r="I17" s="24">
        <v>43370</v>
      </c>
      <c r="J17" s="25"/>
      <c r="K17" s="22"/>
      <c r="L17" s="23"/>
      <c r="M17" s="24">
        <v>352134</v>
      </c>
      <c r="N17" s="25"/>
    </row>
    <row r="18" spans="1:38" ht="15.75" thickBot="1" x14ac:dyDescent="0.3">
      <c r="A18" s="13"/>
      <c r="B18" s="17" t="s">
        <v>362</v>
      </c>
      <c r="C18" s="17"/>
      <c r="D18" s="27"/>
      <c r="E18" s="49">
        <v>6774</v>
      </c>
      <c r="F18" s="29"/>
      <c r="G18" s="30"/>
      <c r="H18" s="27"/>
      <c r="I18" s="28">
        <v>820</v>
      </c>
      <c r="J18" s="29"/>
      <c r="K18" s="30"/>
      <c r="L18" s="27"/>
      <c r="M18" s="49">
        <v>7594</v>
      </c>
      <c r="N18" s="20"/>
    </row>
    <row r="19" spans="1:38" ht="16.5" thickTop="1" thickBot="1" x14ac:dyDescent="0.3">
      <c r="A19" s="13"/>
      <c r="B19" s="22" t="s">
        <v>363</v>
      </c>
      <c r="C19" s="22"/>
      <c r="D19" s="31" t="s">
        <v>296</v>
      </c>
      <c r="E19" s="32">
        <v>2612379</v>
      </c>
      <c r="F19" s="33"/>
      <c r="G19" s="34"/>
      <c r="H19" s="31"/>
      <c r="I19" s="32">
        <v>545953</v>
      </c>
      <c r="J19" s="25"/>
      <c r="K19" s="22"/>
      <c r="L19" s="23"/>
      <c r="M19" s="24">
        <v>3158332</v>
      </c>
      <c r="N19" s="25"/>
    </row>
    <row r="20" spans="1:38" ht="16.5" thickTop="1" thickBot="1" x14ac:dyDescent="0.3">
      <c r="A20" s="13"/>
      <c r="B20" s="17" t="s">
        <v>97</v>
      </c>
      <c r="C20" s="17"/>
      <c r="D20" s="18"/>
      <c r="E20" s="21"/>
      <c r="F20" s="20"/>
      <c r="G20" s="17"/>
      <c r="H20" s="18"/>
      <c r="I20" s="21"/>
      <c r="J20" s="20"/>
      <c r="K20" s="17"/>
      <c r="L20" s="27"/>
      <c r="M20" s="49">
        <v>46327</v>
      </c>
      <c r="N20" s="20"/>
    </row>
    <row r="21" spans="1:38" ht="16.5" thickTop="1" thickBot="1" x14ac:dyDescent="0.3">
      <c r="A21" s="13"/>
      <c r="B21" s="22" t="s">
        <v>98</v>
      </c>
      <c r="C21" s="22"/>
      <c r="D21" s="23"/>
      <c r="E21" s="26"/>
      <c r="F21" s="25"/>
      <c r="G21" s="22"/>
      <c r="H21" s="23"/>
      <c r="I21" s="26"/>
      <c r="J21" s="25"/>
      <c r="K21" s="22"/>
      <c r="L21" s="31" t="s">
        <v>296</v>
      </c>
      <c r="M21" s="32">
        <v>3112005</v>
      </c>
      <c r="N21" s="25"/>
    </row>
    <row r="22" spans="1:38" ht="15.75" thickTop="1" x14ac:dyDescent="0.25">
      <c r="A22" s="13"/>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row>
    <row r="23" spans="1:38" ht="15.75" thickBot="1" x14ac:dyDescent="0.3">
      <c r="A23" s="13"/>
      <c r="B23" s="4"/>
      <c r="C23" s="4"/>
      <c r="D23" s="54">
        <v>41639</v>
      </c>
      <c r="E23" s="54"/>
      <c r="F23" s="54"/>
      <c r="G23" s="54"/>
      <c r="H23" s="54"/>
      <c r="I23" s="54"/>
      <c r="J23" s="54"/>
      <c r="K23" s="54"/>
      <c r="L23" s="54"/>
      <c r="M23" s="54"/>
      <c r="N23" s="14"/>
    </row>
    <row r="24" spans="1:38" ht="15.75" thickTop="1" x14ac:dyDescent="0.25">
      <c r="A24" s="13"/>
      <c r="B24" s="4" t="s">
        <v>286</v>
      </c>
      <c r="C24" s="4"/>
      <c r="D24" s="37" t="s">
        <v>354</v>
      </c>
      <c r="E24" s="37"/>
      <c r="F24" s="14"/>
      <c r="G24" s="4"/>
      <c r="H24" s="37"/>
      <c r="I24" s="37"/>
      <c r="J24" s="14"/>
      <c r="K24" s="4"/>
      <c r="L24" s="37"/>
      <c r="M24" s="37"/>
      <c r="N24" s="14"/>
    </row>
    <row r="25" spans="1:38" ht="15.75" thickBot="1" x14ac:dyDescent="0.3">
      <c r="A25" s="13"/>
      <c r="B25" s="4"/>
      <c r="C25" s="4"/>
      <c r="D25" s="38" t="s">
        <v>355</v>
      </c>
      <c r="E25" s="38"/>
      <c r="F25" s="16"/>
      <c r="G25" s="15"/>
      <c r="H25" s="38" t="s">
        <v>356</v>
      </c>
      <c r="I25" s="38"/>
      <c r="J25" s="16"/>
      <c r="K25" s="15"/>
      <c r="L25" s="38" t="s">
        <v>137</v>
      </c>
      <c r="M25" s="38"/>
      <c r="N25" s="14"/>
    </row>
    <row r="26" spans="1:38" ht="15.75" thickTop="1" x14ac:dyDescent="0.25">
      <c r="A26" s="13"/>
      <c r="B26" s="4" t="s">
        <v>239</v>
      </c>
      <c r="C26" s="4"/>
      <c r="D26" s="37"/>
      <c r="E26" s="37"/>
      <c r="F26" s="14"/>
      <c r="G26" s="4"/>
      <c r="H26" s="37"/>
      <c r="I26" s="37"/>
      <c r="J26" s="14"/>
      <c r="K26" s="4"/>
      <c r="L26" s="37"/>
      <c r="M26" s="37"/>
      <c r="N26" s="14"/>
    </row>
    <row r="27" spans="1:38" x14ac:dyDescent="0.25">
      <c r="A27" s="13"/>
      <c r="B27" s="17" t="s">
        <v>357</v>
      </c>
      <c r="C27" s="17"/>
      <c r="D27" s="18" t="s">
        <v>296</v>
      </c>
      <c r="E27" s="19">
        <v>169722</v>
      </c>
      <c r="F27" s="20"/>
      <c r="G27" s="17"/>
      <c r="H27" s="18"/>
      <c r="I27" s="19">
        <v>21404</v>
      </c>
      <c r="J27" s="20"/>
      <c r="K27" s="17"/>
      <c r="L27" s="18"/>
      <c r="M27" s="19">
        <v>191126</v>
      </c>
      <c r="N27" s="20"/>
    </row>
    <row r="28" spans="1:38" x14ac:dyDescent="0.25">
      <c r="A28" s="13"/>
      <c r="B28" s="22" t="s">
        <v>39</v>
      </c>
      <c r="C28" s="22"/>
      <c r="D28" s="23"/>
      <c r="E28" s="24">
        <v>32323</v>
      </c>
      <c r="F28" s="25"/>
      <c r="G28" s="22"/>
      <c r="H28" s="23"/>
      <c r="I28" s="26">
        <v>32</v>
      </c>
      <c r="J28" s="25"/>
      <c r="K28" s="22"/>
      <c r="L28" s="23"/>
      <c r="M28" s="24">
        <v>32355</v>
      </c>
      <c r="N28" s="25"/>
    </row>
    <row r="29" spans="1:38" x14ac:dyDescent="0.25">
      <c r="A29" s="13"/>
      <c r="B29" s="17" t="s">
        <v>358</v>
      </c>
      <c r="C29" s="17"/>
      <c r="D29" s="18"/>
      <c r="E29" s="21"/>
      <c r="F29" s="20"/>
      <c r="G29" s="17"/>
      <c r="H29" s="18"/>
      <c r="I29" s="21"/>
      <c r="J29" s="20"/>
      <c r="K29" s="17"/>
      <c r="L29" s="18"/>
      <c r="M29" s="21"/>
      <c r="N29" s="20"/>
    </row>
    <row r="30" spans="1:38" x14ac:dyDescent="0.25">
      <c r="A30" s="13"/>
      <c r="B30" s="22" t="s">
        <v>359</v>
      </c>
      <c r="C30" s="22"/>
      <c r="D30" s="23"/>
      <c r="E30" s="24">
        <v>1909447</v>
      </c>
      <c r="F30" s="25"/>
      <c r="G30" s="22"/>
      <c r="H30" s="23"/>
      <c r="I30" s="24">
        <v>378361</v>
      </c>
      <c r="J30" s="25"/>
      <c r="K30" s="22"/>
      <c r="L30" s="23"/>
      <c r="M30" s="24">
        <v>2287808</v>
      </c>
      <c r="N30" s="25"/>
    </row>
    <row r="31" spans="1:38" x14ac:dyDescent="0.25">
      <c r="A31" s="13"/>
      <c r="B31" s="17" t="s">
        <v>360</v>
      </c>
      <c r="C31" s="17"/>
      <c r="D31" s="18"/>
      <c r="E31" s="19">
        <v>47494</v>
      </c>
      <c r="F31" s="20"/>
      <c r="G31" s="17"/>
      <c r="H31" s="18"/>
      <c r="I31" s="19">
        <v>3642</v>
      </c>
      <c r="J31" s="20"/>
      <c r="K31" s="17"/>
      <c r="L31" s="18"/>
      <c r="M31" s="19">
        <v>51136</v>
      </c>
      <c r="N31" s="20"/>
    </row>
    <row r="32" spans="1:38" x14ac:dyDescent="0.25">
      <c r="A32" s="13"/>
      <c r="B32" s="22" t="s">
        <v>361</v>
      </c>
      <c r="C32" s="22"/>
      <c r="D32" s="23"/>
      <c r="E32" s="24">
        <v>304044</v>
      </c>
      <c r="F32" s="25"/>
      <c r="G32" s="22"/>
      <c r="H32" s="23"/>
      <c r="I32" s="24">
        <v>36445</v>
      </c>
      <c r="J32" s="25"/>
      <c r="K32" s="22"/>
      <c r="L32" s="23"/>
      <c r="M32" s="24">
        <v>340489</v>
      </c>
      <c r="N32" s="25"/>
    </row>
    <row r="33" spans="1:38" ht="15.75" thickBot="1" x14ac:dyDescent="0.3">
      <c r="A33" s="13"/>
      <c r="B33" s="17" t="s">
        <v>362</v>
      </c>
      <c r="C33" s="17"/>
      <c r="D33" s="27"/>
      <c r="E33" s="49">
        <v>5292</v>
      </c>
      <c r="F33" s="29"/>
      <c r="G33" s="30"/>
      <c r="H33" s="27"/>
      <c r="I33" s="28">
        <v>603</v>
      </c>
      <c r="J33" s="29"/>
      <c r="K33" s="30"/>
      <c r="L33" s="27"/>
      <c r="M33" s="49">
        <v>5895</v>
      </c>
      <c r="N33" s="20"/>
    </row>
    <row r="34" spans="1:38" ht="16.5" thickTop="1" thickBot="1" x14ac:dyDescent="0.3">
      <c r="A34" s="13"/>
      <c r="B34" s="22" t="s">
        <v>363</v>
      </c>
      <c r="C34" s="22"/>
      <c r="D34" s="31" t="s">
        <v>296</v>
      </c>
      <c r="E34" s="32">
        <v>2468322</v>
      </c>
      <c r="F34" s="33"/>
      <c r="G34" s="34"/>
      <c r="H34" s="31"/>
      <c r="I34" s="32">
        <v>440487</v>
      </c>
      <c r="J34" s="25"/>
      <c r="K34" s="22"/>
      <c r="L34" s="23"/>
      <c r="M34" s="24">
        <v>2908809</v>
      </c>
      <c r="N34" s="25"/>
    </row>
    <row r="35" spans="1:38" ht="16.5" thickTop="1" thickBot="1" x14ac:dyDescent="0.3">
      <c r="A35" s="13"/>
      <c r="B35" s="17" t="s">
        <v>97</v>
      </c>
      <c r="C35" s="17"/>
      <c r="D35" s="18"/>
      <c r="E35" s="21"/>
      <c r="F35" s="20"/>
      <c r="G35" s="17"/>
      <c r="H35" s="18"/>
      <c r="I35" s="21"/>
      <c r="J35" s="20"/>
      <c r="K35" s="17"/>
      <c r="L35" s="27"/>
      <c r="M35" s="49">
        <v>47714</v>
      </c>
      <c r="N35" s="20"/>
    </row>
    <row r="36" spans="1:38" ht="16.5" thickTop="1" thickBot="1" x14ac:dyDescent="0.3">
      <c r="A36" s="13"/>
      <c r="B36" s="22" t="s">
        <v>98</v>
      </c>
      <c r="C36" s="22"/>
      <c r="D36" s="23"/>
      <c r="E36" s="26"/>
      <c r="F36" s="25"/>
      <c r="G36" s="22"/>
      <c r="H36" s="23"/>
      <c r="I36" s="26"/>
      <c r="J36" s="25"/>
      <c r="K36" s="22"/>
      <c r="L36" s="31" t="s">
        <v>296</v>
      </c>
      <c r="M36" s="32">
        <v>2861095</v>
      </c>
      <c r="N36" s="25"/>
    </row>
    <row r="37" spans="1:38" ht="15.75" thickTop="1" x14ac:dyDescent="0.25">
      <c r="A37" s="13"/>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row>
    <row r="38" spans="1:38" ht="15" customHeight="1" x14ac:dyDescent="0.25">
      <c r="A38" s="13"/>
      <c r="B38" s="36" t="s">
        <v>364</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row>
    <row r="39" spans="1:38" x14ac:dyDescent="0.25">
      <c r="A39" s="13"/>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row>
    <row r="40" spans="1:38" ht="15" customHeight="1" x14ac:dyDescent="0.25">
      <c r="A40" s="13"/>
      <c r="B40" s="36" t="s">
        <v>365</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row>
    <row r="41" spans="1:38" x14ac:dyDescent="0.25">
      <c r="A41" s="13"/>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row>
    <row r="42" spans="1:38" ht="15" customHeight="1" x14ac:dyDescent="0.25">
      <c r="A42" s="13"/>
      <c r="B42" s="36" t="s">
        <v>366</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row>
    <row r="43" spans="1:38" x14ac:dyDescent="0.25">
      <c r="A43" s="13"/>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row>
    <row r="44" spans="1:38" ht="15" customHeight="1" x14ac:dyDescent="0.25">
      <c r="A44" s="13"/>
      <c r="B44" s="36" t="s">
        <v>367</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row>
    <row r="45" spans="1:38" x14ac:dyDescent="0.25">
      <c r="A45" s="13"/>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row>
    <row r="46" spans="1:38" x14ac:dyDescent="0.25">
      <c r="A46" s="13"/>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row>
    <row r="47" spans="1:38" ht="15" customHeight="1" x14ac:dyDescent="0.25">
      <c r="A47" s="13"/>
      <c r="B47" s="36" t="s">
        <v>368</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row>
    <row r="48" spans="1:38" x14ac:dyDescent="0.25">
      <c r="A48" s="13"/>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row>
    <row r="49" spans="1:38" ht="15.75" thickBot="1" x14ac:dyDescent="0.3">
      <c r="A49" s="13"/>
      <c r="B49" s="4"/>
      <c r="C49" s="4"/>
      <c r="D49" s="35">
        <v>42004</v>
      </c>
      <c r="E49" s="35"/>
      <c r="F49" s="35"/>
      <c r="G49" s="35"/>
      <c r="H49" s="35"/>
      <c r="I49" s="35"/>
      <c r="J49" s="35"/>
      <c r="K49" s="35"/>
      <c r="L49" s="35"/>
      <c r="M49" s="35"/>
      <c r="N49" s="14"/>
    </row>
    <row r="50" spans="1:38" ht="15.75" thickTop="1" x14ac:dyDescent="0.25">
      <c r="A50" s="13"/>
      <c r="B50" s="4" t="s">
        <v>286</v>
      </c>
      <c r="C50" s="4"/>
      <c r="D50" s="37" t="s">
        <v>354</v>
      </c>
      <c r="E50" s="37"/>
      <c r="F50" s="14"/>
      <c r="G50" s="4"/>
      <c r="H50" s="37"/>
      <c r="I50" s="37"/>
      <c r="J50" s="14"/>
      <c r="K50" s="4"/>
      <c r="L50" s="37"/>
      <c r="M50" s="37"/>
      <c r="N50" s="14"/>
    </row>
    <row r="51" spans="1:38" ht="15.75" thickBot="1" x14ac:dyDescent="0.3">
      <c r="A51" s="13"/>
      <c r="B51" s="4"/>
      <c r="C51" s="4"/>
      <c r="D51" s="38" t="s">
        <v>369</v>
      </c>
      <c r="E51" s="38"/>
      <c r="F51" s="16"/>
      <c r="G51" s="15"/>
      <c r="H51" s="38" t="s">
        <v>356</v>
      </c>
      <c r="I51" s="38"/>
      <c r="J51" s="16"/>
      <c r="K51" s="15"/>
      <c r="L51" s="38" t="s">
        <v>137</v>
      </c>
      <c r="M51" s="38"/>
      <c r="N51" s="14"/>
    </row>
    <row r="52" spans="1:38" ht="15.75" thickTop="1" x14ac:dyDescent="0.25">
      <c r="A52" s="13"/>
      <c r="B52" s="4" t="s">
        <v>370</v>
      </c>
      <c r="C52" s="4"/>
      <c r="D52" s="37"/>
      <c r="E52" s="37"/>
      <c r="F52" s="14"/>
      <c r="G52" s="4"/>
      <c r="H52" s="37"/>
      <c r="I52" s="37"/>
      <c r="J52" s="14"/>
      <c r="K52" s="4"/>
      <c r="L52" s="37"/>
      <c r="M52" s="37"/>
      <c r="N52" s="14"/>
    </row>
    <row r="53" spans="1:38" x14ac:dyDescent="0.25">
      <c r="A53" s="13"/>
      <c r="B53" s="4" t="s">
        <v>239</v>
      </c>
      <c r="C53" s="4"/>
      <c r="D53" s="36"/>
      <c r="E53" s="36"/>
      <c r="F53" s="14"/>
      <c r="G53" s="4"/>
      <c r="H53" s="36"/>
      <c r="I53" s="36"/>
      <c r="J53" s="14"/>
      <c r="K53" s="4"/>
      <c r="L53" s="36"/>
      <c r="M53" s="36"/>
      <c r="N53" s="14"/>
    </row>
    <row r="54" spans="1:38" x14ac:dyDescent="0.25">
      <c r="A54" s="13"/>
      <c r="B54" s="17" t="s">
        <v>357</v>
      </c>
      <c r="C54" s="17"/>
      <c r="D54" s="18" t="s">
        <v>296</v>
      </c>
      <c r="E54" s="19">
        <v>3835</v>
      </c>
      <c r="F54" s="20"/>
      <c r="G54" s="17"/>
      <c r="H54" s="18"/>
      <c r="I54" s="21" t="s">
        <v>297</v>
      </c>
      <c r="J54" s="20"/>
      <c r="K54" s="17"/>
      <c r="L54" s="18"/>
      <c r="M54" s="19">
        <v>3835</v>
      </c>
      <c r="N54" s="20"/>
    </row>
    <row r="55" spans="1:38" x14ac:dyDescent="0.25">
      <c r="A55" s="13"/>
      <c r="B55" s="22" t="s">
        <v>358</v>
      </c>
      <c r="C55" s="22"/>
      <c r="D55" s="23"/>
      <c r="E55" s="26"/>
      <c r="F55" s="25"/>
      <c r="G55" s="22"/>
      <c r="H55" s="23"/>
      <c r="I55" s="26"/>
      <c r="J55" s="25"/>
      <c r="K55" s="22"/>
      <c r="L55" s="23"/>
      <c r="M55" s="26"/>
      <c r="N55" s="25"/>
    </row>
    <row r="56" spans="1:38" x14ac:dyDescent="0.25">
      <c r="A56" s="13"/>
      <c r="B56" s="17" t="s">
        <v>359</v>
      </c>
      <c r="C56" s="17"/>
      <c r="D56" s="18"/>
      <c r="E56" s="19">
        <v>23643</v>
      </c>
      <c r="F56" s="20"/>
      <c r="G56" s="17"/>
      <c r="H56" s="18"/>
      <c r="I56" s="19">
        <v>2488</v>
      </c>
      <c r="J56" s="20"/>
      <c r="K56" s="17"/>
      <c r="L56" s="18"/>
      <c r="M56" s="19">
        <v>26131</v>
      </c>
      <c r="N56" s="20"/>
    </row>
    <row r="57" spans="1:38" x14ac:dyDescent="0.25">
      <c r="A57" s="13"/>
      <c r="B57" s="22" t="s">
        <v>360</v>
      </c>
      <c r="C57" s="22"/>
      <c r="D57" s="23"/>
      <c r="E57" s="26">
        <v>349</v>
      </c>
      <c r="F57" s="25"/>
      <c r="G57" s="22"/>
      <c r="H57" s="23"/>
      <c r="I57" s="26" t="s">
        <v>297</v>
      </c>
      <c r="J57" s="25"/>
      <c r="K57" s="22"/>
      <c r="L57" s="23"/>
      <c r="M57" s="26">
        <v>349</v>
      </c>
      <c r="N57" s="25"/>
    </row>
    <row r="58" spans="1:38" x14ac:dyDescent="0.25">
      <c r="A58" s="13"/>
      <c r="B58" s="17" t="s">
        <v>361</v>
      </c>
      <c r="C58" s="17"/>
      <c r="D58" s="18"/>
      <c r="E58" s="19">
        <v>3229</v>
      </c>
      <c r="F58" s="20"/>
      <c r="G58" s="17"/>
      <c r="H58" s="18"/>
      <c r="I58" s="21">
        <v>252</v>
      </c>
      <c r="J58" s="20"/>
      <c r="K58" s="17"/>
      <c r="L58" s="18"/>
      <c r="M58" s="19">
        <v>3481</v>
      </c>
      <c r="N58" s="20"/>
    </row>
    <row r="59" spans="1:38" ht="15.75" thickBot="1" x14ac:dyDescent="0.3">
      <c r="A59" s="13"/>
      <c r="B59" s="22" t="s">
        <v>362</v>
      </c>
      <c r="C59" s="22"/>
      <c r="D59" s="40"/>
      <c r="E59" s="41">
        <v>77</v>
      </c>
      <c r="F59" s="42"/>
      <c r="G59" s="43"/>
      <c r="H59" s="40"/>
      <c r="I59" s="41">
        <v>13</v>
      </c>
      <c r="J59" s="42"/>
      <c r="K59" s="43"/>
      <c r="L59" s="40"/>
      <c r="M59" s="41">
        <v>90</v>
      </c>
      <c r="N59" s="25"/>
    </row>
    <row r="60" spans="1:38" ht="15.75" thickTop="1" x14ac:dyDescent="0.25">
      <c r="A60" s="13"/>
      <c r="B60" s="17" t="s">
        <v>371</v>
      </c>
      <c r="C60" s="17"/>
      <c r="D60" s="18"/>
      <c r="E60" s="19">
        <v>31133</v>
      </c>
      <c r="F60" s="20"/>
      <c r="G60" s="17"/>
      <c r="H60" s="18"/>
      <c r="I60" s="19">
        <v>2753</v>
      </c>
      <c r="J60" s="20"/>
      <c r="K60" s="17"/>
      <c r="L60" s="18"/>
      <c r="M60" s="19">
        <v>33886</v>
      </c>
      <c r="N60" s="20"/>
    </row>
    <row r="61" spans="1:38" ht="30.75" thickBot="1" x14ac:dyDescent="0.3">
      <c r="A61" s="13"/>
      <c r="B61" s="22" t="s">
        <v>372</v>
      </c>
      <c r="C61" s="22"/>
      <c r="D61" s="40"/>
      <c r="E61" s="41">
        <v>125</v>
      </c>
      <c r="F61" s="42"/>
      <c r="G61" s="43"/>
      <c r="H61" s="40"/>
      <c r="I61" s="41" t="s">
        <v>297</v>
      </c>
      <c r="J61" s="42"/>
      <c r="K61" s="43"/>
      <c r="L61" s="40"/>
      <c r="M61" s="41">
        <v>125</v>
      </c>
      <c r="N61" s="25"/>
    </row>
    <row r="62" spans="1:38" ht="16.5" thickTop="1" thickBot="1" x14ac:dyDescent="0.3">
      <c r="A62" s="13"/>
      <c r="B62" s="17" t="s">
        <v>373</v>
      </c>
      <c r="C62" s="17"/>
      <c r="D62" s="44" t="s">
        <v>296</v>
      </c>
      <c r="E62" s="45">
        <v>31258</v>
      </c>
      <c r="F62" s="46"/>
      <c r="G62" s="47"/>
      <c r="H62" s="44"/>
      <c r="I62" s="45">
        <v>2753</v>
      </c>
      <c r="J62" s="46"/>
      <c r="K62" s="47"/>
      <c r="L62" s="44"/>
      <c r="M62" s="45">
        <v>34011</v>
      </c>
      <c r="N62" s="20"/>
    </row>
    <row r="63" spans="1:38" ht="15.75" thickTop="1" x14ac:dyDescent="0.25">
      <c r="A63" s="13"/>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row>
    <row r="64" spans="1:38" ht="15.75" thickBot="1" x14ac:dyDescent="0.3">
      <c r="A64" s="13"/>
      <c r="B64" s="4"/>
      <c r="C64" s="4"/>
      <c r="D64" s="35">
        <v>41639</v>
      </c>
      <c r="E64" s="35"/>
      <c r="F64" s="35"/>
      <c r="G64" s="35"/>
      <c r="H64" s="35"/>
      <c r="I64" s="35"/>
      <c r="J64" s="35"/>
      <c r="K64" s="35"/>
      <c r="L64" s="35"/>
      <c r="M64" s="35"/>
      <c r="N64" s="14"/>
    </row>
    <row r="65" spans="1:38" ht="15.75" thickTop="1" x14ac:dyDescent="0.25">
      <c r="A65" s="13"/>
      <c r="B65" s="4" t="s">
        <v>286</v>
      </c>
      <c r="C65" s="4"/>
      <c r="D65" s="37" t="s">
        <v>354</v>
      </c>
      <c r="E65" s="37"/>
      <c r="F65" s="14"/>
      <c r="G65" s="4"/>
      <c r="H65" s="37"/>
      <c r="I65" s="37"/>
      <c r="J65" s="14"/>
      <c r="K65" s="4"/>
      <c r="L65" s="37"/>
      <c r="M65" s="37"/>
      <c r="N65" s="14"/>
    </row>
    <row r="66" spans="1:38" ht="15.75" thickBot="1" x14ac:dyDescent="0.3">
      <c r="A66" s="13"/>
      <c r="B66" s="4"/>
      <c r="C66" s="4"/>
      <c r="D66" s="38" t="s">
        <v>369</v>
      </c>
      <c r="E66" s="38"/>
      <c r="F66" s="16"/>
      <c r="G66" s="15"/>
      <c r="H66" s="38" t="s">
        <v>356</v>
      </c>
      <c r="I66" s="38"/>
      <c r="J66" s="16"/>
      <c r="K66" s="15"/>
      <c r="L66" s="38" t="s">
        <v>137</v>
      </c>
      <c r="M66" s="38"/>
      <c r="N66" s="14"/>
    </row>
    <row r="67" spans="1:38" ht="15.75" thickTop="1" x14ac:dyDescent="0.25">
      <c r="A67" s="13"/>
      <c r="B67" s="4" t="s">
        <v>370</v>
      </c>
      <c r="C67" s="4"/>
      <c r="D67" s="37"/>
      <c r="E67" s="37"/>
      <c r="F67" s="14"/>
      <c r="G67" s="4"/>
      <c r="H67" s="37"/>
      <c r="I67" s="37"/>
      <c r="J67" s="14"/>
      <c r="K67" s="4"/>
      <c r="L67" s="37"/>
      <c r="M67" s="37"/>
      <c r="N67" s="14"/>
    </row>
    <row r="68" spans="1:38" x14ac:dyDescent="0.25">
      <c r="A68" s="13"/>
      <c r="B68" s="4" t="s">
        <v>239</v>
      </c>
      <c r="C68" s="4"/>
      <c r="D68" s="36"/>
      <c r="E68" s="36"/>
      <c r="F68" s="14"/>
      <c r="G68" s="4"/>
      <c r="H68" s="36"/>
      <c r="I68" s="36"/>
      <c r="J68" s="14"/>
      <c r="K68" s="4"/>
      <c r="L68" s="36"/>
      <c r="M68" s="36"/>
      <c r="N68" s="14"/>
    </row>
    <row r="69" spans="1:38" x14ac:dyDescent="0.25">
      <c r="A69" s="13"/>
      <c r="B69" s="17" t="s">
        <v>357</v>
      </c>
      <c r="C69" s="17"/>
      <c r="D69" s="18" t="s">
        <v>296</v>
      </c>
      <c r="E69" s="19">
        <v>6620</v>
      </c>
      <c r="F69" s="20"/>
      <c r="G69" s="17"/>
      <c r="H69" s="18"/>
      <c r="I69" s="21" t="s">
        <v>297</v>
      </c>
      <c r="J69" s="20"/>
      <c r="K69" s="17"/>
      <c r="L69" s="18"/>
      <c r="M69" s="19">
        <v>6620</v>
      </c>
      <c r="N69" s="20"/>
    </row>
    <row r="70" spans="1:38" x14ac:dyDescent="0.25">
      <c r="A70" s="13"/>
      <c r="B70" s="22" t="s">
        <v>39</v>
      </c>
      <c r="C70" s="22"/>
      <c r="D70" s="23"/>
      <c r="E70" s="26">
        <v>332</v>
      </c>
      <c r="F70" s="25"/>
      <c r="G70" s="22"/>
      <c r="H70" s="23"/>
      <c r="I70" s="26" t="s">
        <v>297</v>
      </c>
      <c r="J70" s="25"/>
      <c r="K70" s="22"/>
      <c r="L70" s="23"/>
      <c r="M70" s="26">
        <v>332</v>
      </c>
      <c r="N70" s="25"/>
    </row>
    <row r="71" spans="1:38" x14ac:dyDescent="0.25">
      <c r="A71" s="13"/>
      <c r="B71" s="17" t="s">
        <v>358</v>
      </c>
      <c r="C71" s="17"/>
      <c r="D71" s="18"/>
      <c r="E71" s="21"/>
      <c r="F71" s="20"/>
      <c r="G71" s="17"/>
      <c r="H71" s="18"/>
      <c r="I71" s="21"/>
      <c r="J71" s="20"/>
      <c r="K71" s="17"/>
      <c r="L71" s="18"/>
      <c r="M71" s="21"/>
      <c r="N71" s="20"/>
    </row>
    <row r="72" spans="1:38" x14ac:dyDescent="0.25">
      <c r="A72" s="13"/>
      <c r="B72" s="22" t="s">
        <v>359</v>
      </c>
      <c r="C72" s="22"/>
      <c r="D72" s="23"/>
      <c r="E72" s="24">
        <v>26713</v>
      </c>
      <c r="F72" s="25"/>
      <c r="G72" s="22"/>
      <c r="H72" s="23"/>
      <c r="I72" s="24">
        <v>4781</v>
      </c>
      <c r="J72" s="25"/>
      <c r="K72" s="22"/>
      <c r="L72" s="23"/>
      <c r="M72" s="24">
        <v>31494</v>
      </c>
      <c r="N72" s="25"/>
    </row>
    <row r="73" spans="1:38" x14ac:dyDescent="0.25">
      <c r="A73" s="13"/>
      <c r="B73" s="17" t="s">
        <v>360</v>
      </c>
      <c r="C73" s="17"/>
      <c r="D73" s="18"/>
      <c r="E73" s="21">
        <v>691</v>
      </c>
      <c r="F73" s="20"/>
      <c r="G73" s="17"/>
      <c r="H73" s="18"/>
      <c r="I73" s="21" t="s">
        <v>297</v>
      </c>
      <c r="J73" s="20"/>
      <c r="K73" s="17"/>
      <c r="L73" s="18"/>
      <c r="M73" s="21">
        <v>691</v>
      </c>
      <c r="N73" s="20"/>
    </row>
    <row r="74" spans="1:38" x14ac:dyDescent="0.25">
      <c r="A74" s="13"/>
      <c r="B74" s="22" t="s">
        <v>361</v>
      </c>
      <c r="C74" s="22"/>
      <c r="D74" s="23"/>
      <c r="E74" s="24">
        <v>3641</v>
      </c>
      <c r="F74" s="25"/>
      <c r="G74" s="22"/>
      <c r="H74" s="23"/>
      <c r="I74" s="26">
        <v>356</v>
      </c>
      <c r="J74" s="25"/>
      <c r="K74" s="22"/>
      <c r="L74" s="23"/>
      <c r="M74" s="24">
        <v>3997</v>
      </c>
      <c r="N74" s="25"/>
    </row>
    <row r="75" spans="1:38" ht="15.75" thickBot="1" x14ac:dyDescent="0.3">
      <c r="A75" s="13"/>
      <c r="B75" s="17" t="s">
        <v>362</v>
      </c>
      <c r="C75" s="17"/>
      <c r="D75" s="27"/>
      <c r="E75" s="28">
        <v>93</v>
      </c>
      <c r="F75" s="29"/>
      <c r="G75" s="30"/>
      <c r="H75" s="27"/>
      <c r="I75" s="28" t="s">
        <v>297</v>
      </c>
      <c r="J75" s="29"/>
      <c r="K75" s="30"/>
      <c r="L75" s="27"/>
      <c r="M75" s="28">
        <v>93</v>
      </c>
      <c r="N75" s="20"/>
    </row>
    <row r="76" spans="1:38" ht="15.75" thickTop="1" x14ac:dyDescent="0.25">
      <c r="A76" s="13"/>
      <c r="B76" s="22" t="s">
        <v>371</v>
      </c>
      <c r="C76" s="22"/>
      <c r="D76" s="23"/>
      <c r="E76" s="24">
        <v>38090</v>
      </c>
      <c r="F76" s="25"/>
      <c r="G76" s="22"/>
      <c r="H76" s="23"/>
      <c r="I76" s="24">
        <v>5137</v>
      </c>
      <c r="J76" s="25"/>
      <c r="K76" s="22"/>
      <c r="L76" s="23"/>
      <c r="M76" s="24">
        <v>43227</v>
      </c>
      <c r="N76" s="25"/>
    </row>
    <row r="77" spans="1:38" ht="30.75" thickBot="1" x14ac:dyDescent="0.3">
      <c r="A77" s="13"/>
      <c r="B77" s="17" t="s">
        <v>372</v>
      </c>
      <c r="C77" s="17"/>
      <c r="D77" s="27"/>
      <c r="E77" s="28">
        <v>166</v>
      </c>
      <c r="F77" s="29"/>
      <c r="G77" s="30"/>
      <c r="H77" s="27"/>
      <c r="I77" s="28" t="s">
        <v>297</v>
      </c>
      <c r="J77" s="29"/>
      <c r="K77" s="30"/>
      <c r="L77" s="27"/>
      <c r="M77" s="28">
        <v>166</v>
      </c>
      <c r="N77" s="20"/>
    </row>
    <row r="78" spans="1:38" ht="16.5" thickTop="1" thickBot="1" x14ac:dyDescent="0.3">
      <c r="A78" s="13"/>
      <c r="B78" s="22" t="s">
        <v>373</v>
      </c>
      <c r="C78" s="22"/>
      <c r="D78" s="31" t="s">
        <v>296</v>
      </c>
      <c r="E78" s="32">
        <v>38256</v>
      </c>
      <c r="F78" s="33"/>
      <c r="G78" s="34"/>
      <c r="H78" s="31"/>
      <c r="I78" s="32">
        <v>5137</v>
      </c>
      <c r="J78" s="33"/>
      <c r="K78" s="34"/>
      <c r="L78" s="31"/>
      <c r="M78" s="32">
        <v>43393</v>
      </c>
      <c r="N78" s="25"/>
    </row>
    <row r="79" spans="1:38" ht="15.75" thickTop="1" x14ac:dyDescent="0.25">
      <c r="A79" s="13"/>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row>
    <row r="80" spans="1:38" x14ac:dyDescent="0.25">
      <c r="A80" s="13"/>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row>
    <row r="81" spans="1:38" x14ac:dyDescent="0.25">
      <c r="A81" s="13"/>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row>
    <row r="82" spans="1:38" x14ac:dyDescent="0.25">
      <c r="A82" s="13"/>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row>
    <row r="83" spans="1:38" x14ac:dyDescent="0.25">
      <c r="A83" s="13"/>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row>
    <row r="84" spans="1:38" x14ac:dyDescent="0.25">
      <c r="A84" s="13"/>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row>
    <row r="85" spans="1:38" ht="15" customHeight="1" x14ac:dyDescent="0.25">
      <c r="A85" s="13"/>
      <c r="B85" s="36" t="s">
        <v>374</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row>
    <row r="86" spans="1:38" x14ac:dyDescent="0.25">
      <c r="A86" s="13"/>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row>
    <row r="87" spans="1:38" x14ac:dyDescent="0.25">
      <c r="A87" s="13"/>
      <c r="B87" s="4" t="s">
        <v>375</v>
      </c>
      <c r="C87" s="4"/>
      <c r="D87" s="36"/>
      <c r="E87" s="36"/>
      <c r="F87" s="14"/>
      <c r="G87" s="4"/>
      <c r="H87" s="36"/>
      <c r="I87" s="36"/>
      <c r="J87" s="14"/>
      <c r="K87" s="4"/>
      <c r="L87" s="36"/>
      <c r="M87" s="36"/>
      <c r="N87" s="14"/>
      <c r="O87" s="4"/>
      <c r="P87" s="36"/>
      <c r="Q87" s="36"/>
      <c r="R87" s="14"/>
      <c r="S87" s="4"/>
      <c r="T87" s="36"/>
      <c r="U87" s="36"/>
      <c r="V87" s="14"/>
      <c r="W87" s="4"/>
      <c r="X87" s="36"/>
      <c r="Y87" s="36"/>
      <c r="Z87" s="14"/>
    </row>
    <row r="88" spans="1:38" ht="15.75" thickBot="1" x14ac:dyDescent="0.3">
      <c r="A88" s="13"/>
      <c r="B88" s="4"/>
      <c r="C88" s="4"/>
      <c r="D88" s="35">
        <v>42004</v>
      </c>
      <c r="E88" s="35"/>
      <c r="F88" s="35"/>
      <c r="G88" s="35"/>
      <c r="H88" s="35"/>
      <c r="I88" s="35"/>
      <c r="J88" s="35"/>
      <c r="K88" s="35"/>
      <c r="L88" s="35"/>
      <c r="M88" s="35"/>
      <c r="N88" s="35"/>
      <c r="O88" s="35"/>
      <c r="P88" s="35"/>
      <c r="Q88" s="35"/>
      <c r="R88" s="35"/>
      <c r="S88" s="35"/>
      <c r="T88" s="35"/>
      <c r="U88" s="35"/>
      <c r="V88" s="35"/>
      <c r="W88" s="35"/>
      <c r="X88" s="35"/>
      <c r="Y88" s="35"/>
      <c r="Z88" s="14"/>
    </row>
    <row r="89" spans="1:38" ht="15.75" thickTop="1" x14ac:dyDescent="0.25">
      <c r="A89" s="13"/>
      <c r="B89" s="4" t="s">
        <v>286</v>
      </c>
      <c r="C89" s="4"/>
      <c r="D89" s="55"/>
      <c r="E89" s="56" t="s">
        <v>376</v>
      </c>
      <c r="F89" s="14"/>
      <c r="G89" s="4"/>
      <c r="H89" s="55"/>
      <c r="I89" s="56" t="s">
        <v>377</v>
      </c>
      <c r="J89" s="14"/>
      <c r="K89" s="4"/>
      <c r="L89" s="55"/>
      <c r="M89" s="56">
        <v>90</v>
      </c>
      <c r="N89" s="14" t="s">
        <v>378</v>
      </c>
      <c r="O89" s="4"/>
      <c r="P89" s="37" t="s">
        <v>137</v>
      </c>
      <c r="Q89" s="37"/>
      <c r="R89" s="14"/>
      <c r="S89" s="4"/>
      <c r="T89" s="37"/>
      <c r="U89" s="37"/>
      <c r="V89" s="14"/>
      <c r="W89" s="4"/>
      <c r="X89" s="37"/>
      <c r="Y89" s="37"/>
      <c r="Z89" s="14"/>
    </row>
    <row r="90" spans="1:38" ht="15" customHeight="1" x14ac:dyDescent="0.25">
      <c r="A90" s="13"/>
      <c r="B90" s="4"/>
      <c r="C90" s="4"/>
      <c r="D90" s="36" t="s">
        <v>379</v>
      </c>
      <c r="E90" s="36"/>
      <c r="F90" s="14"/>
      <c r="G90" s="4"/>
      <c r="H90" s="36" t="s">
        <v>379</v>
      </c>
      <c r="I90" s="36"/>
      <c r="J90" s="14"/>
      <c r="K90" s="4"/>
      <c r="L90" s="36" t="s">
        <v>379</v>
      </c>
      <c r="M90" s="36"/>
      <c r="N90" s="14"/>
      <c r="O90" s="4"/>
      <c r="P90" s="36" t="s">
        <v>380</v>
      </c>
      <c r="Q90" s="36"/>
      <c r="R90" s="14"/>
      <c r="S90" s="4"/>
      <c r="T90" s="36"/>
      <c r="U90" s="36"/>
      <c r="V90" s="14"/>
      <c r="W90" s="4"/>
      <c r="X90" s="36" t="s">
        <v>137</v>
      </c>
      <c r="Y90" s="36"/>
      <c r="Z90" s="14"/>
    </row>
    <row r="91" spans="1:38" ht="15.75" thickBot="1" x14ac:dyDescent="0.3">
      <c r="A91" s="13"/>
      <c r="B91" s="4"/>
      <c r="C91" s="4"/>
      <c r="D91" s="38" t="s">
        <v>381</v>
      </c>
      <c r="E91" s="38"/>
      <c r="F91" s="14"/>
      <c r="G91" s="4"/>
      <c r="H91" s="38" t="s">
        <v>381</v>
      </c>
      <c r="I91" s="38"/>
      <c r="J91" s="14"/>
      <c r="K91" s="4"/>
      <c r="L91" s="38" t="s">
        <v>381</v>
      </c>
      <c r="M91" s="38"/>
      <c r="N91" s="14"/>
      <c r="O91" s="4"/>
      <c r="P91" s="38" t="s">
        <v>381</v>
      </c>
      <c r="Q91" s="38"/>
      <c r="R91" s="14"/>
      <c r="S91" s="4"/>
      <c r="T91" s="38" t="s">
        <v>382</v>
      </c>
      <c r="U91" s="38"/>
      <c r="V91" s="14"/>
      <c r="W91" s="4"/>
      <c r="X91" s="38" t="s">
        <v>225</v>
      </c>
      <c r="Y91" s="38"/>
      <c r="Z91" s="14"/>
    </row>
    <row r="92" spans="1:38" ht="15.75" thickTop="1" x14ac:dyDescent="0.25">
      <c r="A92" s="13"/>
      <c r="B92" s="4"/>
      <c r="C92" s="4"/>
      <c r="D92" s="55"/>
      <c r="E92" s="56"/>
      <c r="F92" s="14"/>
      <c r="G92" s="4"/>
      <c r="H92" s="55"/>
      <c r="I92" s="56"/>
      <c r="J92" s="14"/>
      <c r="K92" s="4"/>
      <c r="L92" s="55"/>
      <c r="M92" s="56"/>
      <c r="N92" s="14"/>
      <c r="O92" s="4"/>
      <c r="P92" s="37"/>
      <c r="Q92" s="37"/>
      <c r="R92" s="14"/>
      <c r="S92" s="4"/>
      <c r="T92" s="37"/>
      <c r="U92" s="37"/>
      <c r="V92" s="14"/>
      <c r="W92" s="4"/>
      <c r="X92" s="37"/>
      <c r="Y92" s="37"/>
      <c r="Z92" s="14"/>
    </row>
    <row r="93" spans="1:38" x14ac:dyDescent="0.25">
      <c r="A93" s="13"/>
      <c r="B93" s="4" t="s">
        <v>239</v>
      </c>
      <c r="C93" s="4"/>
      <c r="D93" s="55"/>
      <c r="E93" s="56"/>
      <c r="F93" s="14"/>
      <c r="G93" s="4"/>
      <c r="H93" s="55"/>
      <c r="I93" s="56"/>
      <c r="J93" s="14"/>
      <c r="K93" s="4"/>
      <c r="L93" s="55"/>
      <c r="M93" s="56"/>
      <c r="N93" s="14"/>
      <c r="O93" s="4"/>
      <c r="P93" s="36"/>
      <c r="Q93" s="36"/>
      <c r="R93" s="14"/>
      <c r="S93" s="4"/>
      <c r="T93" s="36"/>
      <c r="U93" s="36"/>
      <c r="V93" s="14"/>
      <c r="W93" s="4"/>
      <c r="X93" s="36"/>
      <c r="Y93" s="36"/>
      <c r="Z93" s="14"/>
    </row>
    <row r="94" spans="1:38" x14ac:dyDescent="0.25">
      <c r="A94" s="13"/>
      <c r="B94" s="17" t="s">
        <v>357</v>
      </c>
      <c r="C94" s="17"/>
      <c r="D94" s="18" t="s">
        <v>296</v>
      </c>
      <c r="E94" s="21">
        <v>618</v>
      </c>
      <c r="F94" s="20"/>
      <c r="G94" s="17"/>
      <c r="H94" s="18"/>
      <c r="I94" s="21">
        <v>52</v>
      </c>
      <c r="J94" s="20"/>
      <c r="K94" s="17"/>
      <c r="L94" s="18"/>
      <c r="M94" s="19">
        <v>2627</v>
      </c>
      <c r="N94" s="20"/>
      <c r="O94" s="17"/>
      <c r="P94" s="18"/>
      <c r="Q94" s="19">
        <v>3297</v>
      </c>
      <c r="R94" s="20"/>
      <c r="S94" s="17"/>
      <c r="T94" s="18"/>
      <c r="U94" s="19">
        <v>171491</v>
      </c>
      <c r="V94" s="20"/>
      <c r="W94" s="17"/>
      <c r="X94" s="18"/>
      <c r="Y94" s="19">
        <v>174788</v>
      </c>
      <c r="Z94" s="20"/>
    </row>
    <row r="95" spans="1:38" x14ac:dyDescent="0.25">
      <c r="A95" s="13"/>
      <c r="B95" s="22" t="s">
        <v>39</v>
      </c>
      <c r="C95" s="22"/>
      <c r="D95" s="23"/>
      <c r="E95" s="26" t="s">
        <v>297</v>
      </c>
      <c r="F95" s="25"/>
      <c r="G95" s="22"/>
      <c r="H95" s="23"/>
      <c r="I95" s="26" t="s">
        <v>297</v>
      </c>
      <c r="J95" s="25"/>
      <c r="K95" s="22"/>
      <c r="L95" s="23"/>
      <c r="M95" s="26" t="s">
        <v>297</v>
      </c>
      <c r="N95" s="25"/>
      <c r="O95" s="22"/>
      <c r="P95" s="23"/>
      <c r="Q95" s="26" t="s">
        <v>297</v>
      </c>
      <c r="R95" s="25"/>
      <c r="S95" s="22"/>
      <c r="T95" s="23"/>
      <c r="U95" s="24">
        <v>29200</v>
      </c>
      <c r="V95" s="25"/>
      <c r="W95" s="22"/>
      <c r="X95" s="23"/>
      <c r="Y95" s="24">
        <v>29200</v>
      </c>
      <c r="Z95" s="25"/>
    </row>
    <row r="96" spans="1:38" x14ac:dyDescent="0.25">
      <c r="A96" s="13"/>
      <c r="B96" s="17" t="s">
        <v>358</v>
      </c>
      <c r="C96" s="17"/>
      <c r="D96" s="18"/>
      <c r="E96" s="21"/>
      <c r="F96" s="20"/>
      <c r="G96" s="17"/>
      <c r="H96" s="18"/>
      <c r="I96" s="21"/>
      <c r="J96" s="20"/>
      <c r="K96" s="17"/>
      <c r="L96" s="18"/>
      <c r="M96" s="21"/>
      <c r="N96" s="20"/>
      <c r="O96" s="17"/>
      <c r="P96" s="18"/>
      <c r="Q96" s="21"/>
      <c r="R96" s="20"/>
      <c r="S96" s="17"/>
      <c r="T96" s="18"/>
      <c r="U96" s="21"/>
      <c r="V96" s="20"/>
      <c r="W96" s="17"/>
      <c r="X96" s="18"/>
      <c r="Y96" s="21"/>
      <c r="Z96" s="20"/>
    </row>
    <row r="97" spans="1:38" x14ac:dyDescent="0.25">
      <c r="A97" s="13"/>
      <c r="B97" s="22" t="s">
        <v>359</v>
      </c>
      <c r="C97" s="22"/>
      <c r="D97" s="23"/>
      <c r="E97" s="24">
        <v>3340</v>
      </c>
      <c r="F97" s="25"/>
      <c r="G97" s="22"/>
      <c r="H97" s="23"/>
      <c r="I97" s="24">
        <v>3874</v>
      </c>
      <c r="J97" s="25"/>
      <c r="K97" s="22"/>
      <c r="L97" s="23"/>
      <c r="M97" s="24">
        <v>16782</v>
      </c>
      <c r="N97" s="25"/>
      <c r="O97" s="22"/>
      <c r="P97" s="23"/>
      <c r="Q97" s="24">
        <v>23996</v>
      </c>
      <c r="R97" s="25"/>
      <c r="S97" s="22"/>
      <c r="T97" s="23"/>
      <c r="U97" s="24">
        <v>2017144</v>
      </c>
      <c r="V97" s="25"/>
      <c r="W97" s="22"/>
      <c r="X97" s="23"/>
      <c r="Y97" s="24">
        <v>2041140</v>
      </c>
      <c r="Z97" s="25"/>
    </row>
    <row r="98" spans="1:38" x14ac:dyDescent="0.25">
      <c r="A98" s="13"/>
      <c r="B98" s="17" t="s">
        <v>360</v>
      </c>
      <c r="C98" s="17"/>
      <c r="D98" s="18"/>
      <c r="E98" s="21">
        <v>141</v>
      </c>
      <c r="F98" s="20"/>
      <c r="G98" s="17"/>
      <c r="H98" s="18"/>
      <c r="I98" s="21">
        <v>59</v>
      </c>
      <c r="J98" s="20"/>
      <c r="K98" s="17"/>
      <c r="L98" s="18"/>
      <c r="M98" s="21">
        <v>337</v>
      </c>
      <c r="N98" s="20"/>
      <c r="O98" s="17"/>
      <c r="P98" s="18"/>
      <c r="Q98" s="21">
        <v>537</v>
      </c>
      <c r="R98" s="20"/>
      <c r="S98" s="17"/>
      <c r="T98" s="18"/>
      <c r="U98" s="19">
        <v>51176</v>
      </c>
      <c r="V98" s="20"/>
      <c r="W98" s="17"/>
      <c r="X98" s="18"/>
      <c r="Y98" s="19">
        <v>51713</v>
      </c>
      <c r="Z98" s="20"/>
    </row>
    <row r="99" spans="1:38" x14ac:dyDescent="0.25">
      <c r="A99" s="13"/>
      <c r="B99" s="22" t="s">
        <v>361</v>
      </c>
      <c r="C99" s="22"/>
      <c r="D99" s="23"/>
      <c r="E99" s="26">
        <v>568</v>
      </c>
      <c r="F99" s="25"/>
      <c r="G99" s="22"/>
      <c r="H99" s="23"/>
      <c r="I99" s="26">
        <v>342</v>
      </c>
      <c r="J99" s="25"/>
      <c r="K99" s="22"/>
      <c r="L99" s="23"/>
      <c r="M99" s="24">
        <v>1198</v>
      </c>
      <c r="N99" s="25"/>
      <c r="O99" s="22"/>
      <c r="P99" s="23"/>
      <c r="Q99" s="24">
        <v>2108</v>
      </c>
      <c r="R99" s="25"/>
      <c r="S99" s="22"/>
      <c r="T99" s="23"/>
      <c r="U99" s="24">
        <v>306656</v>
      </c>
      <c r="V99" s="25"/>
      <c r="W99" s="22"/>
      <c r="X99" s="23"/>
      <c r="Y99" s="24">
        <v>308764</v>
      </c>
      <c r="Z99" s="25"/>
    </row>
    <row r="100" spans="1:38" ht="15.75" thickBot="1" x14ac:dyDescent="0.3">
      <c r="A100" s="13"/>
      <c r="B100" s="17" t="s">
        <v>362</v>
      </c>
      <c r="C100" s="17"/>
      <c r="D100" s="27"/>
      <c r="E100" s="28">
        <v>79</v>
      </c>
      <c r="F100" s="29"/>
      <c r="G100" s="30"/>
      <c r="H100" s="27"/>
      <c r="I100" s="28">
        <v>10</v>
      </c>
      <c r="J100" s="29"/>
      <c r="K100" s="30"/>
      <c r="L100" s="27"/>
      <c r="M100" s="28">
        <v>58</v>
      </c>
      <c r="N100" s="29"/>
      <c r="O100" s="30"/>
      <c r="P100" s="27"/>
      <c r="Q100" s="28">
        <v>147</v>
      </c>
      <c r="R100" s="29"/>
      <c r="S100" s="30"/>
      <c r="T100" s="27"/>
      <c r="U100" s="49">
        <v>6627</v>
      </c>
      <c r="V100" s="29"/>
      <c r="W100" s="30"/>
      <c r="X100" s="27"/>
      <c r="Y100" s="49">
        <v>6774</v>
      </c>
      <c r="Z100" s="20"/>
    </row>
    <row r="101" spans="1:38" ht="15.75" thickTop="1" x14ac:dyDescent="0.25">
      <c r="A101" s="13"/>
      <c r="B101" s="22"/>
      <c r="C101" s="22"/>
      <c r="D101" s="23"/>
      <c r="E101" s="26"/>
      <c r="F101" s="25"/>
      <c r="G101" s="22"/>
      <c r="H101" s="23"/>
      <c r="I101" s="26"/>
      <c r="J101" s="25"/>
      <c r="K101" s="22"/>
      <c r="L101" s="23"/>
      <c r="M101" s="26"/>
      <c r="N101" s="25"/>
      <c r="O101" s="22"/>
      <c r="P101" s="23"/>
      <c r="Q101" s="26"/>
      <c r="R101" s="25"/>
      <c r="S101" s="22"/>
      <c r="T101" s="23"/>
      <c r="U101" s="26"/>
      <c r="V101" s="25"/>
      <c r="W101" s="22"/>
      <c r="X101" s="23"/>
      <c r="Y101" s="26"/>
      <c r="Z101" s="25"/>
    </row>
    <row r="102" spans="1:38" ht="15.75" thickBot="1" x14ac:dyDescent="0.3">
      <c r="A102" s="13"/>
      <c r="B102" s="17" t="s">
        <v>137</v>
      </c>
      <c r="C102" s="17"/>
      <c r="D102" s="44" t="s">
        <v>296</v>
      </c>
      <c r="E102" s="45">
        <v>4746</v>
      </c>
      <c r="F102" s="46"/>
      <c r="G102" s="47"/>
      <c r="H102" s="44"/>
      <c r="I102" s="45">
        <v>4337</v>
      </c>
      <c r="J102" s="46"/>
      <c r="K102" s="47"/>
      <c r="L102" s="44"/>
      <c r="M102" s="45">
        <v>21002</v>
      </c>
      <c r="N102" s="46"/>
      <c r="O102" s="47"/>
      <c r="P102" s="44"/>
      <c r="Q102" s="45">
        <v>30085</v>
      </c>
      <c r="R102" s="46"/>
      <c r="S102" s="47"/>
      <c r="T102" s="44"/>
      <c r="U102" s="45">
        <v>2582294</v>
      </c>
      <c r="V102" s="46"/>
      <c r="W102" s="47"/>
      <c r="X102" s="44"/>
      <c r="Y102" s="45">
        <v>2612379</v>
      </c>
      <c r="Z102" s="20"/>
    </row>
    <row r="103" spans="1:38" ht="15.75" thickTop="1" x14ac:dyDescent="0.25">
      <c r="A103" s="13"/>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row>
    <row r="104" spans="1:38" x14ac:dyDescent="0.25">
      <c r="A104" s="13"/>
      <c r="B104" s="4" t="s">
        <v>383</v>
      </c>
      <c r="C104" s="4"/>
      <c r="D104" s="36"/>
      <c r="E104" s="36"/>
      <c r="F104" s="14"/>
      <c r="G104" s="4"/>
      <c r="H104" s="36"/>
      <c r="I104" s="36"/>
      <c r="J104" s="14"/>
      <c r="K104" s="4"/>
      <c r="L104" s="36"/>
      <c r="M104" s="36"/>
      <c r="N104" s="14"/>
      <c r="O104" s="36"/>
      <c r="P104" s="36"/>
      <c r="Q104" s="36"/>
      <c r="R104" s="14"/>
      <c r="S104" s="36"/>
      <c r="T104" s="36"/>
      <c r="U104" s="36"/>
      <c r="V104" s="14"/>
      <c r="W104" s="36"/>
      <c r="X104" s="36"/>
      <c r="Y104" s="36"/>
      <c r="Z104" s="14"/>
    </row>
    <row r="105" spans="1:38" x14ac:dyDescent="0.25">
      <c r="A105" s="13"/>
      <c r="B105" s="4"/>
      <c r="C105" s="4"/>
      <c r="D105" s="36"/>
      <c r="E105" s="36"/>
      <c r="F105" s="14"/>
      <c r="G105" s="4"/>
      <c r="H105" s="36"/>
      <c r="I105" s="36"/>
      <c r="J105" s="14"/>
      <c r="K105" s="4"/>
      <c r="L105" s="36"/>
      <c r="M105" s="36"/>
      <c r="N105" s="14"/>
      <c r="O105" s="36"/>
      <c r="P105" s="36"/>
      <c r="Q105" s="36"/>
      <c r="R105" s="14"/>
      <c r="S105" s="36"/>
      <c r="T105" s="36"/>
      <c r="U105" s="36"/>
      <c r="V105" s="14"/>
      <c r="W105" s="36"/>
      <c r="X105" s="36"/>
      <c r="Y105" s="36"/>
      <c r="Z105" s="14"/>
    </row>
    <row r="106" spans="1:38" ht="15" customHeight="1" x14ac:dyDescent="0.25">
      <c r="A106" s="13"/>
      <c r="B106" s="4" t="s">
        <v>286</v>
      </c>
      <c r="C106" s="56"/>
      <c r="D106" s="55"/>
      <c r="E106" s="56" t="s">
        <v>376</v>
      </c>
      <c r="F106" s="14"/>
      <c r="G106" s="56"/>
      <c r="H106" s="55"/>
      <c r="I106" s="56" t="s">
        <v>377</v>
      </c>
      <c r="J106" s="14"/>
      <c r="K106" s="56"/>
      <c r="L106" s="55"/>
      <c r="M106" s="56">
        <v>90</v>
      </c>
      <c r="N106" s="14" t="s">
        <v>378</v>
      </c>
      <c r="O106" s="36" t="s">
        <v>137</v>
      </c>
      <c r="P106" s="36"/>
      <c r="Q106" s="36"/>
      <c r="R106" s="14"/>
      <c r="S106" s="36"/>
      <c r="T106" s="36"/>
      <c r="U106" s="36"/>
      <c r="V106" s="14"/>
      <c r="W106" s="36"/>
      <c r="X106" s="36"/>
      <c r="Y106" s="36"/>
      <c r="Z106" s="14"/>
    </row>
    <row r="107" spans="1:38" ht="15" customHeight="1" x14ac:dyDescent="0.25">
      <c r="A107" s="13"/>
      <c r="B107" s="4"/>
      <c r="C107" s="4"/>
      <c r="D107" s="36" t="s">
        <v>379</v>
      </c>
      <c r="E107" s="36"/>
      <c r="F107" s="14"/>
      <c r="G107" s="4"/>
      <c r="H107" s="36" t="s">
        <v>379</v>
      </c>
      <c r="I107" s="36"/>
      <c r="J107" s="14"/>
      <c r="K107" s="4"/>
      <c r="L107" s="36" t="s">
        <v>379</v>
      </c>
      <c r="M107" s="36"/>
      <c r="N107" s="14"/>
      <c r="O107" s="36" t="s">
        <v>380</v>
      </c>
      <c r="P107" s="36"/>
      <c r="Q107" s="36"/>
      <c r="R107" s="14"/>
      <c r="S107" s="36"/>
      <c r="T107" s="36"/>
      <c r="U107" s="36"/>
      <c r="V107" s="14"/>
      <c r="W107" s="36" t="s">
        <v>137</v>
      </c>
      <c r="X107" s="36"/>
      <c r="Y107" s="36"/>
      <c r="Z107" s="14"/>
    </row>
    <row r="108" spans="1:38" ht="15.75" thickBot="1" x14ac:dyDescent="0.3">
      <c r="A108" s="13"/>
      <c r="B108" s="4"/>
      <c r="C108" s="4"/>
      <c r="D108" s="38" t="s">
        <v>381</v>
      </c>
      <c r="E108" s="38"/>
      <c r="F108" s="14"/>
      <c r="G108" s="4"/>
      <c r="H108" s="38" t="s">
        <v>381</v>
      </c>
      <c r="I108" s="38"/>
      <c r="J108" s="14"/>
      <c r="K108" s="4"/>
      <c r="L108" s="38" t="s">
        <v>381</v>
      </c>
      <c r="M108" s="38"/>
      <c r="N108" s="14"/>
      <c r="O108" s="38" t="s">
        <v>381</v>
      </c>
      <c r="P108" s="38"/>
      <c r="Q108" s="38"/>
      <c r="R108" s="14"/>
      <c r="S108" s="38" t="s">
        <v>382</v>
      </c>
      <c r="T108" s="38"/>
      <c r="U108" s="38"/>
      <c r="V108" s="14"/>
      <c r="W108" s="38" t="s">
        <v>225</v>
      </c>
      <c r="X108" s="38"/>
      <c r="Y108" s="38"/>
      <c r="Z108" s="14"/>
    </row>
    <row r="109" spans="1:38" ht="15.75" thickTop="1" x14ac:dyDescent="0.25">
      <c r="A109" s="13"/>
      <c r="B109" s="4"/>
      <c r="C109" s="56"/>
      <c r="D109" s="55"/>
      <c r="E109" s="56"/>
      <c r="F109" s="14"/>
      <c r="G109" s="56"/>
      <c r="H109" s="55"/>
      <c r="I109" s="56"/>
      <c r="J109" s="14"/>
      <c r="K109" s="56"/>
      <c r="L109" s="55"/>
      <c r="M109" s="56"/>
      <c r="N109" s="14"/>
      <c r="O109" s="37"/>
      <c r="P109" s="37"/>
      <c r="Q109" s="37"/>
      <c r="R109" s="14"/>
      <c r="S109" s="37"/>
      <c r="T109" s="37"/>
      <c r="U109" s="37"/>
      <c r="V109" s="14"/>
      <c r="W109" s="37"/>
      <c r="X109" s="37"/>
      <c r="Y109" s="37"/>
      <c r="Z109" s="14"/>
    </row>
    <row r="110" spans="1:38" x14ac:dyDescent="0.25">
      <c r="A110" s="13"/>
      <c r="B110" s="4" t="s">
        <v>239</v>
      </c>
      <c r="C110" s="56"/>
      <c r="D110" s="55"/>
      <c r="E110" s="56"/>
      <c r="F110" s="14"/>
      <c r="G110" s="56"/>
      <c r="H110" s="55"/>
      <c r="I110" s="56"/>
      <c r="J110" s="14"/>
      <c r="K110" s="56"/>
      <c r="L110" s="55"/>
      <c r="M110" s="56"/>
      <c r="N110" s="14"/>
      <c r="O110" s="36"/>
      <c r="P110" s="36"/>
      <c r="Q110" s="36"/>
      <c r="R110" s="14"/>
      <c r="S110" s="36"/>
      <c r="T110" s="36"/>
      <c r="U110" s="36"/>
      <c r="V110" s="14"/>
      <c r="W110" s="36"/>
      <c r="X110" s="36"/>
      <c r="Y110" s="36"/>
      <c r="Z110" s="14"/>
    </row>
    <row r="111" spans="1:38" x14ac:dyDescent="0.25">
      <c r="A111" s="13"/>
      <c r="B111" s="17" t="s">
        <v>357</v>
      </c>
      <c r="C111" s="21"/>
      <c r="D111" s="18" t="s">
        <v>296</v>
      </c>
      <c r="E111" s="21" t="s">
        <v>297</v>
      </c>
      <c r="F111" s="20"/>
      <c r="G111" s="21"/>
      <c r="H111" s="18"/>
      <c r="I111" s="21" t="s">
        <v>297</v>
      </c>
      <c r="J111" s="20"/>
      <c r="K111" s="21"/>
      <c r="L111" s="18"/>
      <c r="M111" s="21" t="s">
        <v>297</v>
      </c>
      <c r="N111" s="20"/>
      <c r="O111" s="21"/>
      <c r="P111" s="18"/>
      <c r="Q111" s="21" t="s">
        <v>297</v>
      </c>
      <c r="R111" s="20"/>
      <c r="S111" s="21"/>
      <c r="T111" s="18"/>
      <c r="U111" s="19">
        <v>19336</v>
      </c>
      <c r="V111" s="20"/>
      <c r="W111" s="21"/>
      <c r="X111" s="18"/>
      <c r="Y111" s="19">
        <v>19336</v>
      </c>
      <c r="Z111" s="20"/>
    </row>
    <row r="112" spans="1:38" x14ac:dyDescent="0.25">
      <c r="A112" s="13"/>
      <c r="B112" s="22" t="s">
        <v>39</v>
      </c>
      <c r="C112" s="26"/>
      <c r="D112" s="23"/>
      <c r="E112" s="26" t="s">
        <v>297</v>
      </c>
      <c r="F112" s="25"/>
      <c r="G112" s="26"/>
      <c r="H112" s="23"/>
      <c r="I112" s="26" t="s">
        <v>297</v>
      </c>
      <c r="J112" s="25"/>
      <c r="K112" s="26"/>
      <c r="L112" s="23"/>
      <c r="M112" s="26" t="s">
        <v>297</v>
      </c>
      <c r="N112" s="25"/>
      <c r="O112" s="26"/>
      <c r="P112" s="23"/>
      <c r="Q112" s="26" t="s">
        <v>297</v>
      </c>
      <c r="R112" s="25"/>
      <c r="S112" s="26"/>
      <c r="T112" s="23"/>
      <c r="U112" s="26">
        <v>58</v>
      </c>
      <c r="V112" s="25"/>
      <c r="W112" s="26"/>
      <c r="X112" s="23"/>
      <c r="Y112" s="26">
        <v>58</v>
      </c>
      <c r="Z112" s="25"/>
    </row>
    <row r="113" spans="1:38" x14ac:dyDescent="0.25">
      <c r="A113" s="13"/>
      <c r="B113" s="17" t="s">
        <v>358</v>
      </c>
      <c r="C113" s="21"/>
      <c r="D113" s="18"/>
      <c r="E113" s="21"/>
      <c r="F113" s="20"/>
      <c r="G113" s="21"/>
      <c r="H113" s="18"/>
      <c r="I113" s="21"/>
      <c r="J113" s="20"/>
      <c r="K113" s="21"/>
      <c r="L113" s="18"/>
      <c r="M113" s="21"/>
      <c r="N113" s="20"/>
      <c r="O113" s="21"/>
      <c r="P113" s="18"/>
      <c r="Q113" s="21"/>
      <c r="R113" s="20"/>
      <c r="S113" s="21"/>
      <c r="T113" s="18"/>
      <c r="U113" s="21"/>
      <c r="V113" s="20"/>
      <c r="W113" s="21"/>
      <c r="X113" s="18"/>
      <c r="Y113" s="21"/>
      <c r="Z113" s="20"/>
    </row>
    <row r="114" spans="1:38" x14ac:dyDescent="0.25">
      <c r="A114" s="13"/>
      <c r="B114" s="22" t="s">
        <v>359</v>
      </c>
      <c r="C114" s="26"/>
      <c r="D114" s="23"/>
      <c r="E114" s="26">
        <v>801</v>
      </c>
      <c r="F114" s="25"/>
      <c r="G114" s="26"/>
      <c r="H114" s="23"/>
      <c r="I114" s="26">
        <v>283</v>
      </c>
      <c r="J114" s="25"/>
      <c r="K114" s="26"/>
      <c r="L114" s="23"/>
      <c r="M114" s="24">
        <v>1225</v>
      </c>
      <c r="N114" s="25"/>
      <c r="O114" s="26"/>
      <c r="P114" s="23"/>
      <c r="Q114" s="24">
        <v>2309</v>
      </c>
      <c r="R114" s="25"/>
      <c r="S114" s="26"/>
      <c r="T114" s="23"/>
      <c r="U114" s="24">
        <v>474118</v>
      </c>
      <c r="V114" s="25"/>
      <c r="W114" s="26"/>
      <c r="X114" s="23"/>
      <c r="Y114" s="24">
        <v>476427</v>
      </c>
      <c r="Z114" s="25"/>
    </row>
    <row r="115" spans="1:38" x14ac:dyDescent="0.25">
      <c r="A115" s="13"/>
      <c r="B115" s="17" t="s">
        <v>360</v>
      </c>
      <c r="C115" s="21"/>
      <c r="D115" s="18"/>
      <c r="E115" s="21" t="s">
        <v>297</v>
      </c>
      <c r="F115" s="20"/>
      <c r="G115" s="21"/>
      <c r="H115" s="18"/>
      <c r="I115" s="21" t="s">
        <v>297</v>
      </c>
      <c r="J115" s="20"/>
      <c r="K115" s="21"/>
      <c r="L115" s="18"/>
      <c r="M115" s="21" t="s">
        <v>297</v>
      </c>
      <c r="N115" s="20"/>
      <c r="O115" s="21"/>
      <c r="P115" s="18"/>
      <c r="Q115" s="21" t="s">
        <v>297</v>
      </c>
      <c r="R115" s="20"/>
      <c r="S115" s="21"/>
      <c r="T115" s="18"/>
      <c r="U115" s="19">
        <v>5942</v>
      </c>
      <c r="V115" s="20"/>
      <c r="W115" s="21"/>
      <c r="X115" s="18"/>
      <c r="Y115" s="19">
        <v>5942</v>
      </c>
      <c r="Z115" s="20"/>
    </row>
    <row r="116" spans="1:38" x14ac:dyDescent="0.25">
      <c r="A116" s="13"/>
      <c r="B116" s="22" t="s">
        <v>361</v>
      </c>
      <c r="C116" s="26"/>
      <c r="D116" s="23"/>
      <c r="E116" s="26">
        <v>173</v>
      </c>
      <c r="F116" s="25"/>
      <c r="G116" s="26"/>
      <c r="H116" s="23"/>
      <c r="I116" s="26" t="s">
        <v>297</v>
      </c>
      <c r="J116" s="25"/>
      <c r="K116" s="26"/>
      <c r="L116" s="23"/>
      <c r="M116" s="26">
        <v>116</v>
      </c>
      <c r="N116" s="25"/>
      <c r="O116" s="26"/>
      <c r="P116" s="23"/>
      <c r="Q116" s="26">
        <v>289</v>
      </c>
      <c r="R116" s="25"/>
      <c r="S116" s="26"/>
      <c r="T116" s="23"/>
      <c r="U116" s="24">
        <v>43081</v>
      </c>
      <c r="V116" s="25"/>
      <c r="W116" s="26"/>
      <c r="X116" s="23"/>
      <c r="Y116" s="24">
        <v>43370</v>
      </c>
      <c r="Z116" s="25"/>
    </row>
    <row r="117" spans="1:38" ht="15.75" thickBot="1" x14ac:dyDescent="0.3">
      <c r="A117" s="13"/>
      <c r="B117" s="17" t="s">
        <v>362</v>
      </c>
      <c r="C117" s="21"/>
      <c r="D117" s="27"/>
      <c r="E117" s="28">
        <v>17</v>
      </c>
      <c r="F117" s="29"/>
      <c r="G117" s="28"/>
      <c r="H117" s="27"/>
      <c r="I117" s="28" t="s">
        <v>297</v>
      </c>
      <c r="J117" s="29"/>
      <c r="K117" s="28"/>
      <c r="L117" s="27"/>
      <c r="M117" s="28" t="s">
        <v>297</v>
      </c>
      <c r="N117" s="29"/>
      <c r="O117" s="28"/>
      <c r="P117" s="27"/>
      <c r="Q117" s="28">
        <v>17</v>
      </c>
      <c r="R117" s="29"/>
      <c r="S117" s="28"/>
      <c r="T117" s="27"/>
      <c r="U117" s="28">
        <v>803</v>
      </c>
      <c r="V117" s="29"/>
      <c r="W117" s="28"/>
      <c r="X117" s="27"/>
      <c r="Y117" s="28">
        <v>820</v>
      </c>
      <c r="Z117" s="29"/>
    </row>
    <row r="118" spans="1:38" ht="15.75" thickTop="1" x14ac:dyDescent="0.25">
      <c r="A118" s="13"/>
      <c r="B118" s="22"/>
      <c r="C118" s="26"/>
      <c r="D118" s="23"/>
      <c r="E118" s="26"/>
      <c r="F118" s="25"/>
      <c r="G118" s="26"/>
      <c r="H118" s="23"/>
      <c r="I118" s="26"/>
      <c r="J118" s="25"/>
      <c r="K118" s="26"/>
      <c r="L118" s="23"/>
      <c r="M118" s="26"/>
      <c r="N118" s="25"/>
      <c r="O118" s="26"/>
      <c r="P118" s="23"/>
      <c r="Q118" s="26"/>
      <c r="R118" s="25"/>
      <c r="S118" s="26"/>
      <c r="T118" s="23"/>
      <c r="U118" s="26"/>
      <c r="V118" s="25"/>
      <c r="W118" s="26"/>
      <c r="X118" s="23"/>
      <c r="Y118" s="26"/>
      <c r="Z118" s="25"/>
    </row>
    <row r="119" spans="1:38" ht="15.75" thickBot="1" x14ac:dyDescent="0.3">
      <c r="A119" s="13"/>
      <c r="B119" s="17" t="s">
        <v>137</v>
      </c>
      <c r="C119" s="21"/>
      <c r="D119" s="44" t="s">
        <v>296</v>
      </c>
      <c r="E119" s="51">
        <v>991</v>
      </c>
      <c r="F119" s="46"/>
      <c r="G119" s="51"/>
      <c r="H119" s="44"/>
      <c r="I119" s="51">
        <v>283</v>
      </c>
      <c r="J119" s="46"/>
      <c r="K119" s="51"/>
      <c r="L119" s="44"/>
      <c r="M119" s="45">
        <v>1341</v>
      </c>
      <c r="N119" s="46"/>
      <c r="O119" s="51"/>
      <c r="P119" s="44"/>
      <c r="Q119" s="45">
        <v>2615</v>
      </c>
      <c r="R119" s="46"/>
      <c r="S119" s="51"/>
      <c r="T119" s="44"/>
      <c r="U119" s="45">
        <v>543338</v>
      </c>
      <c r="V119" s="46"/>
      <c r="W119" s="51"/>
      <c r="X119" s="44"/>
      <c r="Y119" s="45">
        <v>545953</v>
      </c>
      <c r="Z119" s="46"/>
    </row>
    <row r="120" spans="1:38" ht="15.75" thickTop="1" x14ac:dyDescent="0.25">
      <c r="A120" s="13"/>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row>
    <row r="121" spans="1:38" x14ac:dyDescent="0.25">
      <c r="A121" s="13"/>
      <c r="B121" s="4" t="s">
        <v>384</v>
      </c>
      <c r="C121" s="4"/>
      <c r="D121" s="36"/>
      <c r="E121" s="36"/>
      <c r="F121" s="14"/>
      <c r="G121" s="4"/>
      <c r="H121" s="36"/>
      <c r="I121" s="36"/>
      <c r="J121" s="14"/>
      <c r="K121" s="4"/>
      <c r="L121" s="36"/>
      <c r="M121" s="36"/>
      <c r="N121" s="14"/>
      <c r="O121" s="4"/>
      <c r="P121" s="36"/>
      <c r="Q121" s="36"/>
      <c r="R121" s="14"/>
      <c r="S121" s="4"/>
      <c r="T121" s="36"/>
      <c r="U121" s="36"/>
      <c r="V121" s="14"/>
      <c r="W121" s="4"/>
      <c r="X121" s="36"/>
      <c r="Y121" s="36"/>
      <c r="Z121" s="14"/>
    </row>
    <row r="122" spans="1:38" x14ac:dyDescent="0.25">
      <c r="A122" s="13"/>
      <c r="B122" s="4"/>
      <c r="C122" s="4"/>
      <c r="D122" s="36"/>
      <c r="E122" s="36"/>
      <c r="F122" s="36"/>
      <c r="G122" s="36"/>
      <c r="H122" s="36"/>
      <c r="I122" s="36"/>
      <c r="J122" s="36"/>
      <c r="K122" s="36"/>
      <c r="L122" s="36"/>
      <c r="M122" s="36"/>
      <c r="N122" s="36"/>
      <c r="O122" s="36"/>
      <c r="P122" s="36"/>
      <c r="Q122" s="36"/>
      <c r="R122" s="36"/>
      <c r="S122" s="36"/>
      <c r="T122" s="36"/>
      <c r="U122" s="36"/>
      <c r="V122" s="36"/>
      <c r="W122" s="36"/>
      <c r="X122" s="36"/>
      <c r="Y122" s="36"/>
      <c r="Z122" s="14"/>
    </row>
    <row r="123" spans="1:38" ht="15" customHeight="1" x14ac:dyDescent="0.25">
      <c r="A123" s="13"/>
      <c r="B123" s="4" t="s">
        <v>286</v>
      </c>
      <c r="C123" s="4"/>
      <c r="D123" s="55"/>
      <c r="E123" s="56" t="s">
        <v>376</v>
      </c>
      <c r="F123" s="14"/>
      <c r="G123" s="4"/>
      <c r="H123" s="55"/>
      <c r="I123" s="56" t="s">
        <v>377</v>
      </c>
      <c r="J123" s="14"/>
      <c r="K123" s="4"/>
      <c r="L123" s="55"/>
      <c r="M123" s="56">
        <v>90</v>
      </c>
      <c r="N123" s="14" t="s">
        <v>378</v>
      </c>
      <c r="O123" s="4"/>
      <c r="P123" s="36" t="s">
        <v>137</v>
      </c>
      <c r="Q123" s="36"/>
      <c r="R123" s="14"/>
      <c r="S123" s="4"/>
      <c r="T123" s="36"/>
      <c r="U123" s="36"/>
      <c r="V123" s="14"/>
      <c r="W123" s="4"/>
      <c r="X123" s="36"/>
      <c r="Y123" s="36"/>
      <c r="Z123" s="14"/>
    </row>
    <row r="124" spans="1:38" ht="15" customHeight="1" x14ac:dyDescent="0.25">
      <c r="A124" s="13"/>
      <c r="B124" s="4"/>
      <c r="C124" s="4"/>
      <c r="D124" s="36" t="s">
        <v>379</v>
      </c>
      <c r="E124" s="36"/>
      <c r="F124" s="14"/>
      <c r="G124" s="4"/>
      <c r="H124" s="36" t="s">
        <v>379</v>
      </c>
      <c r="I124" s="36"/>
      <c r="J124" s="14"/>
      <c r="K124" s="4"/>
      <c r="L124" s="36" t="s">
        <v>379</v>
      </c>
      <c r="M124" s="36"/>
      <c r="N124" s="14"/>
      <c r="O124" s="4"/>
      <c r="P124" s="36" t="s">
        <v>380</v>
      </c>
      <c r="Q124" s="36"/>
      <c r="R124" s="14"/>
      <c r="S124" s="4"/>
      <c r="T124" s="36"/>
      <c r="U124" s="36"/>
      <c r="V124" s="14"/>
      <c r="W124" s="4"/>
      <c r="X124" s="36" t="s">
        <v>137</v>
      </c>
      <c r="Y124" s="36"/>
      <c r="Z124" s="14"/>
    </row>
    <row r="125" spans="1:38" ht="15.75" thickBot="1" x14ac:dyDescent="0.3">
      <c r="A125" s="13"/>
      <c r="B125" s="4"/>
      <c r="C125" s="4"/>
      <c r="D125" s="38" t="s">
        <v>381</v>
      </c>
      <c r="E125" s="38"/>
      <c r="F125" s="14"/>
      <c r="G125" s="4"/>
      <c r="H125" s="38" t="s">
        <v>381</v>
      </c>
      <c r="I125" s="38"/>
      <c r="J125" s="14"/>
      <c r="K125" s="4"/>
      <c r="L125" s="38" t="s">
        <v>381</v>
      </c>
      <c r="M125" s="38"/>
      <c r="N125" s="14"/>
      <c r="O125" s="4"/>
      <c r="P125" s="38" t="s">
        <v>381</v>
      </c>
      <c r="Q125" s="38"/>
      <c r="R125" s="14"/>
      <c r="S125" s="4"/>
      <c r="T125" s="38" t="s">
        <v>382</v>
      </c>
      <c r="U125" s="38"/>
      <c r="V125" s="14"/>
      <c r="W125" s="4"/>
      <c r="X125" s="38" t="s">
        <v>225</v>
      </c>
      <c r="Y125" s="38"/>
      <c r="Z125" s="14"/>
    </row>
    <row r="126" spans="1:38" ht="15.75" thickTop="1" x14ac:dyDescent="0.25">
      <c r="A126" s="13"/>
      <c r="B126" s="4"/>
      <c r="C126" s="4"/>
      <c r="D126" s="55"/>
      <c r="E126" s="56"/>
      <c r="F126" s="14"/>
      <c r="G126" s="4"/>
      <c r="H126" s="55"/>
      <c r="I126" s="56"/>
      <c r="J126" s="14"/>
      <c r="K126" s="4"/>
      <c r="L126" s="55"/>
      <c r="M126" s="56"/>
      <c r="N126" s="14"/>
      <c r="O126" s="4"/>
      <c r="P126" s="37"/>
      <c r="Q126" s="37"/>
      <c r="R126" s="14"/>
      <c r="S126" s="4"/>
      <c r="T126" s="37"/>
      <c r="U126" s="37"/>
      <c r="V126" s="14"/>
      <c r="W126" s="4"/>
      <c r="X126" s="37"/>
      <c r="Y126" s="37"/>
      <c r="Z126" s="14"/>
    </row>
    <row r="127" spans="1:38" x14ac:dyDescent="0.25">
      <c r="A127" s="13"/>
      <c r="B127" s="4" t="s">
        <v>239</v>
      </c>
      <c r="C127" s="4"/>
      <c r="D127" s="55"/>
      <c r="E127" s="56"/>
      <c r="F127" s="14"/>
      <c r="G127" s="4"/>
      <c r="H127" s="55"/>
      <c r="I127" s="56"/>
      <c r="J127" s="14"/>
      <c r="K127" s="4"/>
      <c r="L127" s="55"/>
      <c r="M127" s="56"/>
      <c r="N127" s="14"/>
      <c r="O127" s="4"/>
      <c r="P127" s="36"/>
      <c r="Q127" s="36"/>
      <c r="R127" s="14"/>
      <c r="S127" s="4"/>
      <c r="T127" s="36"/>
      <c r="U127" s="36"/>
      <c r="V127" s="14"/>
      <c r="W127" s="4"/>
      <c r="X127" s="36"/>
      <c r="Y127" s="36"/>
      <c r="Z127" s="14"/>
    </row>
    <row r="128" spans="1:38" x14ac:dyDescent="0.25">
      <c r="A128" s="13"/>
      <c r="B128" s="17" t="s">
        <v>357</v>
      </c>
      <c r="C128" s="17"/>
      <c r="D128" s="18" t="s">
        <v>296</v>
      </c>
      <c r="E128" s="21">
        <v>618</v>
      </c>
      <c r="F128" s="20"/>
      <c r="G128" s="17"/>
      <c r="H128" s="18"/>
      <c r="I128" s="21">
        <v>52</v>
      </c>
      <c r="J128" s="20"/>
      <c r="K128" s="17"/>
      <c r="L128" s="18"/>
      <c r="M128" s="19">
        <v>2627</v>
      </c>
      <c r="N128" s="20"/>
      <c r="O128" s="17"/>
      <c r="P128" s="18"/>
      <c r="Q128" s="19">
        <v>3297</v>
      </c>
      <c r="R128" s="20"/>
      <c r="S128" s="17"/>
      <c r="T128" s="18"/>
      <c r="U128" s="19">
        <v>190827</v>
      </c>
      <c r="V128" s="20"/>
      <c r="W128" s="17"/>
      <c r="X128" s="18"/>
      <c r="Y128" s="19">
        <v>194124</v>
      </c>
      <c r="Z128" s="20"/>
    </row>
    <row r="129" spans="1:38" x14ac:dyDescent="0.25">
      <c r="A129" s="13"/>
      <c r="B129" s="22" t="s">
        <v>39</v>
      </c>
      <c r="C129" s="22"/>
      <c r="D129" s="23"/>
      <c r="E129" s="26" t="s">
        <v>297</v>
      </c>
      <c r="F129" s="25"/>
      <c r="G129" s="22"/>
      <c r="H129" s="23"/>
      <c r="I129" s="26" t="s">
        <v>297</v>
      </c>
      <c r="J129" s="25"/>
      <c r="K129" s="22"/>
      <c r="L129" s="23"/>
      <c r="M129" s="26" t="s">
        <v>297</v>
      </c>
      <c r="N129" s="25"/>
      <c r="O129" s="22"/>
      <c r="P129" s="23"/>
      <c r="Q129" s="26" t="s">
        <v>297</v>
      </c>
      <c r="R129" s="25"/>
      <c r="S129" s="22"/>
      <c r="T129" s="23"/>
      <c r="U129" s="24">
        <v>29258</v>
      </c>
      <c r="V129" s="25"/>
      <c r="W129" s="22"/>
      <c r="X129" s="23"/>
      <c r="Y129" s="24">
        <v>29258</v>
      </c>
      <c r="Z129" s="25"/>
    </row>
    <row r="130" spans="1:38" x14ac:dyDescent="0.25">
      <c r="A130" s="13"/>
      <c r="B130" s="17" t="s">
        <v>358</v>
      </c>
      <c r="C130" s="17"/>
      <c r="D130" s="18"/>
      <c r="E130" s="21"/>
      <c r="F130" s="20"/>
      <c r="G130" s="17"/>
      <c r="H130" s="18"/>
      <c r="I130" s="21"/>
      <c r="J130" s="20"/>
      <c r="K130" s="17"/>
      <c r="L130" s="18"/>
      <c r="M130" s="21"/>
      <c r="N130" s="20"/>
      <c r="O130" s="17"/>
      <c r="P130" s="18"/>
      <c r="Q130" s="21"/>
      <c r="R130" s="20"/>
      <c r="S130" s="17"/>
      <c r="T130" s="18"/>
      <c r="U130" s="21"/>
      <c r="V130" s="20"/>
      <c r="W130" s="17"/>
      <c r="X130" s="18"/>
      <c r="Y130" s="21"/>
      <c r="Z130" s="20"/>
    </row>
    <row r="131" spans="1:38" x14ac:dyDescent="0.25">
      <c r="A131" s="13"/>
      <c r="B131" s="22" t="s">
        <v>359</v>
      </c>
      <c r="C131" s="22"/>
      <c r="D131" s="23"/>
      <c r="E131" s="24">
        <v>4141</v>
      </c>
      <c r="F131" s="25"/>
      <c r="G131" s="22"/>
      <c r="H131" s="23"/>
      <c r="I131" s="24">
        <v>4157</v>
      </c>
      <c r="J131" s="25"/>
      <c r="K131" s="22"/>
      <c r="L131" s="23"/>
      <c r="M131" s="24">
        <v>18007</v>
      </c>
      <c r="N131" s="25"/>
      <c r="O131" s="22"/>
      <c r="P131" s="23"/>
      <c r="Q131" s="24">
        <v>26305</v>
      </c>
      <c r="R131" s="25"/>
      <c r="S131" s="22"/>
      <c r="T131" s="23"/>
      <c r="U131" s="24">
        <v>2491262</v>
      </c>
      <c r="V131" s="25"/>
      <c r="W131" s="22"/>
      <c r="X131" s="23"/>
      <c r="Y131" s="24">
        <v>2517567</v>
      </c>
      <c r="Z131" s="25"/>
    </row>
    <row r="132" spans="1:38" x14ac:dyDescent="0.25">
      <c r="A132" s="13"/>
      <c r="B132" s="17" t="s">
        <v>360</v>
      </c>
      <c r="C132" s="17"/>
      <c r="D132" s="18"/>
      <c r="E132" s="21">
        <v>141</v>
      </c>
      <c r="F132" s="20"/>
      <c r="G132" s="17"/>
      <c r="H132" s="18"/>
      <c r="I132" s="21">
        <v>59</v>
      </c>
      <c r="J132" s="20"/>
      <c r="K132" s="17"/>
      <c r="L132" s="18"/>
      <c r="M132" s="21">
        <v>337</v>
      </c>
      <c r="N132" s="20"/>
      <c r="O132" s="17"/>
      <c r="P132" s="18"/>
      <c r="Q132" s="21">
        <v>537</v>
      </c>
      <c r="R132" s="20"/>
      <c r="S132" s="17"/>
      <c r="T132" s="18"/>
      <c r="U132" s="19">
        <v>57118</v>
      </c>
      <c r="V132" s="20"/>
      <c r="W132" s="17"/>
      <c r="X132" s="18"/>
      <c r="Y132" s="19">
        <v>57655</v>
      </c>
      <c r="Z132" s="20"/>
    </row>
    <row r="133" spans="1:38" x14ac:dyDescent="0.25">
      <c r="A133" s="13"/>
      <c r="B133" s="22" t="s">
        <v>361</v>
      </c>
      <c r="C133" s="22"/>
      <c r="D133" s="23"/>
      <c r="E133" s="26">
        <v>741</v>
      </c>
      <c r="F133" s="25"/>
      <c r="G133" s="22"/>
      <c r="H133" s="23"/>
      <c r="I133" s="26">
        <v>342</v>
      </c>
      <c r="J133" s="25"/>
      <c r="K133" s="22"/>
      <c r="L133" s="23"/>
      <c r="M133" s="24">
        <v>1314</v>
      </c>
      <c r="N133" s="25"/>
      <c r="O133" s="22"/>
      <c r="P133" s="23"/>
      <c r="Q133" s="24">
        <v>2397</v>
      </c>
      <c r="R133" s="25"/>
      <c r="S133" s="22"/>
      <c r="T133" s="23"/>
      <c r="U133" s="24">
        <v>349737</v>
      </c>
      <c r="V133" s="25"/>
      <c r="W133" s="22"/>
      <c r="X133" s="23"/>
      <c r="Y133" s="24">
        <v>352134</v>
      </c>
      <c r="Z133" s="25"/>
    </row>
    <row r="134" spans="1:38" ht="15.75" thickBot="1" x14ac:dyDescent="0.3">
      <c r="A134" s="13"/>
      <c r="B134" s="17" t="s">
        <v>362</v>
      </c>
      <c r="C134" s="17"/>
      <c r="D134" s="27"/>
      <c r="E134" s="28">
        <v>96</v>
      </c>
      <c r="F134" s="29"/>
      <c r="G134" s="30"/>
      <c r="H134" s="27"/>
      <c r="I134" s="28">
        <v>10</v>
      </c>
      <c r="J134" s="29"/>
      <c r="K134" s="30"/>
      <c r="L134" s="27"/>
      <c r="M134" s="28">
        <v>58</v>
      </c>
      <c r="N134" s="29"/>
      <c r="O134" s="30"/>
      <c r="P134" s="27"/>
      <c r="Q134" s="28">
        <v>164</v>
      </c>
      <c r="R134" s="29"/>
      <c r="S134" s="30"/>
      <c r="T134" s="27"/>
      <c r="U134" s="49">
        <v>7430</v>
      </c>
      <c r="V134" s="29"/>
      <c r="W134" s="30"/>
      <c r="X134" s="27"/>
      <c r="Y134" s="49">
        <v>7594</v>
      </c>
      <c r="Z134" s="29"/>
    </row>
    <row r="135" spans="1:38" ht="15.75" thickTop="1" x14ac:dyDescent="0.25">
      <c r="A135" s="13"/>
      <c r="B135" s="22"/>
      <c r="C135" s="22"/>
      <c r="D135" s="23"/>
      <c r="E135" s="26"/>
      <c r="F135" s="25"/>
      <c r="G135" s="22"/>
      <c r="H135" s="23"/>
      <c r="I135" s="26"/>
      <c r="J135" s="25"/>
      <c r="K135" s="22"/>
      <c r="L135" s="23"/>
      <c r="M135" s="26"/>
      <c r="N135" s="25"/>
      <c r="O135" s="22"/>
      <c r="P135" s="23"/>
      <c r="Q135" s="26"/>
      <c r="R135" s="25"/>
      <c r="S135" s="22"/>
      <c r="T135" s="23"/>
      <c r="U135" s="26"/>
      <c r="V135" s="25"/>
      <c r="W135" s="22"/>
      <c r="X135" s="23"/>
      <c r="Y135" s="26"/>
      <c r="Z135" s="25"/>
    </row>
    <row r="136" spans="1:38" ht="15.75" thickBot="1" x14ac:dyDescent="0.3">
      <c r="A136" s="13"/>
      <c r="B136" s="17" t="s">
        <v>137</v>
      </c>
      <c r="C136" s="17"/>
      <c r="D136" s="44" t="s">
        <v>296</v>
      </c>
      <c r="E136" s="45">
        <v>5737</v>
      </c>
      <c r="F136" s="46"/>
      <c r="G136" s="47"/>
      <c r="H136" s="44"/>
      <c r="I136" s="45">
        <v>4620</v>
      </c>
      <c r="J136" s="46"/>
      <c r="K136" s="47"/>
      <c r="L136" s="44"/>
      <c r="M136" s="45">
        <v>22343</v>
      </c>
      <c r="N136" s="46"/>
      <c r="O136" s="47"/>
      <c r="P136" s="44"/>
      <c r="Q136" s="45">
        <v>32700</v>
      </c>
      <c r="R136" s="46"/>
      <c r="S136" s="47"/>
      <c r="T136" s="44"/>
      <c r="U136" s="45">
        <v>3125632</v>
      </c>
      <c r="V136" s="46"/>
      <c r="W136" s="47"/>
      <c r="X136" s="44"/>
      <c r="Y136" s="45">
        <v>3158332</v>
      </c>
      <c r="Z136" s="46"/>
    </row>
    <row r="137" spans="1:38" ht="15.75" thickTop="1" x14ac:dyDescent="0.25">
      <c r="A137" s="13"/>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row>
    <row r="138" spans="1:38" x14ac:dyDescent="0.25">
      <c r="A138" s="13"/>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row>
    <row r="139" spans="1:38" x14ac:dyDescent="0.25">
      <c r="A139" s="13"/>
      <c r="B139" s="4" t="s">
        <v>375</v>
      </c>
      <c r="C139" s="4"/>
      <c r="D139" s="36"/>
      <c r="E139" s="36"/>
      <c r="F139" s="14"/>
      <c r="G139" s="4"/>
      <c r="H139" s="36"/>
      <c r="I139" s="36"/>
      <c r="J139" s="14"/>
      <c r="K139" s="4"/>
      <c r="L139" s="36"/>
      <c r="M139" s="36"/>
      <c r="N139" s="14"/>
      <c r="O139" s="4"/>
      <c r="P139" s="36"/>
      <c r="Q139" s="36"/>
      <c r="R139" s="14"/>
      <c r="S139" s="4"/>
      <c r="T139" s="36"/>
      <c r="U139" s="36"/>
      <c r="V139" s="14"/>
      <c r="W139" s="4"/>
      <c r="X139" s="36"/>
      <c r="Y139" s="36"/>
      <c r="Z139" s="14"/>
    </row>
    <row r="140" spans="1:38" ht="15.75" thickBot="1" x14ac:dyDescent="0.3">
      <c r="A140" s="13"/>
      <c r="B140" s="4"/>
      <c r="C140" s="4"/>
      <c r="D140" s="35">
        <v>41639</v>
      </c>
      <c r="E140" s="35"/>
      <c r="F140" s="35"/>
      <c r="G140" s="35"/>
      <c r="H140" s="35"/>
      <c r="I140" s="35"/>
      <c r="J140" s="35"/>
      <c r="K140" s="35"/>
      <c r="L140" s="35"/>
      <c r="M140" s="35"/>
      <c r="N140" s="35"/>
      <c r="O140" s="35"/>
      <c r="P140" s="35"/>
      <c r="Q140" s="35"/>
      <c r="R140" s="35"/>
      <c r="S140" s="35"/>
      <c r="T140" s="35"/>
      <c r="U140" s="35"/>
      <c r="V140" s="35"/>
      <c r="W140" s="35"/>
      <c r="X140" s="35"/>
      <c r="Y140" s="35"/>
      <c r="Z140" s="14"/>
    </row>
    <row r="141" spans="1:38" ht="15.75" thickTop="1" x14ac:dyDescent="0.25">
      <c r="A141" s="13"/>
      <c r="B141" s="4" t="s">
        <v>286</v>
      </c>
      <c r="C141" s="4"/>
      <c r="D141" s="55"/>
      <c r="E141" s="56"/>
      <c r="F141" s="14"/>
      <c r="G141" s="4"/>
      <c r="H141" s="55"/>
      <c r="I141" s="56"/>
      <c r="J141" s="14"/>
      <c r="K141" s="4"/>
      <c r="L141" s="55"/>
      <c r="M141" s="56"/>
      <c r="N141" s="14"/>
      <c r="O141" s="4"/>
      <c r="P141" s="37"/>
      <c r="Q141" s="37"/>
      <c r="R141" s="14"/>
      <c r="S141" s="4"/>
      <c r="T141" s="37"/>
      <c r="U141" s="37"/>
      <c r="V141" s="14"/>
      <c r="W141" s="4"/>
      <c r="X141" s="37"/>
      <c r="Y141" s="37"/>
      <c r="Z141" s="14"/>
    </row>
    <row r="142" spans="1:38" ht="15" customHeight="1" x14ac:dyDescent="0.25">
      <c r="A142" s="13"/>
      <c r="B142" s="36"/>
      <c r="C142" s="36"/>
      <c r="D142" s="36" t="s">
        <v>376</v>
      </c>
      <c r="E142" s="36"/>
      <c r="F142" s="57"/>
      <c r="G142" s="36"/>
      <c r="H142" s="36" t="s">
        <v>377</v>
      </c>
      <c r="I142" s="36"/>
      <c r="J142" s="57"/>
      <c r="K142" s="36"/>
      <c r="L142" s="36" t="s">
        <v>385</v>
      </c>
      <c r="M142" s="36"/>
      <c r="N142" s="57"/>
      <c r="O142" s="36"/>
      <c r="P142" s="36" t="s">
        <v>137</v>
      </c>
      <c r="Q142" s="36"/>
      <c r="R142" s="57"/>
      <c r="S142" s="36"/>
      <c r="T142" s="36" t="s">
        <v>382</v>
      </c>
      <c r="U142" s="36"/>
      <c r="V142" s="57"/>
      <c r="W142" s="36"/>
      <c r="X142" s="36" t="s">
        <v>137</v>
      </c>
      <c r="Y142" s="36"/>
      <c r="Z142" s="57"/>
    </row>
    <row r="143" spans="1:38" ht="15" customHeight="1" x14ac:dyDescent="0.25">
      <c r="A143" s="13"/>
      <c r="B143" s="36"/>
      <c r="C143" s="36"/>
      <c r="D143" s="36" t="s">
        <v>379</v>
      </c>
      <c r="E143" s="36"/>
      <c r="F143" s="57"/>
      <c r="G143" s="36"/>
      <c r="H143" s="36" t="s">
        <v>379</v>
      </c>
      <c r="I143" s="36"/>
      <c r="J143" s="57"/>
      <c r="K143" s="36"/>
      <c r="L143" s="36" t="s">
        <v>379</v>
      </c>
      <c r="M143" s="36"/>
      <c r="N143" s="57"/>
      <c r="O143" s="36"/>
      <c r="P143" s="36" t="s">
        <v>380</v>
      </c>
      <c r="Q143" s="36"/>
      <c r="R143" s="57"/>
      <c r="S143" s="36"/>
      <c r="T143" s="36"/>
      <c r="U143" s="36"/>
      <c r="V143" s="57"/>
      <c r="W143" s="36"/>
      <c r="X143" s="36" t="s">
        <v>225</v>
      </c>
      <c r="Y143" s="36"/>
      <c r="Z143" s="57"/>
    </row>
    <row r="144" spans="1:38" ht="15.75" thickBot="1" x14ac:dyDescent="0.3">
      <c r="A144" s="13"/>
      <c r="B144" s="36"/>
      <c r="C144" s="36"/>
      <c r="D144" s="38" t="s">
        <v>381</v>
      </c>
      <c r="E144" s="38"/>
      <c r="F144" s="57"/>
      <c r="G144" s="36"/>
      <c r="H144" s="38" t="s">
        <v>381</v>
      </c>
      <c r="I144" s="38"/>
      <c r="J144" s="57"/>
      <c r="K144" s="36"/>
      <c r="L144" s="38" t="s">
        <v>381</v>
      </c>
      <c r="M144" s="38"/>
      <c r="N144" s="57"/>
      <c r="O144" s="36"/>
      <c r="P144" s="38" t="s">
        <v>381</v>
      </c>
      <c r="Q144" s="38"/>
      <c r="R144" s="57"/>
      <c r="S144" s="36"/>
      <c r="T144" s="38"/>
      <c r="U144" s="38"/>
      <c r="V144" s="57"/>
      <c r="W144" s="36"/>
      <c r="X144" s="38"/>
      <c r="Y144" s="38"/>
      <c r="Z144" s="57"/>
    </row>
    <row r="145" spans="1:38" ht="15.75" thickTop="1" x14ac:dyDescent="0.25">
      <c r="A145" s="13"/>
      <c r="B145" s="4"/>
      <c r="C145" s="4"/>
      <c r="D145" s="55"/>
      <c r="E145" s="56"/>
      <c r="F145" s="14"/>
      <c r="G145" s="4"/>
      <c r="H145" s="55"/>
      <c r="I145" s="56"/>
      <c r="J145" s="14"/>
      <c r="K145" s="4"/>
      <c r="L145" s="55"/>
      <c r="M145" s="56"/>
      <c r="N145" s="14"/>
      <c r="O145" s="4"/>
      <c r="P145" s="37"/>
      <c r="Q145" s="37"/>
      <c r="R145" s="14"/>
      <c r="S145" s="4"/>
      <c r="T145" s="37"/>
      <c r="U145" s="37"/>
      <c r="V145" s="14"/>
      <c r="W145" s="4"/>
      <c r="X145" s="37"/>
      <c r="Y145" s="37"/>
      <c r="Z145" s="14"/>
    </row>
    <row r="146" spans="1:38" x14ac:dyDescent="0.25">
      <c r="A146" s="13"/>
      <c r="B146" s="4" t="s">
        <v>239</v>
      </c>
      <c r="C146" s="4"/>
      <c r="D146" s="55"/>
      <c r="E146" s="56"/>
      <c r="F146" s="14"/>
      <c r="G146" s="4"/>
      <c r="H146" s="55"/>
      <c r="I146" s="56"/>
      <c r="J146" s="14"/>
      <c r="K146" s="4"/>
      <c r="L146" s="55"/>
      <c r="M146" s="56"/>
      <c r="N146" s="14"/>
      <c r="O146" s="4"/>
      <c r="P146" s="36"/>
      <c r="Q146" s="36"/>
      <c r="R146" s="14"/>
      <c r="S146" s="4"/>
      <c r="T146" s="36"/>
      <c r="U146" s="36"/>
      <c r="V146" s="14"/>
      <c r="W146" s="4"/>
      <c r="X146" s="36"/>
      <c r="Y146" s="36"/>
      <c r="Z146" s="14"/>
    </row>
    <row r="147" spans="1:38" x14ac:dyDescent="0.25">
      <c r="A147" s="13"/>
      <c r="B147" s="17" t="s">
        <v>357</v>
      </c>
      <c r="C147" s="17"/>
      <c r="D147" s="18" t="s">
        <v>296</v>
      </c>
      <c r="E147" s="21">
        <v>583</v>
      </c>
      <c r="F147" s="20"/>
      <c r="G147" s="17"/>
      <c r="H147" s="18"/>
      <c r="I147" s="19">
        <v>1426</v>
      </c>
      <c r="J147" s="20"/>
      <c r="K147" s="17"/>
      <c r="L147" s="18"/>
      <c r="M147" s="19">
        <v>3379</v>
      </c>
      <c r="N147" s="20"/>
      <c r="O147" s="17"/>
      <c r="P147" s="18"/>
      <c r="Q147" s="19">
        <v>5388</v>
      </c>
      <c r="R147" s="20"/>
      <c r="S147" s="17"/>
      <c r="T147" s="18"/>
      <c r="U147" s="19">
        <v>164334</v>
      </c>
      <c r="V147" s="20"/>
      <c r="W147" s="17"/>
      <c r="X147" s="18"/>
      <c r="Y147" s="19">
        <v>169722</v>
      </c>
      <c r="Z147" s="20"/>
    </row>
    <row r="148" spans="1:38" x14ac:dyDescent="0.25">
      <c r="A148" s="13"/>
      <c r="B148" s="22" t="s">
        <v>39</v>
      </c>
      <c r="C148" s="22"/>
      <c r="D148" s="23"/>
      <c r="E148" s="26">
        <v>209</v>
      </c>
      <c r="F148" s="25"/>
      <c r="G148" s="22"/>
      <c r="H148" s="23"/>
      <c r="I148" s="26" t="s">
        <v>297</v>
      </c>
      <c r="J148" s="25"/>
      <c r="K148" s="22"/>
      <c r="L148" s="23"/>
      <c r="M148" s="26">
        <v>123</v>
      </c>
      <c r="N148" s="25"/>
      <c r="O148" s="22"/>
      <c r="P148" s="23"/>
      <c r="Q148" s="26">
        <v>332</v>
      </c>
      <c r="R148" s="25"/>
      <c r="S148" s="22"/>
      <c r="T148" s="23"/>
      <c r="U148" s="24">
        <v>31991</v>
      </c>
      <c r="V148" s="25"/>
      <c r="W148" s="22"/>
      <c r="X148" s="23"/>
      <c r="Y148" s="24">
        <v>32323</v>
      </c>
      <c r="Z148" s="25"/>
    </row>
    <row r="149" spans="1:38" x14ac:dyDescent="0.25">
      <c r="A149" s="13"/>
      <c r="B149" s="17" t="s">
        <v>358</v>
      </c>
      <c r="C149" s="17"/>
      <c r="D149" s="18"/>
      <c r="E149" s="21"/>
      <c r="F149" s="20"/>
      <c r="G149" s="17"/>
      <c r="H149" s="18"/>
      <c r="I149" s="21"/>
      <c r="J149" s="20"/>
      <c r="K149" s="17"/>
      <c r="L149" s="18"/>
      <c r="M149" s="21"/>
      <c r="N149" s="20"/>
      <c r="O149" s="17"/>
      <c r="P149" s="18"/>
      <c r="Q149" s="21"/>
      <c r="R149" s="20"/>
      <c r="S149" s="17"/>
      <c r="T149" s="18"/>
      <c r="U149" s="21"/>
      <c r="V149" s="20"/>
      <c r="W149" s="17"/>
      <c r="X149" s="18"/>
      <c r="Y149" s="21"/>
      <c r="Z149" s="20"/>
    </row>
    <row r="150" spans="1:38" x14ac:dyDescent="0.25">
      <c r="A150" s="13"/>
      <c r="B150" s="22" t="s">
        <v>359</v>
      </c>
      <c r="C150" s="22"/>
      <c r="D150" s="23"/>
      <c r="E150" s="24">
        <v>4664</v>
      </c>
      <c r="F150" s="25"/>
      <c r="G150" s="22"/>
      <c r="H150" s="23"/>
      <c r="I150" s="24">
        <v>2042</v>
      </c>
      <c r="J150" s="25"/>
      <c r="K150" s="22"/>
      <c r="L150" s="23"/>
      <c r="M150" s="24">
        <v>17624</v>
      </c>
      <c r="N150" s="25"/>
      <c r="O150" s="22"/>
      <c r="P150" s="23"/>
      <c r="Q150" s="24">
        <v>24330</v>
      </c>
      <c r="R150" s="25"/>
      <c r="S150" s="22"/>
      <c r="T150" s="23"/>
      <c r="U150" s="24">
        <v>1885117</v>
      </c>
      <c r="V150" s="25"/>
      <c r="W150" s="22"/>
      <c r="X150" s="23"/>
      <c r="Y150" s="24">
        <v>1909447</v>
      </c>
      <c r="Z150" s="25"/>
    </row>
    <row r="151" spans="1:38" x14ac:dyDescent="0.25">
      <c r="A151" s="13"/>
      <c r="B151" s="17" t="s">
        <v>360</v>
      </c>
      <c r="C151" s="17"/>
      <c r="D151" s="18"/>
      <c r="E151" s="21">
        <v>46</v>
      </c>
      <c r="F151" s="20"/>
      <c r="G151" s="17"/>
      <c r="H151" s="18"/>
      <c r="I151" s="21">
        <v>18</v>
      </c>
      <c r="J151" s="20"/>
      <c r="K151" s="17"/>
      <c r="L151" s="18"/>
      <c r="M151" s="21">
        <v>552</v>
      </c>
      <c r="N151" s="20"/>
      <c r="O151" s="17"/>
      <c r="P151" s="18"/>
      <c r="Q151" s="21">
        <v>616</v>
      </c>
      <c r="R151" s="20"/>
      <c r="S151" s="17"/>
      <c r="T151" s="18"/>
      <c r="U151" s="19">
        <v>46878</v>
      </c>
      <c r="V151" s="20"/>
      <c r="W151" s="17"/>
      <c r="X151" s="18"/>
      <c r="Y151" s="19">
        <v>47494</v>
      </c>
      <c r="Z151" s="20"/>
    </row>
    <row r="152" spans="1:38" x14ac:dyDescent="0.25">
      <c r="A152" s="13"/>
      <c r="B152" s="22" t="s">
        <v>361</v>
      </c>
      <c r="C152" s="22"/>
      <c r="D152" s="23"/>
      <c r="E152" s="24">
        <v>1014</v>
      </c>
      <c r="F152" s="25"/>
      <c r="G152" s="22"/>
      <c r="H152" s="23"/>
      <c r="I152" s="26">
        <v>331</v>
      </c>
      <c r="J152" s="25"/>
      <c r="K152" s="22"/>
      <c r="L152" s="23"/>
      <c r="M152" s="24">
        <v>1897</v>
      </c>
      <c r="N152" s="25"/>
      <c r="O152" s="22"/>
      <c r="P152" s="23"/>
      <c r="Q152" s="24">
        <v>3242</v>
      </c>
      <c r="R152" s="25"/>
      <c r="S152" s="22"/>
      <c r="T152" s="23"/>
      <c r="U152" s="24">
        <v>300802</v>
      </c>
      <c r="V152" s="25"/>
      <c r="W152" s="22"/>
      <c r="X152" s="23"/>
      <c r="Y152" s="24">
        <v>304044</v>
      </c>
      <c r="Z152" s="25"/>
    </row>
    <row r="153" spans="1:38" ht="15.75" thickBot="1" x14ac:dyDescent="0.3">
      <c r="A153" s="13"/>
      <c r="B153" s="17" t="s">
        <v>362</v>
      </c>
      <c r="C153" s="17"/>
      <c r="D153" s="27"/>
      <c r="E153" s="28">
        <v>85</v>
      </c>
      <c r="F153" s="29"/>
      <c r="G153" s="30"/>
      <c r="H153" s="27"/>
      <c r="I153" s="28">
        <v>12</v>
      </c>
      <c r="J153" s="29"/>
      <c r="K153" s="30"/>
      <c r="L153" s="27"/>
      <c r="M153" s="28">
        <v>77</v>
      </c>
      <c r="N153" s="29"/>
      <c r="O153" s="30"/>
      <c r="P153" s="27"/>
      <c r="Q153" s="28">
        <v>174</v>
      </c>
      <c r="R153" s="29"/>
      <c r="S153" s="30"/>
      <c r="T153" s="27"/>
      <c r="U153" s="49">
        <v>5118</v>
      </c>
      <c r="V153" s="29"/>
      <c r="W153" s="30"/>
      <c r="X153" s="27"/>
      <c r="Y153" s="49">
        <v>5292</v>
      </c>
      <c r="Z153" s="20"/>
    </row>
    <row r="154" spans="1:38" ht="15.75" thickTop="1" x14ac:dyDescent="0.25">
      <c r="A154" s="13"/>
      <c r="B154" s="22"/>
      <c r="C154" s="22"/>
      <c r="D154" s="23"/>
      <c r="E154" s="26"/>
      <c r="F154" s="25"/>
      <c r="G154" s="22"/>
      <c r="H154" s="23"/>
      <c r="I154" s="26"/>
      <c r="J154" s="25"/>
      <c r="K154" s="22"/>
      <c r="L154" s="23"/>
      <c r="M154" s="26"/>
      <c r="N154" s="25"/>
      <c r="O154" s="22"/>
      <c r="P154" s="23"/>
      <c r="Q154" s="26"/>
      <c r="R154" s="25"/>
      <c r="S154" s="22"/>
      <c r="T154" s="23"/>
      <c r="U154" s="26"/>
      <c r="V154" s="25"/>
      <c r="W154" s="22"/>
      <c r="X154" s="23"/>
      <c r="Y154" s="26"/>
      <c r="Z154" s="25"/>
    </row>
    <row r="155" spans="1:38" ht="15.75" thickBot="1" x14ac:dyDescent="0.3">
      <c r="A155" s="13"/>
      <c r="B155" s="17" t="s">
        <v>137</v>
      </c>
      <c r="C155" s="17"/>
      <c r="D155" s="44" t="s">
        <v>296</v>
      </c>
      <c r="E155" s="45">
        <v>6601</v>
      </c>
      <c r="F155" s="46"/>
      <c r="G155" s="47"/>
      <c r="H155" s="44"/>
      <c r="I155" s="45">
        <v>3829</v>
      </c>
      <c r="J155" s="46"/>
      <c r="K155" s="47"/>
      <c r="L155" s="44"/>
      <c r="M155" s="45">
        <v>23652</v>
      </c>
      <c r="N155" s="46"/>
      <c r="O155" s="47"/>
      <c r="P155" s="44"/>
      <c r="Q155" s="45">
        <v>34082</v>
      </c>
      <c r="R155" s="46"/>
      <c r="S155" s="47"/>
      <c r="T155" s="44"/>
      <c r="U155" s="45">
        <v>2434240</v>
      </c>
      <c r="V155" s="46"/>
      <c r="W155" s="47"/>
      <c r="X155" s="44"/>
      <c r="Y155" s="45">
        <v>2468322</v>
      </c>
      <c r="Z155" s="20"/>
    </row>
    <row r="156" spans="1:38" ht="15.75" thickTop="1" x14ac:dyDescent="0.25">
      <c r="A156" s="13"/>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row>
    <row r="157" spans="1:38" x14ac:dyDescent="0.25">
      <c r="A157" s="13"/>
      <c r="B157" s="4" t="s">
        <v>383</v>
      </c>
      <c r="C157" s="4"/>
      <c r="D157" s="36"/>
      <c r="E157" s="36"/>
      <c r="F157" s="14"/>
      <c r="G157" s="4"/>
      <c r="H157" s="36"/>
      <c r="I157" s="36"/>
      <c r="J157" s="14"/>
      <c r="K157" s="4"/>
      <c r="L157" s="36"/>
      <c r="M157" s="36"/>
      <c r="N157" s="14"/>
      <c r="O157" s="4"/>
      <c r="P157" s="36"/>
      <c r="Q157" s="36"/>
      <c r="R157" s="14"/>
      <c r="S157" s="4"/>
      <c r="T157" s="36"/>
      <c r="U157" s="36"/>
      <c r="V157" s="14"/>
      <c r="W157" s="4"/>
      <c r="X157" s="36"/>
      <c r="Y157" s="36"/>
      <c r="Z157" s="14"/>
    </row>
    <row r="158" spans="1:38" x14ac:dyDescent="0.25">
      <c r="A158" s="13"/>
      <c r="B158" s="4"/>
      <c r="C158" s="4"/>
      <c r="D158" s="36"/>
      <c r="E158" s="36"/>
      <c r="F158" s="14"/>
      <c r="G158" s="4"/>
      <c r="H158" s="36"/>
      <c r="I158" s="36"/>
      <c r="J158" s="14"/>
      <c r="K158" s="4"/>
      <c r="L158" s="36"/>
      <c r="M158" s="36"/>
      <c r="N158" s="14"/>
      <c r="O158" s="4"/>
      <c r="P158" s="36"/>
      <c r="Q158" s="36"/>
      <c r="R158" s="14"/>
      <c r="S158" s="4"/>
      <c r="T158" s="36"/>
      <c r="U158" s="36"/>
      <c r="V158" s="14"/>
      <c r="W158" s="4"/>
      <c r="X158" s="36"/>
      <c r="Y158" s="36"/>
      <c r="Z158" s="14"/>
    </row>
    <row r="159" spans="1:38" ht="15" customHeight="1" x14ac:dyDescent="0.25">
      <c r="A159" s="13"/>
      <c r="B159" s="4" t="s">
        <v>286</v>
      </c>
      <c r="C159" s="4"/>
      <c r="D159" s="55"/>
      <c r="E159" s="56" t="s">
        <v>376</v>
      </c>
      <c r="F159" s="14"/>
      <c r="G159" s="4"/>
      <c r="H159" s="55"/>
      <c r="I159" s="56" t="s">
        <v>377</v>
      </c>
      <c r="J159" s="14"/>
      <c r="K159" s="4"/>
      <c r="L159" s="55"/>
      <c r="M159" s="56">
        <v>90</v>
      </c>
      <c r="N159" s="14" t="s">
        <v>378</v>
      </c>
      <c r="O159" s="4"/>
      <c r="P159" s="36" t="s">
        <v>137</v>
      </c>
      <c r="Q159" s="36"/>
      <c r="R159" s="14"/>
      <c r="S159" s="4"/>
      <c r="T159" s="36"/>
      <c r="U159" s="36"/>
      <c r="V159" s="14"/>
      <c r="W159" s="4"/>
      <c r="X159" s="36"/>
      <c r="Y159" s="36"/>
      <c r="Z159" s="14"/>
    </row>
    <row r="160" spans="1:38" ht="15" customHeight="1" x14ac:dyDescent="0.25">
      <c r="A160" s="13"/>
      <c r="B160" s="4"/>
      <c r="C160" s="4"/>
      <c r="D160" s="36" t="s">
        <v>379</v>
      </c>
      <c r="E160" s="36"/>
      <c r="F160" s="14"/>
      <c r="G160" s="4"/>
      <c r="H160" s="36" t="s">
        <v>379</v>
      </c>
      <c r="I160" s="36"/>
      <c r="J160" s="14"/>
      <c r="K160" s="4"/>
      <c r="L160" s="36" t="s">
        <v>379</v>
      </c>
      <c r="M160" s="36"/>
      <c r="N160" s="14"/>
      <c r="O160" s="4"/>
      <c r="P160" s="36" t="s">
        <v>380</v>
      </c>
      <c r="Q160" s="36"/>
      <c r="R160" s="14"/>
      <c r="S160" s="4"/>
      <c r="T160" s="36"/>
      <c r="U160" s="36"/>
      <c r="V160" s="14"/>
      <c r="W160" s="4"/>
      <c r="X160" s="36" t="s">
        <v>137</v>
      </c>
      <c r="Y160" s="36"/>
      <c r="Z160" s="14"/>
    </row>
    <row r="161" spans="1:38" ht="15.75" thickBot="1" x14ac:dyDescent="0.3">
      <c r="A161" s="13"/>
      <c r="B161" s="4"/>
      <c r="C161" s="4"/>
      <c r="D161" s="38" t="s">
        <v>381</v>
      </c>
      <c r="E161" s="38"/>
      <c r="F161" s="14"/>
      <c r="G161" s="4"/>
      <c r="H161" s="38" t="s">
        <v>381</v>
      </c>
      <c r="I161" s="38"/>
      <c r="J161" s="14"/>
      <c r="K161" s="4"/>
      <c r="L161" s="38" t="s">
        <v>381</v>
      </c>
      <c r="M161" s="38"/>
      <c r="N161" s="14"/>
      <c r="O161" s="4"/>
      <c r="P161" s="38" t="s">
        <v>381</v>
      </c>
      <c r="Q161" s="38"/>
      <c r="R161" s="14"/>
      <c r="S161" s="4"/>
      <c r="T161" s="38" t="s">
        <v>382</v>
      </c>
      <c r="U161" s="38"/>
      <c r="V161" s="14"/>
      <c r="W161" s="4"/>
      <c r="X161" s="38" t="s">
        <v>225</v>
      </c>
      <c r="Y161" s="38"/>
      <c r="Z161" s="14"/>
    </row>
    <row r="162" spans="1:38" ht="15.75" thickTop="1" x14ac:dyDescent="0.25">
      <c r="A162" s="13"/>
      <c r="B162" s="4"/>
      <c r="C162" s="4"/>
      <c r="D162" s="55"/>
      <c r="E162" s="56"/>
      <c r="F162" s="14"/>
      <c r="G162" s="4"/>
      <c r="H162" s="55"/>
      <c r="I162" s="56"/>
      <c r="J162" s="14"/>
      <c r="K162" s="4"/>
      <c r="L162" s="55"/>
      <c r="M162" s="56"/>
      <c r="N162" s="14"/>
      <c r="O162" s="4"/>
      <c r="P162" s="37"/>
      <c r="Q162" s="37"/>
      <c r="R162" s="14"/>
      <c r="S162" s="4"/>
      <c r="T162" s="37"/>
      <c r="U162" s="37"/>
      <c r="V162" s="14"/>
      <c r="W162" s="4"/>
      <c r="X162" s="37"/>
      <c r="Y162" s="37"/>
      <c r="Z162" s="14"/>
    </row>
    <row r="163" spans="1:38" x14ac:dyDescent="0.25">
      <c r="A163" s="13"/>
      <c r="B163" s="4" t="s">
        <v>239</v>
      </c>
      <c r="C163" s="4"/>
      <c r="D163" s="55"/>
      <c r="E163" s="56"/>
      <c r="F163" s="14"/>
      <c r="G163" s="4"/>
      <c r="H163" s="55"/>
      <c r="I163" s="56"/>
      <c r="J163" s="14"/>
      <c r="K163" s="4"/>
      <c r="L163" s="55"/>
      <c r="M163" s="56"/>
      <c r="N163" s="14"/>
      <c r="O163" s="4"/>
      <c r="P163" s="36"/>
      <c r="Q163" s="36"/>
      <c r="R163" s="14"/>
      <c r="S163" s="4"/>
      <c r="T163" s="36"/>
      <c r="U163" s="36"/>
      <c r="V163" s="14"/>
      <c r="W163" s="4"/>
      <c r="X163" s="36"/>
      <c r="Y163" s="36"/>
      <c r="Z163" s="14"/>
    </row>
    <row r="164" spans="1:38" x14ac:dyDescent="0.25">
      <c r="A164" s="13"/>
      <c r="B164" s="17" t="s">
        <v>357</v>
      </c>
      <c r="C164" s="17"/>
      <c r="D164" s="18" t="s">
        <v>296</v>
      </c>
      <c r="E164" s="21" t="s">
        <v>297</v>
      </c>
      <c r="F164" s="20"/>
      <c r="G164" s="17"/>
      <c r="H164" s="18"/>
      <c r="I164" s="21" t="s">
        <v>297</v>
      </c>
      <c r="J164" s="20"/>
      <c r="K164" s="17"/>
      <c r="L164" s="18"/>
      <c r="M164" s="21" t="s">
        <v>297</v>
      </c>
      <c r="N164" s="20"/>
      <c r="O164" s="17"/>
      <c r="P164" s="18"/>
      <c r="Q164" s="21" t="s">
        <v>297</v>
      </c>
      <c r="R164" s="20"/>
      <c r="S164" s="17"/>
      <c r="T164" s="18"/>
      <c r="U164" s="19">
        <v>21404</v>
      </c>
      <c r="V164" s="20"/>
      <c r="W164" s="17"/>
      <c r="X164" s="18"/>
      <c r="Y164" s="19">
        <v>21404</v>
      </c>
      <c r="Z164" s="20"/>
    </row>
    <row r="165" spans="1:38" x14ac:dyDescent="0.25">
      <c r="A165" s="13"/>
      <c r="B165" s="22" t="s">
        <v>39</v>
      </c>
      <c r="C165" s="22"/>
      <c r="D165" s="23"/>
      <c r="E165" s="26" t="s">
        <v>297</v>
      </c>
      <c r="F165" s="25"/>
      <c r="G165" s="22"/>
      <c r="H165" s="23"/>
      <c r="I165" s="26" t="s">
        <v>297</v>
      </c>
      <c r="J165" s="25"/>
      <c r="K165" s="22"/>
      <c r="L165" s="23"/>
      <c r="M165" s="26" t="s">
        <v>297</v>
      </c>
      <c r="N165" s="25"/>
      <c r="O165" s="22"/>
      <c r="P165" s="23"/>
      <c r="Q165" s="26" t="s">
        <v>297</v>
      </c>
      <c r="R165" s="25"/>
      <c r="S165" s="22"/>
      <c r="T165" s="23"/>
      <c r="U165" s="26">
        <v>32</v>
      </c>
      <c r="V165" s="25"/>
      <c r="W165" s="22"/>
      <c r="X165" s="23"/>
      <c r="Y165" s="26">
        <v>32</v>
      </c>
      <c r="Z165" s="25"/>
    </row>
    <row r="166" spans="1:38" x14ac:dyDescent="0.25">
      <c r="A166" s="13"/>
      <c r="B166" s="17" t="s">
        <v>358</v>
      </c>
      <c r="C166" s="17"/>
      <c r="D166" s="18"/>
      <c r="E166" s="21"/>
      <c r="F166" s="20"/>
      <c r="G166" s="17"/>
      <c r="H166" s="18"/>
      <c r="I166" s="21"/>
      <c r="J166" s="20"/>
      <c r="K166" s="17"/>
      <c r="L166" s="18"/>
      <c r="M166" s="21"/>
      <c r="N166" s="20"/>
      <c r="O166" s="17"/>
      <c r="P166" s="18"/>
      <c r="Q166" s="21"/>
      <c r="R166" s="20"/>
      <c r="S166" s="17"/>
      <c r="T166" s="18"/>
      <c r="U166" s="21"/>
      <c r="V166" s="20"/>
      <c r="W166" s="17"/>
      <c r="X166" s="18"/>
      <c r="Y166" s="21"/>
      <c r="Z166" s="20"/>
    </row>
    <row r="167" spans="1:38" x14ac:dyDescent="0.25">
      <c r="A167" s="13"/>
      <c r="B167" s="22" t="s">
        <v>359</v>
      </c>
      <c r="C167" s="22"/>
      <c r="D167" s="23"/>
      <c r="E167" s="26">
        <v>552</v>
      </c>
      <c r="F167" s="25"/>
      <c r="G167" s="22"/>
      <c r="H167" s="23"/>
      <c r="I167" s="26" t="s">
        <v>297</v>
      </c>
      <c r="J167" s="25"/>
      <c r="K167" s="22"/>
      <c r="L167" s="23"/>
      <c r="M167" s="24">
        <v>4229</v>
      </c>
      <c r="N167" s="25"/>
      <c r="O167" s="22"/>
      <c r="P167" s="23"/>
      <c r="Q167" s="24">
        <v>4781</v>
      </c>
      <c r="R167" s="25"/>
      <c r="S167" s="22"/>
      <c r="T167" s="23"/>
      <c r="U167" s="24">
        <v>373580</v>
      </c>
      <c r="V167" s="25"/>
      <c r="W167" s="22"/>
      <c r="X167" s="23"/>
      <c r="Y167" s="24">
        <v>378361</v>
      </c>
      <c r="Z167" s="25"/>
    </row>
    <row r="168" spans="1:38" x14ac:dyDescent="0.25">
      <c r="A168" s="13"/>
      <c r="B168" s="17" t="s">
        <v>360</v>
      </c>
      <c r="C168" s="17"/>
      <c r="D168" s="18"/>
      <c r="E168" s="21" t="s">
        <v>297</v>
      </c>
      <c r="F168" s="20"/>
      <c r="G168" s="17"/>
      <c r="H168" s="18"/>
      <c r="I168" s="21" t="s">
        <v>297</v>
      </c>
      <c r="J168" s="20"/>
      <c r="K168" s="17"/>
      <c r="L168" s="18"/>
      <c r="M168" s="21" t="s">
        <v>297</v>
      </c>
      <c r="N168" s="20"/>
      <c r="O168" s="17"/>
      <c r="P168" s="18"/>
      <c r="Q168" s="21" t="s">
        <v>297</v>
      </c>
      <c r="R168" s="20"/>
      <c r="S168" s="17"/>
      <c r="T168" s="18"/>
      <c r="U168" s="19">
        <v>3642</v>
      </c>
      <c r="V168" s="20"/>
      <c r="W168" s="17"/>
      <c r="X168" s="18"/>
      <c r="Y168" s="19">
        <v>3642</v>
      </c>
      <c r="Z168" s="20"/>
    </row>
    <row r="169" spans="1:38" x14ac:dyDescent="0.25">
      <c r="A169" s="13"/>
      <c r="B169" s="22" t="s">
        <v>361</v>
      </c>
      <c r="C169" s="22"/>
      <c r="D169" s="23"/>
      <c r="E169" s="26">
        <v>109</v>
      </c>
      <c r="F169" s="25"/>
      <c r="G169" s="22"/>
      <c r="H169" s="23"/>
      <c r="I169" s="26" t="s">
        <v>297</v>
      </c>
      <c r="J169" s="25"/>
      <c r="K169" s="22"/>
      <c r="L169" s="23"/>
      <c r="M169" s="26">
        <v>247</v>
      </c>
      <c r="N169" s="25"/>
      <c r="O169" s="22"/>
      <c r="P169" s="23"/>
      <c r="Q169" s="26">
        <v>356</v>
      </c>
      <c r="R169" s="25"/>
      <c r="S169" s="22"/>
      <c r="T169" s="23"/>
      <c r="U169" s="24">
        <v>36089</v>
      </c>
      <c r="V169" s="25"/>
      <c r="W169" s="22"/>
      <c r="X169" s="23"/>
      <c r="Y169" s="24">
        <v>36445</v>
      </c>
      <c r="Z169" s="25"/>
    </row>
    <row r="170" spans="1:38" ht="15.75" thickBot="1" x14ac:dyDescent="0.3">
      <c r="A170" s="13"/>
      <c r="B170" s="17" t="s">
        <v>362</v>
      </c>
      <c r="C170" s="17"/>
      <c r="D170" s="27"/>
      <c r="E170" s="28" t="s">
        <v>297</v>
      </c>
      <c r="F170" s="29"/>
      <c r="G170" s="30"/>
      <c r="H170" s="27"/>
      <c r="I170" s="28">
        <v>2</v>
      </c>
      <c r="J170" s="29"/>
      <c r="K170" s="30"/>
      <c r="L170" s="27"/>
      <c r="M170" s="28" t="s">
        <v>297</v>
      </c>
      <c r="N170" s="29"/>
      <c r="O170" s="30"/>
      <c r="P170" s="27"/>
      <c r="Q170" s="28">
        <v>2</v>
      </c>
      <c r="R170" s="29"/>
      <c r="S170" s="30"/>
      <c r="T170" s="27"/>
      <c r="U170" s="28">
        <v>601</v>
      </c>
      <c r="V170" s="29"/>
      <c r="W170" s="30"/>
      <c r="X170" s="27"/>
      <c r="Y170" s="28">
        <v>603</v>
      </c>
      <c r="Z170" s="20"/>
    </row>
    <row r="171" spans="1:38" ht="15.75" thickTop="1" x14ac:dyDescent="0.25">
      <c r="A171" s="13"/>
      <c r="B171" s="22"/>
      <c r="C171" s="22"/>
      <c r="D171" s="23"/>
      <c r="E171" s="26"/>
      <c r="F171" s="25"/>
      <c r="G171" s="22"/>
      <c r="H171" s="23"/>
      <c r="I171" s="26"/>
      <c r="J171" s="25"/>
      <c r="K171" s="22"/>
      <c r="L171" s="23"/>
      <c r="M171" s="26"/>
      <c r="N171" s="25"/>
      <c r="O171" s="22"/>
      <c r="P171" s="23"/>
      <c r="Q171" s="26"/>
      <c r="R171" s="25"/>
      <c r="S171" s="22"/>
      <c r="T171" s="23"/>
      <c r="U171" s="26"/>
      <c r="V171" s="25"/>
      <c r="W171" s="22"/>
      <c r="X171" s="23"/>
      <c r="Y171" s="26"/>
      <c r="Z171" s="25"/>
    </row>
    <row r="172" spans="1:38" ht="15.75" thickBot="1" x14ac:dyDescent="0.3">
      <c r="A172" s="13"/>
      <c r="B172" s="17" t="s">
        <v>137</v>
      </c>
      <c r="C172" s="17"/>
      <c r="D172" s="44" t="s">
        <v>296</v>
      </c>
      <c r="E172" s="51">
        <v>661</v>
      </c>
      <c r="F172" s="46"/>
      <c r="G172" s="47"/>
      <c r="H172" s="44"/>
      <c r="I172" s="51">
        <v>2</v>
      </c>
      <c r="J172" s="46"/>
      <c r="K172" s="47"/>
      <c r="L172" s="44"/>
      <c r="M172" s="45">
        <v>4476</v>
      </c>
      <c r="N172" s="46"/>
      <c r="O172" s="47"/>
      <c r="P172" s="44"/>
      <c r="Q172" s="45">
        <v>5139</v>
      </c>
      <c r="R172" s="46"/>
      <c r="S172" s="47"/>
      <c r="T172" s="44"/>
      <c r="U172" s="45">
        <v>435348</v>
      </c>
      <c r="V172" s="46"/>
      <c r="W172" s="47"/>
      <c r="X172" s="44"/>
      <c r="Y172" s="45">
        <v>440487</v>
      </c>
      <c r="Z172" s="20"/>
    </row>
    <row r="173" spans="1:38" ht="15.75" thickTop="1" x14ac:dyDescent="0.25">
      <c r="A173" s="13"/>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row>
    <row r="174" spans="1:38" x14ac:dyDescent="0.25">
      <c r="A174" s="13"/>
      <c r="B174" s="4" t="s">
        <v>384</v>
      </c>
      <c r="C174" s="4"/>
      <c r="D174" s="36"/>
      <c r="E174" s="36"/>
      <c r="F174" s="14"/>
      <c r="G174" s="4"/>
      <c r="H174" s="36"/>
      <c r="I174" s="36"/>
      <c r="J174" s="14"/>
      <c r="K174" s="4"/>
      <c r="L174" s="36"/>
      <c r="M174" s="36"/>
      <c r="N174" s="14"/>
      <c r="O174" s="4"/>
      <c r="P174" s="36"/>
      <c r="Q174" s="36"/>
      <c r="R174" s="14"/>
      <c r="S174" s="4"/>
      <c r="T174" s="36"/>
      <c r="U174" s="36"/>
      <c r="V174" s="14"/>
      <c r="W174" s="4"/>
      <c r="X174" s="36"/>
      <c r="Y174" s="36"/>
      <c r="Z174" s="14"/>
    </row>
    <row r="175" spans="1:38" x14ac:dyDescent="0.25">
      <c r="A175" s="13"/>
      <c r="B175" s="4"/>
      <c r="C175" s="4"/>
      <c r="D175" s="36"/>
      <c r="E175" s="36"/>
      <c r="F175" s="36"/>
      <c r="G175" s="36"/>
      <c r="H175" s="36"/>
      <c r="I175" s="36"/>
      <c r="J175" s="36"/>
      <c r="K175" s="36"/>
      <c r="L175" s="36"/>
      <c r="M175" s="36"/>
      <c r="N175" s="36"/>
      <c r="O175" s="36"/>
      <c r="P175" s="36"/>
      <c r="Q175" s="36"/>
      <c r="R175" s="36"/>
      <c r="S175" s="36"/>
      <c r="T175" s="36"/>
      <c r="U175" s="36"/>
      <c r="V175" s="36"/>
      <c r="W175" s="36"/>
      <c r="X175" s="36"/>
      <c r="Y175" s="36"/>
      <c r="Z175" s="14"/>
    </row>
    <row r="176" spans="1:38" ht="15" customHeight="1" x14ac:dyDescent="0.25">
      <c r="A176" s="13"/>
      <c r="B176" s="4" t="s">
        <v>286</v>
      </c>
      <c r="C176" s="4"/>
      <c r="D176" s="55"/>
      <c r="E176" s="56" t="s">
        <v>376</v>
      </c>
      <c r="F176" s="14"/>
      <c r="G176" s="4"/>
      <c r="H176" s="55"/>
      <c r="I176" s="56" t="s">
        <v>377</v>
      </c>
      <c r="J176" s="14"/>
      <c r="K176" s="4"/>
      <c r="L176" s="55"/>
      <c r="M176" s="56">
        <v>90</v>
      </c>
      <c r="N176" s="14" t="s">
        <v>378</v>
      </c>
      <c r="O176" s="4"/>
      <c r="P176" s="36" t="s">
        <v>137</v>
      </c>
      <c r="Q176" s="36"/>
      <c r="R176" s="14"/>
      <c r="S176" s="4"/>
      <c r="T176" s="36"/>
      <c r="U176" s="36"/>
      <c r="V176" s="14"/>
      <c r="W176" s="4"/>
      <c r="X176" s="36"/>
      <c r="Y176" s="36"/>
      <c r="Z176" s="14"/>
    </row>
    <row r="177" spans="1:38" ht="15" customHeight="1" x14ac:dyDescent="0.25">
      <c r="A177" s="13"/>
      <c r="B177" s="4"/>
      <c r="C177" s="4"/>
      <c r="D177" s="36" t="s">
        <v>379</v>
      </c>
      <c r="E177" s="36"/>
      <c r="F177" s="14"/>
      <c r="G177" s="4"/>
      <c r="H177" s="36" t="s">
        <v>379</v>
      </c>
      <c r="I177" s="36"/>
      <c r="J177" s="14"/>
      <c r="K177" s="4"/>
      <c r="L177" s="36" t="s">
        <v>379</v>
      </c>
      <c r="M177" s="36"/>
      <c r="N177" s="14"/>
      <c r="O177" s="4"/>
      <c r="P177" s="36" t="s">
        <v>380</v>
      </c>
      <c r="Q177" s="36"/>
      <c r="R177" s="14"/>
      <c r="S177" s="4"/>
      <c r="T177" s="36"/>
      <c r="U177" s="36"/>
      <c r="V177" s="14"/>
      <c r="W177" s="4"/>
      <c r="X177" s="36" t="s">
        <v>137</v>
      </c>
      <c r="Y177" s="36"/>
      <c r="Z177" s="14"/>
    </row>
    <row r="178" spans="1:38" ht="15.75" thickBot="1" x14ac:dyDescent="0.3">
      <c r="A178" s="13"/>
      <c r="B178" s="4"/>
      <c r="C178" s="4"/>
      <c r="D178" s="38" t="s">
        <v>381</v>
      </c>
      <c r="E178" s="38"/>
      <c r="F178" s="14"/>
      <c r="G178" s="4"/>
      <c r="H178" s="38" t="s">
        <v>381</v>
      </c>
      <c r="I178" s="38"/>
      <c r="J178" s="14"/>
      <c r="K178" s="4"/>
      <c r="L178" s="38" t="s">
        <v>381</v>
      </c>
      <c r="M178" s="38"/>
      <c r="N178" s="14"/>
      <c r="O178" s="4"/>
      <c r="P178" s="38" t="s">
        <v>381</v>
      </c>
      <c r="Q178" s="38"/>
      <c r="R178" s="14"/>
      <c r="S178" s="4"/>
      <c r="T178" s="38" t="s">
        <v>382</v>
      </c>
      <c r="U178" s="38"/>
      <c r="V178" s="14"/>
      <c r="W178" s="4"/>
      <c r="X178" s="38" t="s">
        <v>225</v>
      </c>
      <c r="Y178" s="38"/>
      <c r="Z178" s="14"/>
    </row>
    <row r="179" spans="1:38" ht="15.75" thickTop="1" x14ac:dyDescent="0.25">
      <c r="A179" s="13"/>
      <c r="B179" s="4"/>
      <c r="C179" s="4"/>
      <c r="D179" s="55"/>
      <c r="E179" s="56"/>
      <c r="F179" s="14"/>
      <c r="G179" s="4"/>
      <c r="H179" s="55"/>
      <c r="I179" s="56"/>
      <c r="J179" s="14"/>
      <c r="K179" s="4"/>
      <c r="L179" s="55"/>
      <c r="M179" s="56"/>
      <c r="N179" s="14"/>
      <c r="O179" s="4"/>
      <c r="P179" s="37"/>
      <c r="Q179" s="37"/>
      <c r="R179" s="14"/>
      <c r="S179" s="4"/>
      <c r="T179" s="37"/>
      <c r="U179" s="37"/>
      <c r="V179" s="14"/>
      <c r="W179" s="4"/>
      <c r="X179" s="37"/>
      <c r="Y179" s="37"/>
      <c r="Z179" s="14"/>
    </row>
    <row r="180" spans="1:38" x14ac:dyDescent="0.25">
      <c r="A180" s="13"/>
      <c r="B180" s="4" t="s">
        <v>239</v>
      </c>
      <c r="C180" s="4"/>
      <c r="D180" s="55"/>
      <c r="E180" s="56"/>
      <c r="F180" s="14"/>
      <c r="G180" s="4"/>
      <c r="H180" s="55"/>
      <c r="I180" s="56"/>
      <c r="J180" s="14"/>
      <c r="K180" s="4"/>
      <c r="L180" s="55"/>
      <c r="M180" s="56"/>
      <c r="N180" s="14"/>
      <c r="O180" s="4"/>
      <c r="P180" s="36"/>
      <c r="Q180" s="36"/>
      <c r="R180" s="14"/>
      <c r="S180" s="4"/>
      <c r="T180" s="36"/>
      <c r="U180" s="36"/>
      <c r="V180" s="14"/>
      <c r="W180" s="4"/>
      <c r="X180" s="36"/>
      <c r="Y180" s="36"/>
      <c r="Z180" s="14"/>
    </row>
    <row r="181" spans="1:38" x14ac:dyDescent="0.25">
      <c r="A181" s="13"/>
      <c r="B181" s="17" t="s">
        <v>357</v>
      </c>
      <c r="C181" s="17"/>
      <c r="D181" s="18" t="s">
        <v>296</v>
      </c>
      <c r="E181" s="21">
        <v>583</v>
      </c>
      <c r="F181" s="20"/>
      <c r="G181" s="17"/>
      <c r="H181" s="18"/>
      <c r="I181" s="19">
        <v>1426</v>
      </c>
      <c r="J181" s="20"/>
      <c r="K181" s="17"/>
      <c r="L181" s="18"/>
      <c r="M181" s="19">
        <v>3379</v>
      </c>
      <c r="N181" s="20"/>
      <c r="O181" s="17"/>
      <c r="P181" s="18"/>
      <c r="Q181" s="19">
        <v>5388</v>
      </c>
      <c r="R181" s="20"/>
      <c r="S181" s="17"/>
      <c r="T181" s="18"/>
      <c r="U181" s="19">
        <v>185738</v>
      </c>
      <c r="V181" s="20"/>
      <c r="W181" s="17"/>
      <c r="X181" s="18"/>
      <c r="Y181" s="19">
        <v>191126</v>
      </c>
      <c r="Z181" s="20"/>
    </row>
    <row r="182" spans="1:38" x14ac:dyDescent="0.25">
      <c r="A182" s="13"/>
      <c r="B182" s="22" t="s">
        <v>39</v>
      </c>
      <c r="C182" s="22"/>
      <c r="D182" s="23"/>
      <c r="E182" s="26">
        <v>209</v>
      </c>
      <c r="F182" s="25"/>
      <c r="G182" s="22"/>
      <c r="H182" s="23"/>
      <c r="I182" s="26" t="s">
        <v>297</v>
      </c>
      <c r="J182" s="25"/>
      <c r="K182" s="22"/>
      <c r="L182" s="23"/>
      <c r="M182" s="26">
        <v>123</v>
      </c>
      <c r="N182" s="25"/>
      <c r="O182" s="22"/>
      <c r="P182" s="23"/>
      <c r="Q182" s="26">
        <v>332</v>
      </c>
      <c r="R182" s="25"/>
      <c r="S182" s="22"/>
      <c r="T182" s="23"/>
      <c r="U182" s="24">
        <v>32023</v>
      </c>
      <c r="V182" s="25"/>
      <c r="W182" s="22"/>
      <c r="X182" s="23"/>
      <c r="Y182" s="24">
        <v>32355</v>
      </c>
      <c r="Z182" s="25"/>
    </row>
    <row r="183" spans="1:38" x14ac:dyDescent="0.25">
      <c r="A183" s="13"/>
      <c r="B183" s="17" t="s">
        <v>358</v>
      </c>
      <c r="C183" s="17"/>
      <c r="D183" s="18"/>
      <c r="E183" s="21"/>
      <c r="F183" s="20"/>
      <c r="G183" s="17"/>
      <c r="H183" s="18"/>
      <c r="I183" s="21"/>
      <c r="J183" s="20"/>
      <c r="K183" s="17"/>
      <c r="L183" s="18"/>
      <c r="M183" s="21"/>
      <c r="N183" s="20"/>
      <c r="O183" s="17"/>
      <c r="P183" s="18"/>
      <c r="Q183" s="21"/>
      <c r="R183" s="20"/>
      <c r="S183" s="17"/>
      <c r="T183" s="18"/>
      <c r="U183" s="21"/>
      <c r="V183" s="20"/>
      <c r="W183" s="17"/>
      <c r="X183" s="18"/>
      <c r="Y183" s="21"/>
      <c r="Z183" s="20"/>
    </row>
    <row r="184" spans="1:38" x14ac:dyDescent="0.25">
      <c r="A184" s="13"/>
      <c r="B184" s="22" t="s">
        <v>359</v>
      </c>
      <c r="C184" s="22"/>
      <c r="D184" s="23"/>
      <c r="E184" s="24">
        <v>5216</v>
      </c>
      <c r="F184" s="25"/>
      <c r="G184" s="22"/>
      <c r="H184" s="23"/>
      <c r="I184" s="24">
        <v>2042</v>
      </c>
      <c r="J184" s="25"/>
      <c r="K184" s="22"/>
      <c r="L184" s="23"/>
      <c r="M184" s="24">
        <v>21853</v>
      </c>
      <c r="N184" s="25"/>
      <c r="O184" s="22"/>
      <c r="P184" s="23"/>
      <c r="Q184" s="24">
        <v>29111</v>
      </c>
      <c r="R184" s="25"/>
      <c r="S184" s="22"/>
      <c r="T184" s="23"/>
      <c r="U184" s="24">
        <v>2258697</v>
      </c>
      <c r="V184" s="25"/>
      <c r="W184" s="22"/>
      <c r="X184" s="23"/>
      <c r="Y184" s="24">
        <v>2287808</v>
      </c>
      <c r="Z184" s="25"/>
    </row>
    <row r="185" spans="1:38" x14ac:dyDescent="0.25">
      <c r="A185" s="13"/>
      <c r="B185" s="17" t="s">
        <v>360</v>
      </c>
      <c r="C185" s="17"/>
      <c r="D185" s="18"/>
      <c r="E185" s="21">
        <v>46</v>
      </c>
      <c r="F185" s="20"/>
      <c r="G185" s="17"/>
      <c r="H185" s="18"/>
      <c r="I185" s="21">
        <v>18</v>
      </c>
      <c r="J185" s="20"/>
      <c r="K185" s="17"/>
      <c r="L185" s="18"/>
      <c r="M185" s="21">
        <v>552</v>
      </c>
      <c r="N185" s="20"/>
      <c r="O185" s="17"/>
      <c r="P185" s="18"/>
      <c r="Q185" s="21">
        <v>616</v>
      </c>
      <c r="R185" s="20"/>
      <c r="S185" s="17"/>
      <c r="T185" s="18"/>
      <c r="U185" s="19">
        <v>50520</v>
      </c>
      <c r="V185" s="20"/>
      <c r="W185" s="17"/>
      <c r="X185" s="18"/>
      <c r="Y185" s="19">
        <v>51136</v>
      </c>
      <c r="Z185" s="20"/>
    </row>
    <row r="186" spans="1:38" x14ac:dyDescent="0.25">
      <c r="A186" s="13"/>
      <c r="B186" s="22" t="s">
        <v>361</v>
      </c>
      <c r="C186" s="22"/>
      <c r="D186" s="23"/>
      <c r="E186" s="24">
        <v>1123</v>
      </c>
      <c r="F186" s="25"/>
      <c r="G186" s="22"/>
      <c r="H186" s="23"/>
      <c r="I186" s="26">
        <v>331</v>
      </c>
      <c r="J186" s="25"/>
      <c r="K186" s="22"/>
      <c r="L186" s="23"/>
      <c r="M186" s="24">
        <v>2144</v>
      </c>
      <c r="N186" s="25"/>
      <c r="O186" s="22"/>
      <c r="P186" s="23"/>
      <c r="Q186" s="24">
        <v>3598</v>
      </c>
      <c r="R186" s="25"/>
      <c r="S186" s="22"/>
      <c r="T186" s="23"/>
      <c r="U186" s="24">
        <v>336891</v>
      </c>
      <c r="V186" s="25"/>
      <c r="W186" s="22"/>
      <c r="X186" s="23"/>
      <c r="Y186" s="24">
        <v>340489</v>
      </c>
      <c r="Z186" s="25"/>
    </row>
    <row r="187" spans="1:38" ht="15.75" thickBot="1" x14ac:dyDescent="0.3">
      <c r="A187" s="13"/>
      <c r="B187" s="17" t="s">
        <v>362</v>
      </c>
      <c r="C187" s="17"/>
      <c r="D187" s="27"/>
      <c r="E187" s="28">
        <v>85</v>
      </c>
      <c r="F187" s="29"/>
      <c r="G187" s="30"/>
      <c r="H187" s="27"/>
      <c r="I187" s="28">
        <v>14</v>
      </c>
      <c r="J187" s="29"/>
      <c r="K187" s="30"/>
      <c r="L187" s="27"/>
      <c r="M187" s="28">
        <v>77</v>
      </c>
      <c r="N187" s="29"/>
      <c r="O187" s="30"/>
      <c r="P187" s="27"/>
      <c r="Q187" s="28">
        <v>176</v>
      </c>
      <c r="R187" s="29"/>
      <c r="S187" s="30"/>
      <c r="T187" s="27"/>
      <c r="U187" s="49">
        <v>5719</v>
      </c>
      <c r="V187" s="29"/>
      <c r="W187" s="30"/>
      <c r="X187" s="27"/>
      <c r="Y187" s="49">
        <v>5895</v>
      </c>
      <c r="Z187" s="20"/>
    </row>
    <row r="188" spans="1:38" ht="15.75" thickTop="1" x14ac:dyDescent="0.25">
      <c r="A188" s="13"/>
      <c r="B188" s="22"/>
      <c r="C188" s="22"/>
      <c r="D188" s="23"/>
      <c r="E188" s="26"/>
      <c r="F188" s="25"/>
      <c r="G188" s="22"/>
      <c r="H188" s="23"/>
      <c r="I188" s="26"/>
      <c r="J188" s="25"/>
      <c r="K188" s="22"/>
      <c r="L188" s="23"/>
      <c r="M188" s="26"/>
      <c r="N188" s="25"/>
      <c r="O188" s="22"/>
      <c r="P188" s="23"/>
      <c r="Q188" s="26"/>
      <c r="R188" s="25"/>
      <c r="S188" s="22"/>
      <c r="T188" s="23"/>
      <c r="U188" s="26"/>
      <c r="V188" s="25"/>
      <c r="W188" s="22"/>
      <c r="X188" s="23"/>
      <c r="Y188" s="26"/>
      <c r="Z188" s="25"/>
    </row>
    <row r="189" spans="1:38" ht="15.75" thickBot="1" x14ac:dyDescent="0.3">
      <c r="A189" s="13"/>
      <c r="B189" s="17" t="s">
        <v>137</v>
      </c>
      <c r="C189" s="17"/>
      <c r="D189" s="44" t="s">
        <v>296</v>
      </c>
      <c r="E189" s="45">
        <v>7262</v>
      </c>
      <c r="F189" s="46"/>
      <c r="G189" s="47"/>
      <c r="H189" s="44"/>
      <c r="I189" s="45">
        <v>3831</v>
      </c>
      <c r="J189" s="46"/>
      <c r="K189" s="47"/>
      <c r="L189" s="44"/>
      <c r="M189" s="45">
        <v>28128</v>
      </c>
      <c r="N189" s="46"/>
      <c r="O189" s="47"/>
      <c r="P189" s="44"/>
      <c r="Q189" s="45">
        <v>39221</v>
      </c>
      <c r="R189" s="46"/>
      <c r="S189" s="47"/>
      <c r="T189" s="44"/>
      <c r="U189" s="45">
        <v>2869588</v>
      </c>
      <c r="V189" s="46"/>
      <c r="W189" s="47"/>
      <c r="X189" s="44"/>
      <c r="Y189" s="45">
        <v>2908809</v>
      </c>
      <c r="Z189" s="20"/>
    </row>
    <row r="190" spans="1:38" ht="15.75" thickTop="1" x14ac:dyDescent="0.25">
      <c r="A190" s="13"/>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row>
    <row r="191" spans="1:38" x14ac:dyDescent="0.25">
      <c r="A191" s="13"/>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row>
    <row r="192" spans="1:38" ht="15" customHeight="1" x14ac:dyDescent="0.25">
      <c r="A192" s="13"/>
      <c r="B192" s="36" t="s">
        <v>386</v>
      </c>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row>
    <row r="193" spans="1:38" x14ac:dyDescent="0.25">
      <c r="A193" s="13"/>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row>
    <row r="194" spans="1:38" ht="15" customHeight="1" x14ac:dyDescent="0.25">
      <c r="A194" s="13"/>
      <c r="B194" s="36" t="s">
        <v>387</v>
      </c>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row>
    <row r="195" spans="1:38" x14ac:dyDescent="0.25">
      <c r="A195" s="13"/>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row>
    <row r="196" spans="1:38" ht="15.75" thickBot="1" x14ac:dyDescent="0.3">
      <c r="A196" s="13"/>
      <c r="B196" s="4" t="s">
        <v>286</v>
      </c>
      <c r="C196" s="4"/>
      <c r="D196" s="38" t="s">
        <v>388</v>
      </c>
      <c r="E196" s="38"/>
      <c r="F196" s="38"/>
      <c r="G196" s="38"/>
      <c r="H196" s="38"/>
      <c r="I196" s="38"/>
      <c r="J196" s="38"/>
      <c r="K196" s="38"/>
      <c r="L196" s="38"/>
      <c r="M196" s="38"/>
      <c r="N196" s="38"/>
      <c r="O196" s="38"/>
      <c r="P196" s="38"/>
      <c r="Q196" s="38"/>
      <c r="R196" s="14"/>
    </row>
    <row r="197" spans="1:38" ht="15.75" thickTop="1" x14ac:dyDescent="0.25">
      <c r="A197" s="13"/>
      <c r="B197" s="4"/>
      <c r="C197" s="4"/>
      <c r="D197" s="37"/>
      <c r="E197" s="37"/>
      <c r="F197" s="14"/>
      <c r="G197" s="4"/>
      <c r="H197" s="59" t="s">
        <v>389</v>
      </c>
      <c r="I197" s="59"/>
      <c r="J197" s="14"/>
      <c r="K197" s="4"/>
      <c r="L197" s="37"/>
      <c r="M197" s="37"/>
      <c r="N197" s="14"/>
      <c r="O197" s="4"/>
      <c r="P197" s="37"/>
      <c r="Q197" s="37"/>
      <c r="R197" s="14"/>
    </row>
    <row r="198" spans="1:38" ht="15" customHeight="1" x14ac:dyDescent="0.25">
      <c r="A198" s="13"/>
      <c r="B198" s="4"/>
      <c r="C198" s="4"/>
      <c r="D198" s="36"/>
      <c r="E198" s="36"/>
      <c r="F198" s="14"/>
      <c r="G198" s="4"/>
      <c r="H198" s="58" t="s">
        <v>390</v>
      </c>
      <c r="I198" s="58"/>
      <c r="J198" s="14"/>
      <c r="K198" s="4"/>
      <c r="L198" s="36"/>
      <c r="M198" s="36"/>
      <c r="N198" s="14"/>
      <c r="O198" s="4"/>
      <c r="P198" s="36"/>
      <c r="Q198" s="36"/>
      <c r="R198" s="14"/>
    </row>
    <row r="199" spans="1:38" ht="15.75" thickBot="1" x14ac:dyDescent="0.3">
      <c r="A199" s="13"/>
      <c r="B199" s="4"/>
      <c r="C199" s="4"/>
      <c r="D199" s="60" t="s">
        <v>391</v>
      </c>
      <c r="E199" s="60"/>
      <c r="F199" s="16"/>
      <c r="G199" s="15"/>
      <c r="H199" s="60" t="s">
        <v>392</v>
      </c>
      <c r="I199" s="60"/>
      <c r="J199" s="16"/>
      <c r="K199" s="15"/>
      <c r="L199" s="60" t="s">
        <v>362</v>
      </c>
      <c r="M199" s="60"/>
      <c r="N199" s="16"/>
      <c r="O199" s="15"/>
      <c r="P199" s="60" t="s">
        <v>137</v>
      </c>
      <c r="Q199" s="60"/>
      <c r="R199" s="14"/>
    </row>
    <row r="200" spans="1:38" ht="15.75" thickTop="1" x14ac:dyDescent="0.25">
      <c r="A200" s="13"/>
      <c r="B200" s="17" t="s">
        <v>393</v>
      </c>
      <c r="C200" s="17"/>
      <c r="D200" s="18" t="s">
        <v>296</v>
      </c>
      <c r="E200" s="19">
        <v>4019</v>
      </c>
      <c r="F200" s="20"/>
      <c r="G200" s="17"/>
      <c r="H200" s="18"/>
      <c r="I200" s="19">
        <v>43597</v>
      </c>
      <c r="J200" s="20"/>
      <c r="K200" s="17"/>
      <c r="L200" s="18"/>
      <c r="M200" s="21">
        <v>98</v>
      </c>
      <c r="N200" s="20"/>
      <c r="O200" s="17"/>
      <c r="P200" s="18"/>
      <c r="Q200" s="19">
        <v>47714</v>
      </c>
      <c r="R200" s="20"/>
    </row>
    <row r="201" spans="1:38" x14ac:dyDescent="0.25">
      <c r="A201" s="13"/>
      <c r="B201" s="22" t="s">
        <v>394</v>
      </c>
      <c r="C201" s="22"/>
      <c r="D201" s="23"/>
      <c r="E201" s="26"/>
      <c r="F201" s="25"/>
      <c r="G201" s="22"/>
      <c r="H201" s="23"/>
      <c r="I201" s="26"/>
      <c r="J201" s="25"/>
      <c r="K201" s="22"/>
      <c r="L201" s="23"/>
      <c r="M201" s="26"/>
      <c r="N201" s="25"/>
      <c r="O201" s="22"/>
      <c r="P201" s="23"/>
      <c r="Q201" s="26"/>
      <c r="R201" s="25"/>
    </row>
    <row r="202" spans="1:38" x14ac:dyDescent="0.25">
      <c r="A202" s="13"/>
      <c r="B202" s="17" t="s">
        <v>395</v>
      </c>
      <c r="C202" s="17"/>
      <c r="D202" s="18"/>
      <c r="E202" s="21">
        <v>397</v>
      </c>
      <c r="F202" s="20"/>
      <c r="G202" s="17"/>
      <c r="H202" s="18"/>
      <c r="I202" s="19">
        <v>5485</v>
      </c>
      <c r="J202" s="20"/>
      <c r="K202" s="17"/>
      <c r="L202" s="18"/>
      <c r="M202" s="21">
        <v>201</v>
      </c>
      <c r="N202" s="20"/>
      <c r="O202" s="17"/>
      <c r="P202" s="18"/>
      <c r="Q202" s="19">
        <v>6083</v>
      </c>
      <c r="R202" s="20"/>
    </row>
    <row r="203" spans="1:38" ht="15.75" thickBot="1" x14ac:dyDescent="0.3">
      <c r="A203" s="13"/>
      <c r="B203" s="22" t="s">
        <v>356</v>
      </c>
      <c r="C203" s="22"/>
      <c r="D203" s="40"/>
      <c r="E203" s="41">
        <v>613</v>
      </c>
      <c r="F203" s="42"/>
      <c r="G203" s="43"/>
      <c r="H203" s="40"/>
      <c r="I203" s="41">
        <v>835</v>
      </c>
      <c r="J203" s="42"/>
      <c r="K203" s="43"/>
      <c r="L203" s="40"/>
      <c r="M203" s="41">
        <v>13</v>
      </c>
      <c r="N203" s="42"/>
      <c r="O203" s="43"/>
      <c r="P203" s="40"/>
      <c r="Q203" s="48">
        <v>1461</v>
      </c>
      <c r="R203" s="25"/>
    </row>
    <row r="204" spans="1:38" ht="16.5" thickTop="1" thickBot="1" x14ac:dyDescent="0.3">
      <c r="A204" s="13"/>
      <c r="B204" s="17" t="s">
        <v>396</v>
      </c>
      <c r="C204" s="17"/>
      <c r="D204" s="27"/>
      <c r="E204" s="49">
        <v>1010</v>
      </c>
      <c r="F204" s="29"/>
      <c r="G204" s="30"/>
      <c r="H204" s="27"/>
      <c r="I204" s="49">
        <v>6320</v>
      </c>
      <c r="J204" s="29"/>
      <c r="K204" s="30"/>
      <c r="L204" s="27"/>
      <c r="M204" s="28">
        <v>214</v>
      </c>
      <c r="N204" s="29"/>
      <c r="O204" s="30"/>
      <c r="P204" s="27"/>
      <c r="Q204" s="49">
        <v>7544</v>
      </c>
      <c r="R204" s="20"/>
    </row>
    <row r="205" spans="1:38" ht="15.75" thickTop="1" x14ac:dyDescent="0.25">
      <c r="A205" s="13"/>
      <c r="B205" s="22"/>
      <c r="C205" s="22"/>
      <c r="D205" s="23"/>
      <c r="E205" s="26"/>
      <c r="F205" s="25"/>
      <c r="G205" s="22"/>
      <c r="H205" s="23"/>
      <c r="I205" s="26"/>
      <c r="J205" s="25"/>
      <c r="K205" s="22"/>
      <c r="L205" s="23"/>
      <c r="M205" s="26"/>
      <c r="N205" s="25"/>
      <c r="O205" s="22"/>
      <c r="P205" s="23"/>
      <c r="Q205" s="26"/>
      <c r="R205" s="25"/>
    </row>
    <row r="206" spans="1:38" ht="30" x14ac:dyDescent="0.25">
      <c r="A206" s="13"/>
      <c r="B206" s="17" t="s">
        <v>397</v>
      </c>
      <c r="C206" s="17"/>
      <c r="D206" s="18"/>
      <c r="E206" s="21"/>
      <c r="F206" s="20"/>
      <c r="G206" s="17"/>
      <c r="H206" s="18"/>
      <c r="I206" s="21"/>
      <c r="J206" s="20"/>
      <c r="K206" s="17"/>
      <c r="L206" s="18"/>
      <c r="M206" s="21"/>
      <c r="N206" s="20"/>
      <c r="O206" s="17"/>
      <c r="P206" s="18"/>
      <c r="Q206" s="21"/>
      <c r="R206" s="20"/>
    </row>
    <row r="207" spans="1:38" x14ac:dyDescent="0.25">
      <c r="A207" s="13"/>
      <c r="B207" s="22" t="s">
        <v>395</v>
      </c>
      <c r="C207" s="22"/>
      <c r="D207" s="23"/>
      <c r="E207" s="26">
        <v>34</v>
      </c>
      <c r="F207" s="25"/>
      <c r="G207" s="22"/>
      <c r="H207" s="23"/>
      <c r="I207" s="26">
        <v>442</v>
      </c>
      <c r="J207" s="25"/>
      <c r="K207" s="22"/>
      <c r="L207" s="23"/>
      <c r="M207" s="26">
        <v>28</v>
      </c>
      <c r="N207" s="25"/>
      <c r="O207" s="22"/>
      <c r="P207" s="23"/>
      <c r="Q207" s="26">
        <v>504</v>
      </c>
      <c r="R207" s="25"/>
    </row>
    <row r="208" spans="1:38" ht="15.75" thickBot="1" x14ac:dyDescent="0.3">
      <c r="A208" s="13"/>
      <c r="B208" s="17" t="s">
        <v>356</v>
      </c>
      <c r="C208" s="17"/>
      <c r="D208" s="27"/>
      <c r="E208" s="28">
        <v>480</v>
      </c>
      <c r="F208" s="29"/>
      <c r="G208" s="30"/>
      <c r="H208" s="27"/>
      <c r="I208" s="28">
        <v>69</v>
      </c>
      <c r="J208" s="29"/>
      <c r="K208" s="30"/>
      <c r="L208" s="27"/>
      <c r="M208" s="28">
        <v>4</v>
      </c>
      <c r="N208" s="29"/>
      <c r="O208" s="30"/>
      <c r="P208" s="27"/>
      <c r="Q208" s="28">
        <v>553</v>
      </c>
      <c r="R208" s="20"/>
    </row>
    <row r="209" spans="1:38" ht="16.5" thickTop="1" thickBot="1" x14ac:dyDescent="0.3">
      <c r="A209" s="13"/>
      <c r="B209" s="22" t="s">
        <v>398</v>
      </c>
      <c r="C209" s="22"/>
      <c r="D209" s="40"/>
      <c r="E209" s="41">
        <v>514</v>
      </c>
      <c r="F209" s="42"/>
      <c r="G209" s="43"/>
      <c r="H209" s="40"/>
      <c r="I209" s="41">
        <v>511</v>
      </c>
      <c r="J209" s="42"/>
      <c r="K209" s="43"/>
      <c r="L209" s="40"/>
      <c r="M209" s="41">
        <v>32</v>
      </c>
      <c r="N209" s="42"/>
      <c r="O209" s="43"/>
      <c r="P209" s="40"/>
      <c r="Q209" s="48">
        <v>1057</v>
      </c>
      <c r="R209" s="25"/>
    </row>
    <row r="210" spans="1:38" ht="16.5" thickTop="1" thickBot="1" x14ac:dyDescent="0.3">
      <c r="A210" s="13"/>
      <c r="B210" s="17" t="s">
        <v>399</v>
      </c>
      <c r="C210" s="17"/>
      <c r="D210" s="27"/>
      <c r="E210" s="28">
        <v>496</v>
      </c>
      <c r="F210" s="29"/>
      <c r="G210" s="30"/>
      <c r="H210" s="27"/>
      <c r="I210" s="49">
        <v>5809</v>
      </c>
      <c r="J210" s="29"/>
      <c r="K210" s="30"/>
      <c r="L210" s="27"/>
      <c r="M210" s="28">
        <v>182</v>
      </c>
      <c r="N210" s="29"/>
      <c r="O210" s="30"/>
      <c r="P210" s="27"/>
      <c r="Q210" s="49">
        <v>6487</v>
      </c>
      <c r="R210" s="20"/>
    </row>
    <row r="211" spans="1:38" ht="16.5" thickTop="1" thickBot="1" x14ac:dyDescent="0.3">
      <c r="A211" s="13"/>
      <c r="B211" s="22" t="s">
        <v>52</v>
      </c>
      <c r="C211" s="22"/>
      <c r="D211" s="40"/>
      <c r="E211" s="41">
        <v>548</v>
      </c>
      <c r="F211" s="42"/>
      <c r="G211" s="43"/>
      <c r="H211" s="40"/>
      <c r="I211" s="48">
        <v>4300</v>
      </c>
      <c r="J211" s="42"/>
      <c r="K211" s="43"/>
      <c r="L211" s="40"/>
      <c r="M211" s="41">
        <v>252</v>
      </c>
      <c r="N211" s="42"/>
      <c r="O211" s="43"/>
      <c r="P211" s="40"/>
      <c r="Q211" s="48">
        <v>5100</v>
      </c>
      <c r="R211" s="25"/>
    </row>
    <row r="212" spans="1:38" ht="16.5" thickTop="1" thickBot="1" x14ac:dyDescent="0.3">
      <c r="A212" s="13"/>
      <c r="B212" s="17" t="s">
        <v>400</v>
      </c>
      <c r="C212" s="17"/>
      <c r="D212" s="44" t="s">
        <v>296</v>
      </c>
      <c r="E212" s="45">
        <v>4071</v>
      </c>
      <c r="F212" s="46"/>
      <c r="G212" s="47"/>
      <c r="H212" s="44"/>
      <c r="I212" s="45">
        <v>42088</v>
      </c>
      <c r="J212" s="46"/>
      <c r="K212" s="47"/>
      <c r="L212" s="44"/>
      <c r="M212" s="51">
        <v>168</v>
      </c>
      <c r="N212" s="46"/>
      <c r="O212" s="47"/>
      <c r="P212" s="44"/>
      <c r="Q212" s="45">
        <v>46327</v>
      </c>
      <c r="R212" s="20"/>
    </row>
    <row r="213" spans="1:38" ht="15.75" thickTop="1" x14ac:dyDescent="0.25">
      <c r="A213" s="13"/>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row>
    <row r="214" spans="1:38" ht="15.75" thickBot="1" x14ac:dyDescent="0.3">
      <c r="A214" s="13"/>
      <c r="B214" s="4" t="s">
        <v>286</v>
      </c>
      <c r="C214" s="4"/>
      <c r="D214" s="38" t="s">
        <v>401</v>
      </c>
      <c r="E214" s="38"/>
      <c r="F214" s="38"/>
      <c r="G214" s="38"/>
      <c r="H214" s="38"/>
      <c r="I214" s="38"/>
      <c r="J214" s="38"/>
      <c r="K214" s="38"/>
      <c r="L214" s="38"/>
      <c r="M214" s="38"/>
      <c r="N214" s="38"/>
      <c r="O214" s="38"/>
      <c r="P214" s="38"/>
      <c r="Q214" s="38"/>
      <c r="R214" s="14"/>
    </row>
    <row r="215" spans="1:38" ht="15.75" thickTop="1" x14ac:dyDescent="0.25">
      <c r="A215" s="13"/>
      <c r="B215" s="4"/>
      <c r="C215" s="4"/>
      <c r="D215" s="37"/>
      <c r="E215" s="37"/>
      <c r="F215" s="14"/>
      <c r="G215" s="4"/>
      <c r="H215" s="59" t="s">
        <v>389</v>
      </c>
      <c r="I215" s="59"/>
      <c r="J215" s="14"/>
      <c r="K215" s="4"/>
      <c r="L215" s="37"/>
      <c r="M215" s="37"/>
      <c r="N215" s="14"/>
      <c r="O215" s="4"/>
      <c r="P215" s="37"/>
      <c r="Q215" s="37"/>
      <c r="R215" s="14"/>
    </row>
    <row r="216" spans="1:38" ht="15" customHeight="1" x14ac:dyDescent="0.25">
      <c r="A216" s="13"/>
      <c r="B216" s="4"/>
      <c r="C216" s="4"/>
      <c r="D216" s="36"/>
      <c r="E216" s="36"/>
      <c r="F216" s="14"/>
      <c r="G216" s="4"/>
      <c r="H216" s="58" t="s">
        <v>390</v>
      </c>
      <c r="I216" s="58"/>
      <c r="J216" s="14"/>
      <c r="K216" s="4"/>
      <c r="L216" s="36"/>
      <c r="M216" s="36"/>
      <c r="N216" s="14"/>
      <c r="O216" s="4"/>
      <c r="P216" s="36"/>
      <c r="Q216" s="36"/>
      <c r="R216" s="14"/>
    </row>
    <row r="217" spans="1:38" ht="15.75" thickBot="1" x14ac:dyDescent="0.3">
      <c r="A217" s="13"/>
      <c r="B217" s="4"/>
      <c r="C217" s="4"/>
      <c r="D217" s="60" t="s">
        <v>391</v>
      </c>
      <c r="E217" s="60"/>
      <c r="F217" s="16"/>
      <c r="G217" s="15"/>
      <c r="H217" s="60" t="s">
        <v>392</v>
      </c>
      <c r="I217" s="60"/>
      <c r="J217" s="16"/>
      <c r="K217" s="15"/>
      <c r="L217" s="60" t="s">
        <v>362</v>
      </c>
      <c r="M217" s="60"/>
      <c r="N217" s="16"/>
      <c r="O217" s="15"/>
      <c r="P217" s="60" t="s">
        <v>137</v>
      </c>
      <c r="Q217" s="60"/>
      <c r="R217" s="14"/>
    </row>
    <row r="218" spans="1:38" ht="15.75" thickTop="1" x14ac:dyDescent="0.25">
      <c r="A218" s="13"/>
      <c r="B218" s="17" t="s">
        <v>393</v>
      </c>
      <c r="C218" s="17"/>
      <c r="D218" s="18" t="s">
        <v>296</v>
      </c>
      <c r="E218" s="19">
        <v>3771</v>
      </c>
      <c r="F218" s="20"/>
      <c r="G218" s="17"/>
      <c r="H218" s="18"/>
      <c r="I218" s="19">
        <v>44069</v>
      </c>
      <c r="J218" s="20"/>
      <c r="K218" s="17"/>
      <c r="L218" s="18"/>
      <c r="M218" s="21">
        <v>87</v>
      </c>
      <c r="N218" s="20"/>
      <c r="O218" s="17"/>
      <c r="P218" s="18"/>
      <c r="Q218" s="19">
        <v>47927</v>
      </c>
      <c r="R218" s="20"/>
    </row>
    <row r="219" spans="1:38" x14ac:dyDescent="0.25">
      <c r="A219" s="13"/>
      <c r="B219" s="22" t="s">
        <v>394</v>
      </c>
      <c r="C219" s="22"/>
      <c r="D219" s="23"/>
      <c r="E219" s="26"/>
      <c r="F219" s="25"/>
      <c r="G219" s="22"/>
      <c r="H219" s="23"/>
      <c r="I219" s="26"/>
      <c r="J219" s="25"/>
      <c r="K219" s="22"/>
      <c r="L219" s="23"/>
      <c r="M219" s="26"/>
      <c r="N219" s="25"/>
      <c r="O219" s="22"/>
      <c r="P219" s="23"/>
      <c r="Q219" s="26"/>
      <c r="R219" s="25"/>
    </row>
    <row r="220" spans="1:38" x14ac:dyDescent="0.25">
      <c r="A220" s="13"/>
      <c r="B220" s="17" t="s">
        <v>395</v>
      </c>
      <c r="C220" s="17"/>
      <c r="D220" s="18"/>
      <c r="E220" s="19">
        <v>1072</v>
      </c>
      <c r="F220" s="20"/>
      <c r="G220" s="17"/>
      <c r="H220" s="18"/>
      <c r="I220" s="19">
        <v>6572</v>
      </c>
      <c r="J220" s="20"/>
      <c r="K220" s="17"/>
      <c r="L220" s="18"/>
      <c r="M220" s="21">
        <v>68</v>
      </c>
      <c r="N220" s="20"/>
      <c r="O220" s="17"/>
      <c r="P220" s="18"/>
      <c r="Q220" s="19">
        <v>7712</v>
      </c>
      <c r="R220" s="20"/>
    </row>
    <row r="221" spans="1:38" ht="15.75" thickBot="1" x14ac:dyDescent="0.3">
      <c r="A221" s="13"/>
      <c r="B221" s="22" t="s">
        <v>356</v>
      </c>
      <c r="C221" s="22"/>
      <c r="D221" s="40"/>
      <c r="E221" s="41">
        <v>100</v>
      </c>
      <c r="F221" s="42"/>
      <c r="G221" s="43"/>
      <c r="H221" s="40"/>
      <c r="I221" s="48">
        <v>1020</v>
      </c>
      <c r="J221" s="42"/>
      <c r="K221" s="43"/>
      <c r="L221" s="40"/>
      <c r="M221" s="41">
        <v>6</v>
      </c>
      <c r="N221" s="42"/>
      <c r="O221" s="43"/>
      <c r="P221" s="40"/>
      <c r="Q221" s="48">
        <v>1126</v>
      </c>
      <c r="R221" s="25"/>
    </row>
    <row r="222" spans="1:38" ht="16.5" thickTop="1" thickBot="1" x14ac:dyDescent="0.3">
      <c r="A222" s="13"/>
      <c r="B222" s="17" t="s">
        <v>396</v>
      </c>
      <c r="C222" s="17"/>
      <c r="D222" s="27"/>
      <c r="E222" s="49">
        <v>1172</v>
      </c>
      <c r="F222" s="29"/>
      <c r="G222" s="30"/>
      <c r="H222" s="27"/>
      <c r="I222" s="49">
        <v>7592</v>
      </c>
      <c r="J222" s="29"/>
      <c r="K222" s="30"/>
      <c r="L222" s="27"/>
      <c r="M222" s="28">
        <v>74</v>
      </c>
      <c r="N222" s="29"/>
      <c r="O222" s="30"/>
      <c r="P222" s="27"/>
      <c r="Q222" s="49">
        <v>8838</v>
      </c>
      <c r="R222" s="20"/>
    </row>
    <row r="223" spans="1:38" ht="15.75" thickTop="1" x14ac:dyDescent="0.25">
      <c r="A223" s="13"/>
      <c r="B223" s="22"/>
      <c r="C223" s="22"/>
      <c r="D223" s="23"/>
      <c r="E223" s="26"/>
      <c r="F223" s="25"/>
      <c r="G223" s="22"/>
      <c r="H223" s="23"/>
      <c r="I223" s="26"/>
      <c r="J223" s="25"/>
      <c r="K223" s="22"/>
      <c r="L223" s="23"/>
      <c r="M223" s="26"/>
      <c r="N223" s="25"/>
      <c r="O223" s="22"/>
      <c r="P223" s="23"/>
      <c r="Q223" s="26"/>
      <c r="R223" s="25"/>
    </row>
    <row r="224" spans="1:38" ht="30" x14ac:dyDescent="0.25">
      <c r="A224" s="13"/>
      <c r="B224" s="17" t="s">
        <v>397</v>
      </c>
      <c r="C224" s="17"/>
      <c r="D224" s="18"/>
      <c r="E224" s="21"/>
      <c r="F224" s="20"/>
      <c r="G224" s="17"/>
      <c r="H224" s="18"/>
      <c r="I224" s="21"/>
      <c r="J224" s="20"/>
      <c r="K224" s="17"/>
      <c r="L224" s="18"/>
      <c r="M224" s="21"/>
      <c r="N224" s="20"/>
      <c r="O224" s="17"/>
      <c r="P224" s="18"/>
      <c r="Q224" s="21"/>
      <c r="R224" s="20"/>
    </row>
    <row r="225" spans="1:38" x14ac:dyDescent="0.25">
      <c r="A225" s="13"/>
      <c r="B225" s="22" t="s">
        <v>395</v>
      </c>
      <c r="C225" s="22"/>
      <c r="D225" s="23"/>
      <c r="E225" s="26">
        <v>14</v>
      </c>
      <c r="F225" s="25"/>
      <c r="G225" s="22"/>
      <c r="H225" s="23"/>
      <c r="I225" s="26">
        <v>715</v>
      </c>
      <c r="J225" s="25"/>
      <c r="K225" s="22"/>
      <c r="L225" s="23"/>
      <c r="M225" s="26">
        <v>17</v>
      </c>
      <c r="N225" s="25"/>
      <c r="O225" s="22"/>
      <c r="P225" s="23"/>
      <c r="Q225" s="26">
        <v>746</v>
      </c>
      <c r="R225" s="25"/>
    </row>
    <row r="226" spans="1:38" ht="15.75" thickBot="1" x14ac:dyDescent="0.3">
      <c r="A226" s="13"/>
      <c r="B226" s="17" t="s">
        <v>356</v>
      </c>
      <c r="C226" s="17"/>
      <c r="D226" s="27"/>
      <c r="E226" s="28">
        <v>505</v>
      </c>
      <c r="F226" s="29"/>
      <c r="G226" s="30"/>
      <c r="H226" s="27"/>
      <c r="I226" s="28">
        <v>374</v>
      </c>
      <c r="J226" s="29"/>
      <c r="K226" s="30"/>
      <c r="L226" s="27"/>
      <c r="M226" s="28" t="s">
        <v>297</v>
      </c>
      <c r="N226" s="29"/>
      <c r="O226" s="30"/>
      <c r="P226" s="27"/>
      <c r="Q226" s="28">
        <v>879</v>
      </c>
      <c r="R226" s="20"/>
    </row>
    <row r="227" spans="1:38" ht="16.5" thickTop="1" thickBot="1" x14ac:dyDescent="0.3">
      <c r="A227" s="13"/>
      <c r="B227" s="22" t="s">
        <v>398</v>
      </c>
      <c r="C227" s="22"/>
      <c r="D227" s="40"/>
      <c r="E227" s="41">
        <v>519</v>
      </c>
      <c r="F227" s="42"/>
      <c r="G227" s="43"/>
      <c r="H227" s="40"/>
      <c r="I227" s="48">
        <v>1089</v>
      </c>
      <c r="J227" s="42"/>
      <c r="K227" s="43"/>
      <c r="L227" s="40"/>
      <c r="M227" s="41">
        <v>17</v>
      </c>
      <c r="N227" s="42"/>
      <c r="O227" s="43"/>
      <c r="P227" s="40"/>
      <c r="Q227" s="48">
        <v>1625</v>
      </c>
      <c r="R227" s="25"/>
    </row>
    <row r="228" spans="1:38" ht="16.5" thickTop="1" thickBot="1" x14ac:dyDescent="0.3">
      <c r="A228" s="13"/>
      <c r="B228" s="17" t="s">
        <v>399</v>
      </c>
      <c r="C228" s="17"/>
      <c r="D228" s="27"/>
      <c r="E228" s="28">
        <v>653</v>
      </c>
      <c r="F228" s="29"/>
      <c r="G228" s="30"/>
      <c r="H228" s="27"/>
      <c r="I228" s="49">
        <v>6503</v>
      </c>
      <c r="J228" s="29"/>
      <c r="K228" s="30"/>
      <c r="L228" s="27"/>
      <c r="M228" s="28">
        <v>57</v>
      </c>
      <c r="N228" s="29"/>
      <c r="O228" s="30"/>
      <c r="P228" s="27"/>
      <c r="Q228" s="49">
        <v>7213</v>
      </c>
      <c r="R228" s="20"/>
    </row>
    <row r="229" spans="1:38" ht="16.5" thickTop="1" thickBot="1" x14ac:dyDescent="0.3">
      <c r="A229" s="13"/>
      <c r="B229" s="22" t="s">
        <v>52</v>
      </c>
      <c r="C229" s="22"/>
      <c r="D229" s="40"/>
      <c r="E229" s="41">
        <v>901</v>
      </c>
      <c r="F229" s="42"/>
      <c r="G229" s="43"/>
      <c r="H229" s="40"/>
      <c r="I229" s="48">
        <v>6031</v>
      </c>
      <c r="J229" s="42"/>
      <c r="K229" s="43"/>
      <c r="L229" s="40"/>
      <c r="M229" s="41">
        <v>68</v>
      </c>
      <c r="N229" s="42"/>
      <c r="O229" s="43"/>
      <c r="P229" s="40"/>
      <c r="Q229" s="48">
        <v>7000</v>
      </c>
      <c r="R229" s="25"/>
    </row>
    <row r="230" spans="1:38" ht="16.5" thickTop="1" thickBot="1" x14ac:dyDescent="0.3">
      <c r="A230" s="13"/>
      <c r="B230" s="17" t="s">
        <v>400</v>
      </c>
      <c r="C230" s="17"/>
      <c r="D230" s="44" t="s">
        <v>296</v>
      </c>
      <c r="E230" s="45">
        <v>4019</v>
      </c>
      <c r="F230" s="46"/>
      <c r="G230" s="47"/>
      <c r="H230" s="44"/>
      <c r="I230" s="45">
        <v>43597</v>
      </c>
      <c r="J230" s="46"/>
      <c r="K230" s="47"/>
      <c r="L230" s="44"/>
      <c r="M230" s="51">
        <v>98</v>
      </c>
      <c r="N230" s="46"/>
      <c r="O230" s="47"/>
      <c r="P230" s="44"/>
      <c r="Q230" s="45">
        <v>47714</v>
      </c>
      <c r="R230" s="20"/>
    </row>
    <row r="231" spans="1:38" ht="15.75" thickTop="1" x14ac:dyDescent="0.25">
      <c r="A231" s="13"/>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row>
    <row r="232" spans="1:38" ht="15.75" thickBot="1" x14ac:dyDescent="0.3">
      <c r="A232" s="13"/>
      <c r="B232" s="4" t="s">
        <v>286</v>
      </c>
      <c r="C232" s="4"/>
      <c r="D232" s="38" t="s">
        <v>402</v>
      </c>
      <c r="E232" s="38"/>
      <c r="F232" s="38"/>
      <c r="G232" s="38"/>
      <c r="H232" s="38"/>
      <c r="I232" s="38"/>
      <c r="J232" s="38"/>
      <c r="K232" s="38"/>
      <c r="L232" s="38"/>
      <c r="M232" s="38"/>
      <c r="N232" s="38"/>
      <c r="O232" s="38"/>
      <c r="P232" s="38"/>
      <c r="Q232" s="38"/>
      <c r="R232" s="14"/>
    </row>
    <row r="233" spans="1:38" ht="15.75" thickTop="1" x14ac:dyDescent="0.25">
      <c r="A233" s="13"/>
      <c r="B233" s="4"/>
      <c r="C233" s="4"/>
      <c r="D233" s="37"/>
      <c r="E233" s="37"/>
      <c r="F233" s="14"/>
      <c r="G233" s="4"/>
      <c r="H233" s="37" t="s">
        <v>389</v>
      </c>
      <c r="I233" s="37"/>
      <c r="J233" s="14"/>
      <c r="K233" s="4"/>
      <c r="L233" s="37"/>
      <c r="M233" s="37"/>
      <c r="N233" s="14"/>
      <c r="O233" s="4"/>
      <c r="P233" s="37"/>
      <c r="Q233" s="37"/>
      <c r="R233" s="14"/>
    </row>
    <row r="234" spans="1:38" ht="15" customHeight="1" x14ac:dyDescent="0.25">
      <c r="A234" s="13"/>
      <c r="B234" s="4"/>
      <c r="C234" s="4"/>
      <c r="D234" s="36"/>
      <c r="E234" s="36"/>
      <c r="F234" s="14"/>
      <c r="G234" s="4"/>
      <c r="H234" s="36" t="s">
        <v>390</v>
      </c>
      <c r="I234" s="36"/>
      <c r="J234" s="14"/>
      <c r="K234" s="4"/>
      <c r="L234" s="36"/>
      <c r="M234" s="36"/>
      <c r="N234" s="14"/>
      <c r="O234" s="4"/>
      <c r="P234" s="36"/>
      <c r="Q234" s="36"/>
      <c r="R234" s="14"/>
    </row>
    <row r="235" spans="1:38" ht="15.75" thickBot="1" x14ac:dyDescent="0.3">
      <c r="A235" s="13"/>
      <c r="B235" s="4"/>
      <c r="C235" s="4"/>
      <c r="D235" s="38" t="s">
        <v>391</v>
      </c>
      <c r="E235" s="38"/>
      <c r="F235" s="16"/>
      <c r="G235" s="15"/>
      <c r="H235" s="38" t="s">
        <v>392</v>
      </c>
      <c r="I235" s="38"/>
      <c r="J235" s="16"/>
      <c r="K235" s="15"/>
      <c r="L235" s="38" t="s">
        <v>362</v>
      </c>
      <c r="M235" s="38"/>
      <c r="N235" s="16"/>
      <c r="O235" s="15"/>
      <c r="P235" s="38" t="s">
        <v>137</v>
      </c>
      <c r="Q235" s="38"/>
      <c r="R235" s="14"/>
    </row>
    <row r="236" spans="1:38" ht="15.75" thickTop="1" x14ac:dyDescent="0.25">
      <c r="A236" s="13"/>
      <c r="B236" s="17" t="s">
        <v>393</v>
      </c>
      <c r="C236" s="17"/>
      <c r="D236" s="18" t="s">
        <v>296</v>
      </c>
      <c r="E236" s="19">
        <v>4140</v>
      </c>
      <c r="F236" s="20"/>
      <c r="G236" s="17"/>
      <c r="H236" s="18"/>
      <c r="I236" s="19">
        <v>44479</v>
      </c>
      <c r="J236" s="20"/>
      <c r="K236" s="17"/>
      <c r="L236" s="18"/>
      <c r="M236" s="21">
        <v>98</v>
      </c>
      <c r="N236" s="20"/>
      <c r="O236" s="17"/>
      <c r="P236" s="18"/>
      <c r="Q236" s="19">
        <v>48717</v>
      </c>
      <c r="R236" s="20"/>
    </row>
    <row r="237" spans="1:38" x14ac:dyDescent="0.25">
      <c r="A237" s="13"/>
      <c r="B237" s="22" t="s">
        <v>394</v>
      </c>
      <c r="C237" s="22"/>
      <c r="D237" s="23"/>
      <c r="E237" s="26"/>
      <c r="F237" s="25"/>
      <c r="G237" s="22"/>
      <c r="H237" s="23"/>
      <c r="I237" s="26"/>
      <c r="J237" s="25"/>
      <c r="K237" s="22"/>
      <c r="L237" s="23"/>
      <c r="M237" s="26"/>
      <c r="N237" s="25"/>
      <c r="O237" s="22"/>
      <c r="P237" s="23"/>
      <c r="Q237" s="26"/>
      <c r="R237" s="25"/>
    </row>
    <row r="238" spans="1:38" x14ac:dyDescent="0.25">
      <c r="A238" s="13"/>
      <c r="B238" s="17" t="s">
        <v>395</v>
      </c>
      <c r="C238" s="17"/>
      <c r="D238" s="18"/>
      <c r="E238" s="19">
        <v>1307</v>
      </c>
      <c r="F238" s="20"/>
      <c r="G238" s="17"/>
      <c r="H238" s="18"/>
      <c r="I238" s="19">
        <v>6919</v>
      </c>
      <c r="J238" s="20"/>
      <c r="K238" s="17"/>
      <c r="L238" s="18"/>
      <c r="M238" s="21">
        <v>128</v>
      </c>
      <c r="N238" s="20"/>
      <c r="O238" s="17"/>
      <c r="P238" s="18"/>
      <c r="Q238" s="19">
        <v>8354</v>
      </c>
      <c r="R238" s="20"/>
    </row>
    <row r="239" spans="1:38" ht="15.75" thickBot="1" x14ac:dyDescent="0.3">
      <c r="A239" s="13"/>
      <c r="B239" s="22" t="s">
        <v>356</v>
      </c>
      <c r="C239" s="22"/>
      <c r="D239" s="40"/>
      <c r="E239" s="48">
        <v>1192</v>
      </c>
      <c r="F239" s="42"/>
      <c r="G239" s="43"/>
      <c r="H239" s="40"/>
      <c r="I239" s="48">
        <v>3920</v>
      </c>
      <c r="J239" s="42"/>
      <c r="K239" s="43"/>
      <c r="L239" s="40"/>
      <c r="M239" s="41">
        <v>13</v>
      </c>
      <c r="N239" s="42"/>
      <c r="O239" s="43"/>
      <c r="P239" s="40"/>
      <c r="Q239" s="48">
        <v>5125</v>
      </c>
      <c r="R239" s="25"/>
    </row>
    <row r="240" spans="1:38" ht="16.5" thickTop="1" thickBot="1" x14ac:dyDescent="0.3">
      <c r="A240" s="13"/>
      <c r="B240" s="17" t="s">
        <v>396</v>
      </c>
      <c r="C240" s="17"/>
      <c r="D240" s="27"/>
      <c r="E240" s="49">
        <v>2499</v>
      </c>
      <c r="F240" s="29"/>
      <c r="G240" s="30"/>
      <c r="H240" s="27"/>
      <c r="I240" s="49">
        <v>10839</v>
      </c>
      <c r="J240" s="29"/>
      <c r="K240" s="30"/>
      <c r="L240" s="27"/>
      <c r="M240" s="28">
        <v>141</v>
      </c>
      <c r="N240" s="29"/>
      <c r="O240" s="30"/>
      <c r="P240" s="27"/>
      <c r="Q240" s="49">
        <v>13479</v>
      </c>
      <c r="R240" s="20"/>
    </row>
    <row r="241" spans="1:38" ht="15.75" thickTop="1" x14ac:dyDescent="0.25">
      <c r="A241" s="13"/>
      <c r="B241" s="22"/>
      <c r="C241" s="22"/>
      <c r="D241" s="23"/>
      <c r="E241" s="26"/>
      <c r="F241" s="25"/>
      <c r="G241" s="22"/>
      <c r="H241" s="23"/>
      <c r="I241" s="26"/>
      <c r="J241" s="25"/>
      <c r="K241" s="22"/>
      <c r="L241" s="23"/>
      <c r="M241" s="26"/>
      <c r="N241" s="25"/>
      <c r="O241" s="22"/>
      <c r="P241" s="23"/>
      <c r="Q241" s="26"/>
      <c r="R241" s="25"/>
    </row>
    <row r="242" spans="1:38" ht="30" x14ac:dyDescent="0.25">
      <c r="A242" s="13"/>
      <c r="B242" s="17" t="s">
        <v>397</v>
      </c>
      <c r="C242" s="17"/>
      <c r="D242" s="18"/>
      <c r="E242" s="21"/>
      <c r="F242" s="20"/>
      <c r="G242" s="17"/>
      <c r="H242" s="18"/>
      <c r="I242" s="21"/>
      <c r="J242" s="20"/>
      <c r="K242" s="17"/>
      <c r="L242" s="18"/>
      <c r="M242" s="21"/>
      <c r="N242" s="20"/>
      <c r="O242" s="17"/>
      <c r="P242" s="18"/>
      <c r="Q242" s="21"/>
      <c r="R242" s="20"/>
    </row>
    <row r="243" spans="1:38" x14ac:dyDescent="0.25">
      <c r="A243" s="13"/>
      <c r="B243" s="22" t="s">
        <v>395</v>
      </c>
      <c r="C243" s="22"/>
      <c r="D243" s="23"/>
      <c r="E243" s="26">
        <v>112</v>
      </c>
      <c r="F243" s="25"/>
      <c r="G243" s="22"/>
      <c r="H243" s="23"/>
      <c r="I243" s="26">
        <v>375</v>
      </c>
      <c r="J243" s="25"/>
      <c r="K243" s="22"/>
      <c r="L243" s="23"/>
      <c r="M243" s="26">
        <v>49</v>
      </c>
      <c r="N243" s="25"/>
      <c r="O243" s="22"/>
      <c r="P243" s="23"/>
      <c r="Q243" s="26">
        <v>536</v>
      </c>
      <c r="R243" s="25"/>
    </row>
    <row r="244" spans="1:38" ht="15.75" thickBot="1" x14ac:dyDescent="0.3">
      <c r="A244" s="13"/>
      <c r="B244" s="17" t="s">
        <v>356</v>
      </c>
      <c r="C244" s="17"/>
      <c r="D244" s="27"/>
      <c r="E244" s="28">
        <v>26</v>
      </c>
      <c r="F244" s="29"/>
      <c r="G244" s="30"/>
      <c r="H244" s="27"/>
      <c r="I244" s="28">
        <v>127</v>
      </c>
      <c r="J244" s="29"/>
      <c r="K244" s="30"/>
      <c r="L244" s="27"/>
      <c r="M244" s="28" t="s">
        <v>297</v>
      </c>
      <c r="N244" s="29"/>
      <c r="O244" s="30"/>
      <c r="P244" s="27"/>
      <c r="Q244" s="28">
        <v>153</v>
      </c>
      <c r="R244" s="20"/>
    </row>
    <row r="245" spans="1:38" ht="16.5" thickTop="1" thickBot="1" x14ac:dyDescent="0.3">
      <c r="A245" s="13"/>
      <c r="B245" s="22" t="s">
        <v>398</v>
      </c>
      <c r="C245" s="22"/>
      <c r="D245" s="40"/>
      <c r="E245" s="41">
        <v>138</v>
      </c>
      <c r="F245" s="42"/>
      <c r="G245" s="43"/>
      <c r="H245" s="40"/>
      <c r="I245" s="41">
        <v>502</v>
      </c>
      <c r="J245" s="42"/>
      <c r="K245" s="43"/>
      <c r="L245" s="40"/>
      <c r="M245" s="41">
        <v>49</v>
      </c>
      <c r="N245" s="42"/>
      <c r="O245" s="43"/>
      <c r="P245" s="40"/>
      <c r="Q245" s="41">
        <v>689</v>
      </c>
      <c r="R245" s="25"/>
    </row>
    <row r="246" spans="1:38" ht="16.5" thickTop="1" thickBot="1" x14ac:dyDescent="0.3">
      <c r="A246" s="13"/>
      <c r="B246" s="17" t="s">
        <v>399</v>
      </c>
      <c r="C246" s="17"/>
      <c r="D246" s="27"/>
      <c r="E246" s="49">
        <v>2361</v>
      </c>
      <c r="F246" s="29"/>
      <c r="G246" s="30"/>
      <c r="H246" s="27"/>
      <c r="I246" s="49">
        <v>10337</v>
      </c>
      <c r="J246" s="29"/>
      <c r="K246" s="30"/>
      <c r="L246" s="27"/>
      <c r="M246" s="28">
        <v>92</v>
      </c>
      <c r="N246" s="29"/>
      <c r="O246" s="30"/>
      <c r="P246" s="27"/>
      <c r="Q246" s="49">
        <v>12790</v>
      </c>
      <c r="R246" s="20"/>
    </row>
    <row r="247" spans="1:38" ht="16.5" thickTop="1" thickBot="1" x14ac:dyDescent="0.3">
      <c r="A247" s="13"/>
      <c r="B247" s="22" t="s">
        <v>52</v>
      </c>
      <c r="C247" s="22"/>
      <c r="D247" s="40"/>
      <c r="E247" s="48">
        <v>1992</v>
      </c>
      <c r="F247" s="42"/>
      <c r="G247" s="43"/>
      <c r="H247" s="40"/>
      <c r="I247" s="48">
        <v>9927</v>
      </c>
      <c r="J247" s="42"/>
      <c r="K247" s="43"/>
      <c r="L247" s="40"/>
      <c r="M247" s="41">
        <v>81</v>
      </c>
      <c r="N247" s="42"/>
      <c r="O247" s="43"/>
      <c r="P247" s="40"/>
      <c r="Q247" s="48">
        <v>12000</v>
      </c>
      <c r="R247" s="25"/>
    </row>
    <row r="248" spans="1:38" ht="16.5" thickTop="1" thickBot="1" x14ac:dyDescent="0.3">
      <c r="A248" s="13"/>
      <c r="B248" s="17" t="s">
        <v>400</v>
      </c>
      <c r="C248" s="17"/>
      <c r="D248" s="44" t="s">
        <v>296</v>
      </c>
      <c r="E248" s="45">
        <v>3771</v>
      </c>
      <c r="F248" s="46"/>
      <c r="G248" s="47"/>
      <c r="H248" s="44"/>
      <c r="I248" s="45">
        <v>44069</v>
      </c>
      <c r="J248" s="46"/>
      <c r="K248" s="47"/>
      <c r="L248" s="44"/>
      <c r="M248" s="51">
        <v>87</v>
      </c>
      <c r="N248" s="46"/>
      <c r="O248" s="47"/>
      <c r="P248" s="44"/>
      <c r="Q248" s="45">
        <v>47927</v>
      </c>
      <c r="R248" s="20"/>
    </row>
    <row r="249" spans="1:38" ht="15.75" thickTop="1" x14ac:dyDescent="0.25">
      <c r="A249" s="13"/>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row>
    <row r="250" spans="1:38" x14ac:dyDescent="0.25">
      <c r="A250" s="13"/>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row>
    <row r="251" spans="1:38" ht="15" customHeight="1" x14ac:dyDescent="0.25">
      <c r="A251" s="13"/>
      <c r="B251" s="36" t="s">
        <v>403</v>
      </c>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row>
    <row r="252" spans="1:38" x14ac:dyDescent="0.25">
      <c r="A252" s="13"/>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row>
    <row r="253" spans="1:38" ht="15.75" thickBot="1" x14ac:dyDescent="0.3">
      <c r="A253" s="13"/>
      <c r="B253" s="4"/>
      <c r="C253" s="4"/>
      <c r="D253" s="35">
        <v>42004</v>
      </c>
      <c r="E253" s="35"/>
      <c r="F253" s="35"/>
      <c r="G253" s="35"/>
      <c r="H253" s="35"/>
      <c r="I253" s="35"/>
      <c r="J253" s="35"/>
      <c r="K253" s="35"/>
      <c r="L253" s="35"/>
      <c r="M253" s="35"/>
      <c r="N253" s="35"/>
      <c r="O253" s="35"/>
      <c r="P253" s="35"/>
      <c r="Q253" s="35"/>
      <c r="R253" s="14"/>
    </row>
    <row r="254" spans="1:38" ht="15.75" thickTop="1" x14ac:dyDescent="0.25">
      <c r="A254" s="13"/>
      <c r="B254" s="4" t="s">
        <v>286</v>
      </c>
      <c r="C254" s="4"/>
      <c r="D254" s="37"/>
      <c r="E254" s="37"/>
      <c r="F254" s="14"/>
      <c r="G254" s="4"/>
      <c r="H254" s="37" t="s">
        <v>404</v>
      </c>
      <c r="I254" s="37"/>
      <c r="J254" s="14"/>
      <c r="K254" s="4"/>
      <c r="L254" s="37"/>
      <c r="M254" s="37"/>
      <c r="N254" s="14"/>
      <c r="O254" s="4"/>
      <c r="P254" s="37"/>
      <c r="Q254" s="37"/>
      <c r="R254" s="14"/>
    </row>
    <row r="255" spans="1:38" ht="15.75" thickBot="1" x14ac:dyDescent="0.3">
      <c r="A255" s="13"/>
      <c r="B255" s="4"/>
      <c r="C255" s="4"/>
      <c r="D255" s="38" t="s">
        <v>405</v>
      </c>
      <c r="E255" s="38"/>
      <c r="F255" s="16"/>
      <c r="G255" s="15"/>
      <c r="H255" s="38" t="s">
        <v>406</v>
      </c>
      <c r="I255" s="38"/>
      <c r="J255" s="16"/>
      <c r="K255" s="15"/>
      <c r="L255" s="38" t="s">
        <v>407</v>
      </c>
      <c r="M255" s="38"/>
      <c r="N255" s="16"/>
      <c r="O255" s="15"/>
      <c r="P255" s="38" t="s">
        <v>137</v>
      </c>
      <c r="Q255" s="38"/>
      <c r="R255" s="14"/>
    </row>
    <row r="256" spans="1:38" ht="15.75" thickTop="1" x14ac:dyDescent="0.25">
      <c r="A256" s="13"/>
      <c r="B256" s="4" t="s">
        <v>408</v>
      </c>
      <c r="C256" s="4"/>
      <c r="D256" s="37"/>
      <c r="E256" s="37"/>
      <c r="F256" s="14"/>
      <c r="G256" s="4"/>
      <c r="H256" s="37"/>
      <c r="I256" s="37"/>
      <c r="J256" s="14"/>
      <c r="K256" s="4"/>
      <c r="L256" s="37"/>
      <c r="M256" s="37"/>
      <c r="N256" s="14"/>
      <c r="O256" s="4"/>
      <c r="P256" s="37"/>
      <c r="Q256" s="37"/>
      <c r="R256" s="14"/>
    </row>
    <row r="257" spans="1:38" ht="30" x14ac:dyDescent="0.25">
      <c r="A257" s="13"/>
      <c r="B257" s="4" t="s">
        <v>409</v>
      </c>
      <c r="C257" s="4"/>
      <c r="D257" s="36"/>
      <c r="E257" s="36"/>
      <c r="F257" s="14"/>
      <c r="G257" s="4"/>
      <c r="H257" s="36"/>
      <c r="I257" s="36"/>
      <c r="J257" s="14"/>
      <c r="K257" s="4"/>
      <c r="L257" s="36"/>
      <c r="M257" s="36"/>
      <c r="N257" s="14"/>
      <c r="O257" s="4"/>
      <c r="P257" s="36"/>
      <c r="Q257" s="36"/>
      <c r="R257" s="14"/>
    </row>
    <row r="258" spans="1:38" x14ac:dyDescent="0.25">
      <c r="A258" s="13"/>
      <c r="B258" s="17" t="s">
        <v>410</v>
      </c>
      <c r="C258" s="17"/>
      <c r="D258" s="18" t="s">
        <v>296</v>
      </c>
      <c r="E258" s="21" t="s">
        <v>297</v>
      </c>
      <c r="F258" s="20"/>
      <c r="G258" s="17"/>
      <c r="H258" s="18"/>
      <c r="I258" s="21" t="s">
        <v>297</v>
      </c>
      <c r="J258" s="20"/>
      <c r="K258" s="17"/>
      <c r="L258" s="18"/>
      <c r="M258" s="21" t="s">
        <v>297</v>
      </c>
      <c r="N258" s="20"/>
      <c r="O258" s="17"/>
      <c r="P258" s="18"/>
      <c r="Q258" s="21" t="s">
        <v>297</v>
      </c>
      <c r="R258" s="20"/>
    </row>
    <row r="259" spans="1:38" ht="15.75" thickBot="1" x14ac:dyDescent="0.3">
      <c r="A259" s="13"/>
      <c r="B259" s="22" t="s">
        <v>411</v>
      </c>
      <c r="C259" s="22"/>
      <c r="D259" s="40"/>
      <c r="E259" s="48">
        <v>4071</v>
      </c>
      <c r="F259" s="42"/>
      <c r="G259" s="43"/>
      <c r="H259" s="40"/>
      <c r="I259" s="48">
        <v>42088</v>
      </c>
      <c r="J259" s="42"/>
      <c r="K259" s="43"/>
      <c r="L259" s="40"/>
      <c r="M259" s="41">
        <v>168</v>
      </c>
      <c r="N259" s="42"/>
      <c r="O259" s="43"/>
      <c r="P259" s="40"/>
      <c r="Q259" s="48">
        <v>46327</v>
      </c>
      <c r="R259" s="25"/>
    </row>
    <row r="260" spans="1:38" ht="15.75" thickTop="1" x14ac:dyDescent="0.25">
      <c r="A260" s="13"/>
      <c r="B260" s="17"/>
      <c r="C260" s="17"/>
      <c r="D260" s="18"/>
      <c r="E260" s="21"/>
      <c r="F260" s="20"/>
      <c r="G260" s="17"/>
      <c r="H260" s="18"/>
      <c r="I260" s="21"/>
      <c r="J260" s="20"/>
      <c r="K260" s="17"/>
      <c r="L260" s="18"/>
      <c r="M260" s="21"/>
      <c r="N260" s="20"/>
      <c r="O260" s="17"/>
      <c r="P260" s="18"/>
      <c r="Q260" s="21"/>
      <c r="R260" s="20"/>
    </row>
    <row r="261" spans="1:38" ht="15.75" thickBot="1" x14ac:dyDescent="0.3">
      <c r="A261" s="13"/>
      <c r="B261" s="22" t="s">
        <v>412</v>
      </c>
      <c r="C261" s="22"/>
      <c r="D261" s="31" t="s">
        <v>296</v>
      </c>
      <c r="E261" s="32">
        <v>4071</v>
      </c>
      <c r="F261" s="33"/>
      <c r="G261" s="34"/>
      <c r="H261" s="31"/>
      <c r="I261" s="32">
        <v>42088</v>
      </c>
      <c r="J261" s="33"/>
      <c r="K261" s="34"/>
      <c r="L261" s="31"/>
      <c r="M261" s="39">
        <v>168</v>
      </c>
      <c r="N261" s="33"/>
      <c r="O261" s="34"/>
      <c r="P261" s="31"/>
      <c r="Q261" s="32">
        <v>46327</v>
      </c>
      <c r="R261" s="25"/>
    </row>
    <row r="262" spans="1:38" ht="15.75" thickTop="1" x14ac:dyDescent="0.25">
      <c r="A262" s="13"/>
      <c r="B262" s="17"/>
      <c r="C262" s="17"/>
      <c r="D262" s="18"/>
      <c r="E262" s="21"/>
      <c r="F262" s="20"/>
      <c r="G262" s="17"/>
      <c r="H262" s="18"/>
      <c r="I262" s="21"/>
      <c r="J262" s="20"/>
      <c r="K262" s="17"/>
      <c r="L262" s="18"/>
      <c r="M262" s="21"/>
      <c r="N262" s="20"/>
      <c r="O262" s="17"/>
      <c r="P262" s="18"/>
      <c r="Q262" s="21"/>
      <c r="R262" s="20"/>
    </row>
    <row r="263" spans="1:38" x14ac:dyDescent="0.25">
      <c r="A263" s="13"/>
      <c r="B263" s="22"/>
      <c r="C263" s="22"/>
      <c r="D263" s="23"/>
      <c r="E263" s="26"/>
      <c r="F263" s="25"/>
      <c r="G263" s="22"/>
      <c r="H263" s="23"/>
      <c r="I263" s="26"/>
      <c r="J263" s="25"/>
      <c r="K263" s="22"/>
      <c r="L263" s="23"/>
      <c r="M263" s="26"/>
      <c r="N263" s="25"/>
      <c r="O263" s="22"/>
      <c r="P263" s="23"/>
      <c r="Q263" s="26"/>
      <c r="R263" s="25"/>
    </row>
    <row r="264" spans="1:38" x14ac:dyDescent="0.25">
      <c r="A264" s="13"/>
      <c r="B264" s="17" t="s">
        <v>413</v>
      </c>
      <c r="C264" s="17"/>
      <c r="D264" s="18"/>
      <c r="E264" s="21"/>
      <c r="F264" s="20"/>
      <c r="G264" s="17"/>
      <c r="H264" s="18"/>
      <c r="I264" s="21"/>
      <c r="J264" s="20"/>
      <c r="K264" s="17"/>
      <c r="L264" s="18"/>
      <c r="M264" s="21"/>
      <c r="N264" s="20"/>
      <c r="O264" s="17"/>
      <c r="P264" s="18"/>
      <c r="Q264" s="21"/>
      <c r="R264" s="20"/>
    </row>
    <row r="265" spans="1:38" x14ac:dyDescent="0.25">
      <c r="A265" s="13"/>
      <c r="B265" s="22" t="s">
        <v>410</v>
      </c>
      <c r="C265" s="22"/>
      <c r="D265" s="23" t="s">
        <v>296</v>
      </c>
      <c r="E265" s="24">
        <v>4129</v>
      </c>
      <c r="F265" s="25"/>
      <c r="G265" s="22"/>
      <c r="H265" s="23"/>
      <c r="I265" s="24">
        <v>22406</v>
      </c>
      <c r="J265" s="25"/>
      <c r="K265" s="22"/>
      <c r="L265" s="23"/>
      <c r="M265" s="26" t="s">
        <v>297</v>
      </c>
      <c r="N265" s="25"/>
      <c r="O265" s="22"/>
      <c r="P265" s="23"/>
      <c r="Q265" s="24">
        <v>26535</v>
      </c>
      <c r="R265" s="25"/>
    </row>
    <row r="266" spans="1:38" ht="15.75" thickBot="1" x14ac:dyDescent="0.3">
      <c r="A266" s="13"/>
      <c r="B266" s="17" t="s">
        <v>411</v>
      </c>
      <c r="C266" s="17"/>
      <c r="D266" s="27"/>
      <c r="E266" s="49">
        <v>219253</v>
      </c>
      <c r="F266" s="29"/>
      <c r="G266" s="30"/>
      <c r="H266" s="27"/>
      <c r="I266" s="49">
        <v>2904950</v>
      </c>
      <c r="J266" s="29"/>
      <c r="K266" s="30"/>
      <c r="L266" s="27"/>
      <c r="M266" s="49">
        <v>7594</v>
      </c>
      <c r="N266" s="29"/>
      <c r="O266" s="30"/>
      <c r="P266" s="27"/>
      <c r="Q266" s="49">
        <v>3131797</v>
      </c>
      <c r="R266" s="20"/>
    </row>
    <row r="267" spans="1:38" ht="15.75" thickTop="1" x14ac:dyDescent="0.25">
      <c r="A267" s="13"/>
      <c r="B267" s="61"/>
      <c r="C267" s="22"/>
      <c r="D267" s="23"/>
      <c r="E267" s="26"/>
      <c r="F267" s="25"/>
      <c r="G267" s="22"/>
      <c r="H267" s="23"/>
      <c r="I267" s="26"/>
      <c r="J267" s="25"/>
      <c r="K267" s="22"/>
      <c r="L267" s="23"/>
      <c r="M267" s="26"/>
      <c r="N267" s="25"/>
      <c r="O267" s="22"/>
      <c r="P267" s="23"/>
      <c r="Q267" s="26"/>
      <c r="R267" s="25"/>
    </row>
    <row r="268" spans="1:38" ht="15.75" thickBot="1" x14ac:dyDescent="0.3">
      <c r="A268" s="13"/>
      <c r="B268" s="17" t="s">
        <v>414</v>
      </c>
      <c r="C268" s="17"/>
      <c r="D268" s="44" t="s">
        <v>296</v>
      </c>
      <c r="E268" s="45">
        <v>223382</v>
      </c>
      <c r="F268" s="46"/>
      <c r="G268" s="47"/>
      <c r="H268" s="44"/>
      <c r="I268" s="45">
        <v>2927356</v>
      </c>
      <c r="J268" s="46"/>
      <c r="K268" s="47"/>
      <c r="L268" s="44"/>
      <c r="M268" s="45">
        <v>7594</v>
      </c>
      <c r="N268" s="46"/>
      <c r="O268" s="47"/>
      <c r="P268" s="44"/>
      <c r="Q268" s="45">
        <v>3158332</v>
      </c>
      <c r="R268" s="20"/>
    </row>
    <row r="269" spans="1:38" ht="15.75" thickTop="1" x14ac:dyDescent="0.25">
      <c r="A269" s="13"/>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row>
    <row r="270" spans="1:38" ht="15.75" thickBot="1" x14ac:dyDescent="0.3">
      <c r="A270" s="13"/>
      <c r="B270" s="4"/>
      <c r="C270" s="4"/>
      <c r="D270" s="35">
        <v>41639</v>
      </c>
      <c r="E270" s="35"/>
      <c r="F270" s="35"/>
      <c r="G270" s="35"/>
      <c r="H270" s="35"/>
      <c r="I270" s="35"/>
      <c r="J270" s="35"/>
      <c r="K270" s="35"/>
      <c r="L270" s="35"/>
      <c r="M270" s="35"/>
      <c r="N270" s="35"/>
      <c r="O270" s="35"/>
      <c r="P270" s="35"/>
      <c r="Q270" s="35"/>
      <c r="R270" s="14"/>
    </row>
    <row r="271" spans="1:38" ht="15.75" thickTop="1" x14ac:dyDescent="0.25">
      <c r="A271" s="13"/>
      <c r="B271" s="4" t="s">
        <v>286</v>
      </c>
      <c r="C271" s="4"/>
      <c r="D271" s="37"/>
      <c r="E271" s="37"/>
      <c r="F271" s="14"/>
      <c r="G271" s="4"/>
      <c r="H271" s="37" t="s">
        <v>404</v>
      </c>
      <c r="I271" s="37"/>
      <c r="J271" s="14"/>
      <c r="K271" s="4"/>
      <c r="L271" s="37"/>
      <c r="M271" s="37"/>
      <c r="N271" s="14"/>
      <c r="O271" s="4"/>
      <c r="P271" s="37"/>
      <c r="Q271" s="37"/>
      <c r="R271" s="14"/>
    </row>
    <row r="272" spans="1:38" ht="15.75" thickBot="1" x14ac:dyDescent="0.3">
      <c r="A272" s="13"/>
      <c r="B272" s="4"/>
      <c r="C272" s="4"/>
      <c r="D272" s="38" t="s">
        <v>405</v>
      </c>
      <c r="E272" s="38"/>
      <c r="F272" s="14"/>
      <c r="G272" s="4"/>
      <c r="H272" s="38" t="s">
        <v>406</v>
      </c>
      <c r="I272" s="38"/>
      <c r="J272" s="14"/>
      <c r="K272" s="4"/>
      <c r="L272" s="38" t="s">
        <v>407</v>
      </c>
      <c r="M272" s="38"/>
      <c r="N272" s="14"/>
      <c r="O272" s="4"/>
      <c r="P272" s="38" t="s">
        <v>137</v>
      </c>
      <c r="Q272" s="38"/>
      <c r="R272" s="14"/>
    </row>
    <row r="273" spans="1:38" ht="15.75" thickTop="1" x14ac:dyDescent="0.25">
      <c r="A273" s="13"/>
      <c r="B273" s="4" t="s">
        <v>408</v>
      </c>
      <c r="C273" s="4"/>
      <c r="D273" s="37"/>
      <c r="E273" s="37"/>
      <c r="F273" s="14"/>
      <c r="G273" s="4"/>
      <c r="H273" s="37"/>
      <c r="I273" s="37"/>
      <c r="J273" s="14"/>
      <c r="K273" s="4"/>
      <c r="L273" s="37"/>
      <c r="M273" s="37"/>
      <c r="N273" s="14"/>
      <c r="O273" s="4"/>
      <c r="P273" s="37"/>
      <c r="Q273" s="37"/>
      <c r="R273" s="14"/>
    </row>
    <row r="274" spans="1:38" ht="30" x14ac:dyDescent="0.25">
      <c r="A274" s="13"/>
      <c r="B274" s="4" t="s">
        <v>409</v>
      </c>
      <c r="C274" s="4"/>
      <c r="D274" s="36"/>
      <c r="E274" s="36"/>
      <c r="F274" s="14"/>
      <c r="G274" s="4"/>
      <c r="H274" s="36"/>
      <c r="I274" s="36"/>
      <c r="J274" s="14"/>
      <c r="K274" s="4"/>
      <c r="L274" s="36"/>
      <c r="M274" s="36"/>
      <c r="N274" s="14"/>
      <c r="O274" s="4"/>
      <c r="P274" s="36"/>
      <c r="Q274" s="36"/>
      <c r="R274" s="14"/>
    </row>
    <row r="275" spans="1:38" x14ac:dyDescent="0.25">
      <c r="A275" s="13"/>
      <c r="B275" s="17" t="s">
        <v>410</v>
      </c>
      <c r="C275" s="17"/>
      <c r="D275" s="18" t="s">
        <v>296</v>
      </c>
      <c r="E275" s="21" t="s">
        <v>297</v>
      </c>
      <c r="F275" s="20"/>
      <c r="G275" s="17"/>
      <c r="H275" s="18"/>
      <c r="I275" s="21" t="s">
        <v>297</v>
      </c>
      <c r="J275" s="20"/>
      <c r="K275" s="17"/>
      <c r="L275" s="18"/>
      <c r="M275" s="21" t="s">
        <v>297</v>
      </c>
      <c r="N275" s="20"/>
      <c r="O275" s="17"/>
      <c r="P275" s="18"/>
      <c r="Q275" s="21" t="s">
        <v>297</v>
      </c>
      <c r="R275" s="20"/>
    </row>
    <row r="276" spans="1:38" ht="15.75" thickBot="1" x14ac:dyDescent="0.3">
      <c r="A276" s="13"/>
      <c r="B276" s="22" t="s">
        <v>411</v>
      </c>
      <c r="C276" s="22"/>
      <c r="D276" s="40"/>
      <c r="E276" s="48">
        <v>4019</v>
      </c>
      <c r="F276" s="42"/>
      <c r="G276" s="43"/>
      <c r="H276" s="40"/>
      <c r="I276" s="48">
        <v>43597</v>
      </c>
      <c r="J276" s="42"/>
      <c r="K276" s="43"/>
      <c r="L276" s="40"/>
      <c r="M276" s="41">
        <v>98</v>
      </c>
      <c r="N276" s="42"/>
      <c r="O276" s="43"/>
      <c r="P276" s="40"/>
      <c r="Q276" s="48">
        <v>47714</v>
      </c>
      <c r="R276" s="25"/>
    </row>
    <row r="277" spans="1:38" ht="15.75" thickTop="1" x14ac:dyDescent="0.25">
      <c r="A277" s="13"/>
      <c r="B277" s="17"/>
      <c r="C277" s="17"/>
      <c r="D277" s="18"/>
      <c r="E277" s="21"/>
      <c r="F277" s="20"/>
      <c r="G277" s="17"/>
      <c r="H277" s="18"/>
      <c r="I277" s="21"/>
      <c r="J277" s="20"/>
      <c r="K277" s="17"/>
      <c r="L277" s="18"/>
      <c r="M277" s="21"/>
      <c r="N277" s="20"/>
      <c r="O277" s="17"/>
      <c r="P277" s="18"/>
      <c r="Q277" s="21"/>
      <c r="R277" s="20"/>
    </row>
    <row r="278" spans="1:38" ht="15.75" thickBot="1" x14ac:dyDescent="0.3">
      <c r="A278" s="13"/>
      <c r="B278" s="22" t="s">
        <v>412</v>
      </c>
      <c r="C278" s="22"/>
      <c r="D278" s="31" t="s">
        <v>296</v>
      </c>
      <c r="E278" s="32">
        <v>4019</v>
      </c>
      <c r="F278" s="33"/>
      <c r="G278" s="34"/>
      <c r="H278" s="31"/>
      <c r="I278" s="32">
        <v>43597</v>
      </c>
      <c r="J278" s="33"/>
      <c r="K278" s="34"/>
      <c r="L278" s="31"/>
      <c r="M278" s="39">
        <v>98</v>
      </c>
      <c r="N278" s="33"/>
      <c r="O278" s="34"/>
      <c r="P278" s="31"/>
      <c r="Q278" s="32">
        <v>47714</v>
      </c>
      <c r="R278" s="25"/>
    </row>
    <row r="279" spans="1:38" ht="15.75" thickTop="1" x14ac:dyDescent="0.25">
      <c r="A279" s="13"/>
      <c r="B279" s="17"/>
      <c r="C279" s="17"/>
      <c r="D279" s="18"/>
      <c r="E279" s="21"/>
      <c r="F279" s="20"/>
      <c r="G279" s="17"/>
      <c r="H279" s="18"/>
      <c r="I279" s="21"/>
      <c r="J279" s="20"/>
      <c r="K279" s="17"/>
      <c r="L279" s="18"/>
      <c r="M279" s="21"/>
      <c r="N279" s="20"/>
      <c r="O279" s="17"/>
      <c r="P279" s="18"/>
      <c r="Q279" s="21"/>
      <c r="R279" s="20"/>
    </row>
    <row r="280" spans="1:38" x14ac:dyDescent="0.25">
      <c r="A280" s="13"/>
      <c r="B280" s="22"/>
      <c r="C280" s="22"/>
      <c r="D280" s="23"/>
      <c r="E280" s="26"/>
      <c r="F280" s="25"/>
      <c r="G280" s="22"/>
      <c r="H280" s="23"/>
      <c r="I280" s="26"/>
      <c r="J280" s="25"/>
      <c r="K280" s="22"/>
      <c r="L280" s="23"/>
      <c r="M280" s="26"/>
      <c r="N280" s="25"/>
      <c r="O280" s="22"/>
      <c r="P280" s="23"/>
      <c r="Q280" s="26"/>
      <c r="R280" s="25"/>
    </row>
    <row r="281" spans="1:38" x14ac:dyDescent="0.25">
      <c r="A281" s="13"/>
      <c r="B281" s="17" t="s">
        <v>413</v>
      </c>
      <c r="C281" s="17"/>
      <c r="D281" s="18"/>
      <c r="E281" s="21"/>
      <c r="F281" s="20"/>
      <c r="G281" s="17"/>
      <c r="H281" s="18"/>
      <c r="I281" s="21"/>
      <c r="J281" s="20"/>
      <c r="K281" s="17"/>
      <c r="L281" s="18"/>
      <c r="M281" s="21"/>
      <c r="N281" s="20"/>
      <c r="O281" s="17"/>
      <c r="P281" s="18"/>
      <c r="Q281" s="21"/>
      <c r="R281" s="20"/>
    </row>
    <row r="282" spans="1:38" x14ac:dyDescent="0.25">
      <c r="A282" s="13"/>
      <c r="B282" s="22" t="s">
        <v>410</v>
      </c>
      <c r="C282" s="22"/>
      <c r="D282" s="23" t="s">
        <v>296</v>
      </c>
      <c r="E282" s="24">
        <v>8082</v>
      </c>
      <c r="F282" s="25"/>
      <c r="G282" s="22"/>
      <c r="H282" s="23"/>
      <c r="I282" s="24">
        <v>21258</v>
      </c>
      <c r="J282" s="25"/>
      <c r="K282" s="22"/>
      <c r="L282" s="23"/>
      <c r="M282" s="26" t="s">
        <v>297</v>
      </c>
      <c r="N282" s="25"/>
      <c r="O282" s="22"/>
      <c r="P282" s="23"/>
      <c r="Q282" s="24">
        <v>29340</v>
      </c>
      <c r="R282" s="25"/>
    </row>
    <row r="283" spans="1:38" ht="15.75" thickBot="1" x14ac:dyDescent="0.3">
      <c r="A283" s="13"/>
      <c r="B283" s="17" t="s">
        <v>411</v>
      </c>
      <c r="C283" s="17"/>
      <c r="D283" s="27"/>
      <c r="E283" s="49">
        <v>215399</v>
      </c>
      <c r="F283" s="29"/>
      <c r="G283" s="30"/>
      <c r="H283" s="27"/>
      <c r="I283" s="49">
        <v>2658175</v>
      </c>
      <c r="J283" s="29"/>
      <c r="K283" s="30"/>
      <c r="L283" s="27"/>
      <c r="M283" s="49">
        <v>5895</v>
      </c>
      <c r="N283" s="29"/>
      <c r="O283" s="30"/>
      <c r="P283" s="27"/>
      <c r="Q283" s="49">
        <v>2879469</v>
      </c>
      <c r="R283" s="20"/>
    </row>
    <row r="284" spans="1:38" ht="15.75" thickTop="1" x14ac:dyDescent="0.25">
      <c r="A284" s="13"/>
      <c r="B284" s="22"/>
      <c r="C284" s="22"/>
      <c r="D284" s="23"/>
      <c r="E284" s="26"/>
      <c r="F284" s="25"/>
      <c r="G284" s="22"/>
      <c r="H284" s="23"/>
      <c r="I284" s="26"/>
      <c r="J284" s="25"/>
      <c r="K284" s="22"/>
      <c r="L284" s="23"/>
      <c r="M284" s="26"/>
      <c r="N284" s="25"/>
      <c r="O284" s="22"/>
      <c r="P284" s="23"/>
      <c r="Q284" s="26"/>
      <c r="R284" s="25"/>
    </row>
    <row r="285" spans="1:38" ht="15.75" thickBot="1" x14ac:dyDescent="0.3">
      <c r="A285" s="13"/>
      <c r="B285" s="17" t="s">
        <v>414</v>
      </c>
      <c r="C285" s="17"/>
      <c r="D285" s="44" t="s">
        <v>296</v>
      </c>
      <c r="E285" s="45">
        <v>223481</v>
      </c>
      <c r="F285" s="46"/>
      <c r="G285" s="47"/>
      <c r="H285" s="44"/>
      <c r="I285" s="45">
        <v>2679433</v>
      </c>
      <c r="J285" s="46"/>
      <c r="K285" s="47"/>
      <c r="L285" s="44"/>
      <c r="M285" s="45">
        <v>5895</v>
      </c>
      <c r="N285" s="46"/>
      <c r="O285" s="47"/>
      <c r="P285" s="44"/>
      <c r="Q285" s="45">
        <v>2908809</v>
      </c>
      <c r="R285" s="20"/>
    </row>
    <row r="286" spans="1:38" ht="15.75" thickTop="1" x14ac:dyDescent="0.25">
      <c r="A286" s="13"/>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row>
    <row r="287" spans="1:38" ht="15" customHeight="1" x14ac:dyDescent="0.25">
      <c r="A287" s="13"/>
      <c r="B287" s="36" t="s">
        <v>415</v>
      </c>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row>
    <row r="288" spans="1:38" x14ac:dyDescent="0.25">
      <c r="A288" s="13"/>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row>
    <row r="289" spans="1:38" ht="15" customHeight="1" x14ac:dyDescent="0.25">
      <c r="A289" s="13"/>
      <c r="B289" s="36" t="s">
        <v>416</v>
      </c>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row>
    <row r="290" spans="1:38" x14ac:dyDescent="0.25">
      <c r="A290" s="13"/>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row>
    <row r="291" spans="1:38" x14ac:dyDescent="0.25">
      <c r="A291" s="13"/>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row>
    <row r="292" spans="1:38" ht="15" customHeight="1" x14ac:dyDescent="0.25">
      <c r="A292" s="13"/>
      <c r="B292" s="36" t="s">
        <v>417</v>
      </c>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row>
    <row r="293" spans="1:38" x14ac:dyDescent="0.25">
      <c r="A293" s="13"/>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row>
    <row r="294" spans="1:38" x14ac:dyDescent="0.25">
      <c r="A294" s="13"/>
      <c r="B294" s="4" t="s">
        <v>375</v>
      </c>
      <c r="C294" s="4"/>
      <c r="D294" s="36"/>
      <c r="E294" s="36"/>
      <c r="F294" s="14"/>
      <c r="G294" s="4"/>
      <c r="H294" s="36"/>
      <c r="I294" s="36"/>
      <c r="J294" s="14"/>
      <c r="K294" s="4"/>
      <c r="L294" s="36"/>
      <c r="M294" s="36"/>
      <c r="N294" s="14"/>
      <c r="O294" s="4"/>
      <c r="P294" s="36"/>
      <c r="Q294" s="36"/>
      <c r="R294" s="14"/>
    </row>
    <row r="295" spans="1:38" ht="15.75" thickBot="1" x14ac:dyDescent="0.3">
      <c r="A295" s="13"/>
      <c r="B295" s="4"/>
      <c r="C295" s="4"/>
      <c r="D295" s="35">
        <v>42004</v>
      </c>
      <c r="E295" s="35"/>
      <c r="F295" s="35"/>
      <c r="G295" s="35"/>
      <c r="H295" s="35"/>
      <c r="I295" s="35"/>
      <c r="J295" s="35"/>
      <c r="K295" s="35"/>
      <c r="L295" s="35"/>
      <c r="M295" s="35"/>
      <c r="N295" s="35"/>
      <c r="O295" s="35"/>
      <c r="P295" s="35"/>
      <c r="Q295" s="35"/>
      <c r="R295" s="14"/>
    </row>
    <row r="296" spans="1:38" ht="15.75" thickTop="1" x14ac:dyDescent="0.25">
      <c r="A296" s="13"/>
      <c r="B296" s="4" t="s">
        <v>286</v>
      </c>
      <c r="C296" s="4"/>
      <c r="D296" s="37"/>
      <c r="E296" s="37"/>
      <c r="F296" s="14"/>
      <c r="G296" s="4"/>
      <c r="H296" s="37" t="s">
        <v>418</v>
      </c>
      <c r="I296" s="37"/>
      <c r="J296" s="14"/>
      <c r="K296" s="4"/>
      <c r="L296" s="37"/>
      <c r="M296" s="37"/>
      <c r="N296" s="14"/>
      <c r="O296" s="4"/>
      <c r="P296" s="37" t="s">
        <v>419</v>
      </c>
      <c r="Q296" s="37"/>
      <c r="R296" s="14"/>
    </row>
    <row r="297" spans="1:38" ht="15" customHeight="1" x14ac:dyDescent="0.25">
      <c r="A297" s="13"/>
      <c r="B297" s="4"/>
      <c r="C297" s="4"/>
      <c r="D297" s="36" t="s">
        <v>420</v>
      </c>
      <c r="E297" s="36"/>
      <c r="F297" s="14"/>
      <c r="G297" s="4"/>
      <c r="H297" s="36" t="s">
        <v>421</v>
      </c>
      <c r="I297" s="36"/>
      <c r="J297" s="14"/>
      <c r="K297" s="4"/>
      <c r="L297" s="36" t="s">
        <v>422</v>
      </c>
      <c r="M297" s="36"/>
      <c r="N297" s="14"/>
      <c r="O297" s="4"/>
      <c r="P297" s="36" t="s">
        <v>420</v>
      </c>
      <c r="Q297" s="36"/>
      <c r="R297" s="14"/>
    </row>
    <row r="298" spans="1:38" ht="15.75" thickBot="1" x14ac:dyDescent="0.3">
      <c r="A298" s="13"/>
      <c r="B298" s="4"/>
      <c r="C298" s="4"/>
      <c r="D298" s="38" t="s">
        <v>423</v>
      </c>
      <c r="E298" s="38"/>
      <c r="F298" s="14"/>
      <c r="G298" s="4"/>
      <c r="H298" s="38" t="s">
        <v>424</v>
      </c>
      <c r="I298" s="38"/>
      <c r="J298" s="14"/>
      <c r="K298" s="4"/>
      <c r="L298" s="38" t="s">
        <v>425</v>
      </c>
      <c r="M298" s="38"/>
      <c r="N298" s="14"/>
      <c r="O298" s="4"/>
      <c r="P298" s="38" t="s">
        <v>423</v>
      </c>
      <c r="Q298" s="38"/>
      <c r="R298" s="14"/>
    </row>
    <row r="299" spans="1:38" ht="15.75" thickTop="1" x14ac:dyDescent="0.25">
      <c r="A299" s="13"/>
      <c r="B299" s="4"/>
      <c r="C299" s="4"/>
      <c r="D299" s="37"/>
      <c r="E299" s="37"/>
      <c r="F299" s="14"/>
      <c r="G299" s="4"/>
      <c r="H299" s="37"/>
      <c r="I299" s="37"/>
      <c r="J299" s="14"/>
      <c r="K299" s="4"/>
      <c r="L299" s="37"/>
      <c r="M299" s="37"/>
      <c r="N299" s="14"/>
      <c r="O299" s="4"/>
      <c r="P299" s="37"/>
      <c r="Q299" s="37"/>
      <c r="R299" s="14"/>
    </row>
    <row r="300" spans="1:38" x14ac:dyDescent="0.25">
      <c r="A300" s="13"/>
      <c r="B300" s="4" t="s">
        <v>239</v>
      </c>
      <c r="C300" s="4"/>
      <c r="D300" s="36"/>
      <c r="E300" s="36"/>
      <c r="F300" s="14"/>
      <c r="G300" s="4"/>
      <c r="H300" s="36"/>
      <c r="I300" s="36"/>
      <c r="J300" s="14"/>
      <c r="K300" s="4"/>
      <c r="L300" s="36"/>
      <c r="M300" s="36"/>
      <c r="N300" s="14"/>
      <c r="O300" s="4"/>
      <c r="P300" s="36"/>
      <c r="Q300" s="36"/>
      <c r="R300" s="14"/>
    </row>
    <row r="301" spans="1:38" x14ac:dyDescent="0.25">
      <c r="A301" s="13"/>
      <c r="B301" s="17" t="s">
        <v>357</v>
      </c>
      <c r="C301" s="17"/>
      <c r="D301" s="18" t="s">
        <v>296</v>
      </c>
      <c r="E301" s="19">
        <v>4129</v>
      </c>
      <c r="F301" s="20"/>
      <c r="G301" s="17"/>
      <c r="H301" s="18"/>
      <c r="I301" s="19">
        <v>5499</v>
      </c>
      <c r="J301" s="20"/>
      <c r="K301" s="17"/>
      <c r="L301" s="18"/>
      <c r="M301" s="21" t="s">
        <v>297</v>
      </c>
      <c r="N301" s="20"/>
      <c r="O301" s="17"/>
      <c r="P301" s="18"/>
      <c r="Q301" s="19">
        <v>4798</v>
      </c>
      <c r="R301" s="20"/>
    </row>
    <row r="302" spans="1:38" x14ac:dyDescent="0.25">
      <c r="A302" s="13"/>
      <c r="B302" s="22" t="s">
        <v>39</v>
      </c>
      <c r="C302" s="22"/>
      <c r="D302" s="23"/>
      <c r="E302" s="26" t="s">
        <v>297</v>
      </c>
      <c r="F302" s="25"/>
      <c r="G302" s="22"/>
      <c r="H302" s="23"/>
      <c r="I302" s="26" t="s">
        <v>297</v>
      </c>
      <c r="J302" s="25"/>
      <c r="K302" s="22"/>
      <c r="L302" s="23"/>
      <c r="M302" s="26" t="s">
        <v>297</v>
      </c>
      <c r="N302" s="25"/>
      <c r="O302" s="22"/>
      <c r="P302" s="23"/>
      <c r="Q302" s="26">
        <v>61</v>
      </c>
      <c r="R302" s="25"/>
    </row>
    <row r="303" spans="1:38" x14ac:dyDescent="0.25">
      <c r="A303" s="13"/>
      <c r="B303" s="17" t="s">
        <v>358</v>
      </c>
      <c r="C303" s="17"/>
      <c r="D303" s="18"/>
      <c r="E303" s="21"/>
      <c r="F303" s="20"/>
      <c r="G303" s="17"/>
      <c r="H303" s="18"/>
      <c r="I303" s="21"/>
      <c r="J303" s="20"/>
      <c r="K303" s="17"/>
      <c r="L303" s="18"/>
      <c r="M303" s="21"/>
      <c r="N303" s="20"/>
      <c r="O303" s="17"/>
      <c r="P303" s="18"/>
      <c r="Q303" s="21"/>
      <c r="R303" s="20"/>
    </row>
    <row r="304" spans="1:38" x14ac:dyDescent="0.25">
      <c r="A304" s="13"/>
      <c r="B304" s="22" t="s">
        <v>359</v>
      </c>
      <c r="C304" s="22"/>
      <c r="D304" s="23"/>
      <c r="E304" s="24">
        <v>17579</v>
      </c>
      <c r="F304" s="25"/>
      <c r="G304" s="22"/>
      <c r="H304" s="23"/>
      <c r="I304" s="24">
        <v>18689</v>
      </c>
      <c r="J304" s="25"/>
      <c r="K304" s="22"/>
      <c r="L304" s="23"/>
      <c r="M304" s="26" t="s">
        <v>297</v>
      </c>
      <c r="N304" s="25"/>
      <c r="O304" s="22"/>
      <c r="P304" s="23"/>
      <c r="Q304" s="24">
        <v>17261</v>
      </c>
      <c r="R304" s="25"/>
    </row>
    <row r="305" spans="1:38" x14ac:dyDescent="0.25">
      <c r="A305" s="13"/>
      <c r="B305" s="17" t="s">
        <v>360</v>
      </c>
      <c r="C305" s="17"/>
      <c r="D305" s="18"/>
      <c r="E305" s="21">
        <v>366</v>
      </c>
      <c r="F305" s="20"/>
      <c r="G305" s="17"/>
      <c r="H305" s="18"/>
      <c r="I305" s="21">
        <v>410</v>
      </c>
      <c r="J305" s="20"/>
      <c r="K305" s="17"/>
      <c r="L305" s="18"/>
      <c r="M305" s="21" t="s">
        <v>297</v>
      </c>
      <c r="N305" s="20"/>
      <c r="O305" s="17"/>
      <c r="P305" s="18"/>
      <c r="Q305" s="21">
        <v>454</v>
      </c>
      <c r="R305" s="20"/>
    </row>
    <row r="306" spans="1:38" ht="15.75" thickBot="1" x14ac:dyDescent="0.3">
      <c r="A306" s="13"/>
      <c r="B306" s="22" t="s">
        <v>361</v>
      </c>
      <c r="C306" s="22"/>
      <c r="D306" s="40"/>
      <c r="E306" s="48">
        <v>2492</v>
      </c>
      <c r="F306" s="42"/>
      <c r="G306" s="43"/>
      <c r="H306" s="40"/>
      <c r="I306" s="48">
        <v>2778</v>
      </c>
      <c r="J306" s="42"/>
      <c r="K306" s="43"/>
      <c r="L306" s="40"/>
      <c r="M306" s="41" t="s">
        <v>297</v>
      </c>
      <c r="N306" s="42"/>
      <c r="O306" s="43"/>
      <c r="P306" s="40"/>
      <c r="Q306" s="48">
        <v>2578</v>
      </c>
      <c r="R306" s="25"/>
    </row>
    <row r="307" spans="1:38" ht="15.75" thickTop="1" x14ac:dyDescent="0.25">
      <c r="A307" s="13"/>
      <c r="B307" s="17"/>
      <c r="C307" s="17"/>
      <c r="D307" s="18"/>
      <c r="E307" s="21"/>
      <c r="F307" s="20"/>
      <c r="G307" s="17"/>
      <c r="H307" s="18"/>
      <c r="I307" s="21"/>
      <c r="J307" s="20"/>
      <c r="K307" s="17"/>
      <c r="L307" s="18"/>
      <c r="M307" s="21"/>
      <c r="N307" s="20"/>
      <c r="O307" s="17"/>
      <c r="P307" s="18"/>
      <c r="Q307" s="21"/>
      <c r="R307" s="20"/>
    </row>
    <row r="308" spans="1:38" ht="15.75" thickBot="1" x14ac:dyDescent="0.3">
      <c r="A308" s="13"/>
      <c r="B308" s="22" t="s">
        <v>137</v>
      </c>
      <c r="C308" s="22"/>
      <c r="D308" s="31" t="s">
        <v>296</v>
      </c>
      <c r="E308" s="32">
        <v>24566</v>
      </c>
      <c r="F308" s="33"/>
      <c r="G308" s="34"/>
      <c r="H308" s="31"/>
      <c r="I308" s="32">
        <v>27376</v>
      </c>
      <c r="J308" s="33"/>
      <c r="K308" s="34"/>
      <c r="L308" s="31"/>
      <c r="M308" s="39" t="s">
        <v>297</v>
      </c>
      <c r="N308" s="33"/>
      <c r="O308" s="34"/>
      <c r="P308" s="31"/>
      <c r="Q308" s="32">
        <v>25152</v>
      </c>
      <c r="R308" s="25"/>
    </row>
    <row r="309" spans="1:38" ht="15.75" thickTop="1" x14ac:dyDescent="0.25">
      <c r="A309" s="13"/>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row>
    <row r="310" spans="1:38" x14ac:dyDescent="0.25">
      <c r="A310" s="13"/>
      <c r="B310" s="4" t="s">
        <v>383</v>
      </c>
      <c r="C310" s="4"/>
      <c r="D310" s="36"/>
      <c r="E310" s="36"/>
      <c r="F310" s="14"/>
      <c r="G310" s="4"/>
      <c r="H310" s="36"/>
      <c r="I310" s="36"/>
      <c r="J310" s="14"/>
      <c r="K310" s="4"/>
      <c r="L310" s="36"/>
      <c r="M310" s="36"/>
      <c r="N310" s="14"/>
      <c r="O310" s="4"/>
      <c r="P310" s="36"/>
      <c r="Q310" s="36"/>
      <c r="R310" s="14"/>
    </row>
    <row r="311" spans="1:38" x14ac:dyDescent="0.25">
      <c r="A311" s="13"/>
      <c r="B311" s="4"/>
      <c r="C311" s="4"/>
      <c r="D311" s="36"/>
      <c r="E311" s="36"/>
      <c r="F311" s="14"/>
      <c r="G311" s="4"/>
      <c r="H311" s="36"/>
      <c r="I311" s="36"/>
      <c r="J311" s="14"/>
      <c r="K311" s="4"/>
      <c r="L311" s="36"/>
      <c r="M311" s="36"/>
      <c r="N311" s="14"/>
      <c r="O311" s="4"/>
      <c r="P311" s="36"/>
      <c r="Q311" s="36"/>
      <c r="R311" s="14"/>
    </row>
    <row r="312" spans="1:38" ht="15" customHeight="1" x14ac:dyDescent="0.25">
      <c r="A312" s="13"/>
      <c r="B312" s="4" t="s">
        <v>286</v>
      </c>
      <c r="C312" s="4"/>
      <c r="D312" s="36"/>
      <c r="E312" s="36"/>
      <c r="F312" s="14"/>
      <c r="G312" s="4"/>
      <c r="H312" s="36" t="s">
        <v>418</v>
      </c>
      <c r="I312" s="36"/>
      <c r="J312" s="14"/>
      <c r="K312" s="4"/>
      <c r="L312" s="36"/>
      <c r="M312" s="36"/>
      <c r="N312" s="14"/>
      <c r="O312" s="4"/>
      <c r="P312" s="36" t="s">
        <v>419</v>
      </c>
      <c r="Q312" s="36"/>
      <c r="R312" s="14"/>
    </row>
    <row r="313" spans="1:38" ht="15" customHeight="1" x14ac:dyDescent="0.25">
      <c r="A313" s="13"/>
      <c r="B313" s="4"/>
      <c r="C313" s="4"/>
      <c r="D313" s="36" t="s">
        <v>420</v>
      </c>
      <c r="E313" s="36"/>
      <c r="F313" s="14"/>
      <c r="G313" s="4"/>
      <c r="H313" s="36" t="s">
        <v>421</v>
      </c>
      <c r="I313" s="36"/>
      <c r="J313" s="14"/>
      <c r="K313" s="4"/>
      <c r="L313" s="36" t="s">
        <v>422</v>
      </c>
      <c r="M313" s="36"/>
      <c r="N313" s="14"/>
      <c r="O313" s="4"/>
      <c r="P313" s="36" t="s">
        <v>420</v>
      </c>
      <c r="Q313" s="36"/>
      <c r="R313" s="14"/>
    </row>
    <row r="314" spans="1:38" ht="15.75" thickBot="1" x14ac:dyDescent="0.3">
      <c r="A314" s="13"/>
      <c r="B314" s="4"/>
      <c r="C314" s="4"/>
      <c r="D314" s="38" t="s">
        <v>423</v>
      </c>
      <c r="E314" s="38"/>
      <c r="F314" s="14"/>
      <c r="G314" s="4"/>
      <c r="H314" s="38" t="s">
        <v>424</v>
      </c>
      <c r="I314" s="38"/>
      <c r="J314" s="14"/>
      <c r="K314" s="4"/>
      <c r="L314" s="38" t="s">
        <v>425</v>
      </c>
      <c r="M314" s="38"/>
      <c r="N314" s="14"/>
      <c r="O314" s="4"/>
      <c r="P314" s="38" t="s">
        <v>423</v>
      </c>
      <c r="Q314" s="38"/>
      <c r="R314" s="14"/>
    </row>
    <row r="315" spans="1:38" ht="15.75" thickTop="1" x14ac:dyDescent="0.25">
      <c r="A315" s="13"/>
      <c r="B315" s="4"/>
      <c r="C315" s="4"/>
      <c r="D315" s="37"/>
      <c r="E315" s="37"/>
      <c r="F315" s="14"/>
      <c r="G315" s="4"/>
      <c r="H315" s="37"/>
      <c r="I315" s="37"/>
      <c r="J315" s="14"/>
      <c r="K315" s="4"/>
      <c r="L315" s="37"/>
      <c r="M315" s="37"/>
      <c r="N315" s="14"/>
      <c r="O315" s="4"/>
      <c r="P315" s="37"/>
      <c r="Q315" s="37"/>
      <c r="R315" s="14"/>
    </row>
    <row r="316" spans="1:38" x14ac:dyDescent="0.25">
      <c r="A316" s="13"/>
      <c r="B316" s="4" t="s">
        <v>239</v>
      </c>
      <c r="C316" s="4"/>
      <c r="D316" s="36"/>
      <c r="E316" s="36"/>
      <c r="F316" s="14"/>
      <c r="G316" s="4"/>
      <c r="H316" s="36"/>
      <c r="I316" s="36"/>
      <c r="J316" s="14"/>
      <c r="K316" s="4"/>
      <c r="L316" s="36"/>
      <c r="M316" s="36"/>
      <c r="N316" s="14"/>
      <c r="O316" s="4"/>
      <c r="P316" s="36"/>
      <c r="Q316" s="36"/>
      <c r="R316" s="14"/>
    </row>
    <row r="317" spans="1:38" x14ac:dyDescent="0.25">
      <c r="A317" s="13"/>
      <c r="B317" s="17" t="s">
        <v>357</v>
      </c>
      <c r="C317" s="17"/>
      <c r="D317" s="18" t="s">
        <v>296</v>
      </c>
      <c r="E317" s="21" t="s">
        <v>297</v>
      </c>
      <c r="F317" s="20"/>
      <c r="G317" s="17"/>
      <c r="H317" s="18"/>
      <c r="I317" s="21" t="s">
        <v>297</v>
      </c>
      <c r="J317" s="20"/>
      <c r="K317" s="17"/>
      <c r="L317" s="18"/>
      <c r="M317" s="21" t="s">
        <v>297</v>
      </c>
      <c r="N317" s="20"/>
      <c r="O317" s="17"/>
      <c r="P317" s="18"/>
      <c r="Q317" s="21">
        <v>577</v>
      </c>
      <c r="R317" s="20"/>
    </row>
    <row r="318" spans="1:38" x14ac:dyDescent="0.25">
      <c r="A318" s="13"/>
      <c r="B318" s="22" t="s">
        <v>39</v>
      </c>
      <c r="C318" s="22"/>
      <c r="D318" s="23"/>
      <c r="E318" s="26" t="s">
        <v>297</v>
      </c>
      <c r="F318" s="25"/>
      <c r="G318" s="22"/>
      <c r="H318" s="23"/>
      <c r="I318" s="26" t="s">
        <v>297</v>
      </c>
      <c r="J318" s="25"/>
      <c r="K318" s="22"/>
      <c r="L318" s="23"/>
      <c r="M318" s="26" t="s">
        <v>297</v>
      </c>
      <c r="N318" s="25"/>
      <c r="O318" s="22"/>
      <c r="P318" s="23"/>
      <c r="Q318" s="26" t="s">
        <v>297</v>
      </c>
      <c r="R318" s="25"/>
    </row>
    <row r="319" spans="1:38" x14ac:dyDescent="0.25">
      <c r="A319" s="13"/>
      <c r="B319" s="17" t="s">
        <v>358</v>
      </c>
      <c r="C319" s="17"/>
      <c r="D319" s="18"/>
      <c r="E319" s="21"/>
      <c r="F319" s="20"/>
      <c r="G319" s="17"/>
      <c r="H319" s="18"/>
      <c r="I319" s="21"/>
      <c r="J319" s="20"/>
      <c r="K319" s="17"/>
      <c r="L319" s="18"/>
      <c r="M319" s="21"/>
      <c r="N319" s="20"/>
      <c r="O319" s="17"/>
      <c r="P319" s="18"/>
      <c r="Q319" s="21"/>
      <c r="R319" s="20"/>
    </row>
    <row r="320" spans="1:38" x14ac:dyDescent="0.25">
      <c r="A320" s="13"/>
      <c r="B320" s="22" t="s">
        <v>359</v>
      </c>
      <c r="C320" s="22"/>
      <c r="D320" s="23"/>
      <c r="E320" s="24">
        <v>1289</v>
      </c>
      <c r="F320" s="25"/>
      <c r="G320" s="22"/>
      <c r="H320" s="23"/>
      <c r="I320" s="24">
        <v>1380</v>
      </c>
      <c r="J320" s="25"/>
      <c r="K320" s="22"/>
      <c r="L320" s="23"/>
      <c r="M320" s="26" t="s">
        <v>297</v>
      </c>
      <c r="N320" s="25"/>
      <c r="O320" s="22"/>
      <c r="P320" s="23"/>
      <c r="Q320" s="24">
        <v>1422</v>
      </c>
      <c r="R320" s="25"/>
    </row>
    <row r="321" spans="1:38" x14ac:dyDescent="0.25">
      <c r="A321" s="13"/>
      <c r="B321" s="17" t="s">
        <v>360</v>
      </c>
      <c r="C321" s="17"/>
      <c r="D321" s="18"/>
      <c r="E321" s="21">
        <v>56</v>
      </c>
      <c r="F321" s="20"/>
      <c r="G321" s="17"/>
      <c r="H321" s="18"/>
      <c r="I321" s="21">
        <v>56</v>
      </c>
      <c r="J321" s="20"/>
      <c r="K321" s="17"/>
      <c r="L321" s="18"/>
      <c r="M321" s="21" t="s">
        <v>297</v>
      </c>
      <c r="N321" s="20"/>
      <c r="O321" s="17"/>
      <c r="P321" s="18"/>
      <c r="Q321" s="21">
        <v>5</v>
      </c>
      <c r="R321" s="20"/>
    </row>
    <row r="322" spans="1:38" ht="15.75" thickBot="1" x14ac:dyDescent="0.3">
      <c r="A322" s="13"/>
      <c r="B322" s="22" t="s">
        <v>361</v>
      </c>
      <c r="C322" s="22"/>
      <c r="D322" s="40"/>
      <c r="E322" s="41">
        <v>624</v>
      </c>
      <c r="F322" s="42"/>
      <c r="G322" s="43"/>
      <c r="H322" s="40"/>
      <c r="I322" s="41">
        <v>773</v>
      </c>
      <c r="J322" s="42"/>
      <c r="K322" s="43"/>
      <c r="L322" s="40"/>
      <c r="M322" s="41" t="s">
        <v>297</v>
      </c>
      <c r="N322" s="42"/>
      <c r="O322" s="43"/>
      <c r="P322" s="40"/>
      <c r="Q322" s="41">
        <v>581</v>
      </c>
      <c r="R322" s="25"/>
    </row>
    <row r="323" spans="1:38" ht="15.75" thickTop="1" x14ac:dyDescent="0.25">
      <c r="A323" s="13"/>
      <c r="B323" s="17"/>
      <c r="C323" s="17"/>
      <c r="D323" s="18"/>
      <c r="E323" s="21"/>
      <c r="F323" s="20"/>
      <c r="G323" s="17"/>
      <c r="H323" s="18"/>
      <c r="I323" s="21"/>
      <c r="J323" s="20"/>
      <c r="K323" s="17"/>
      <c r="L323" s="18"/>
      <c r="M323" s="21"/>
      <c r="N323" s="20"/>
      <c r="O323" s="17"/>
      <c r="P323" s="18"/>
      <c r="Q323" s="21"/>
      <c r="R323" s="20"/>
    </row>
    <row r="324" spans="1:38" ht="15.75" thickBot="1" x14ac:dyDescent="0.3">
      <c r="A324" s="13"/>
      <c r="B324" s="22" t="s">
        <v>137</v>
      </c>
      <c r="C324" s="22"/>
      <c r="D324" s="31" t="s">
        <v>296</v>
      </c>
      <c r="E324" s="32">
        <v>1969</v>
      </c>
      <c r="F324" s="33"/>
      <c r="G324" s="34"/>
      <c r="H324" s="31"/>
      <c r="I324" s="32">
        <v>2209</v>
      </c>
      <c r="J324" s="33"/>
      <c r="K324" s="34"/>
      <c r="L324" s="31"/>
      <c r="M324" s="39" t="s">
        <v>297</v>
      </c>
      <c r="N324" s="33"/>
      <c r="O324" s="34"/>
      <c r="P324" s="31"/>
      <c r="Q324" s="32">
        <v>2585</v>
      </c>
      <c r="R324" s="25"/>
    </row>
    <row r="325" spans="1:38" ht="15.75" thickTop="1" x14ac:dyDescent="0.25">
      <c r="A325" s="13"/>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row>
    <row r="326" spans="1:38" x14ac:dyDescent="0.25">
      <c r="A326" s="13"/>
      <c r="B326" s="4" t="s">
        <v>384</v>
      </c>
      <c r="C326" s="4"/>
      <c r="D326" s="36"/>
      <c r="E326" s="36"/>
      <c r="F326" s="14"/>
      <c r="G326" s="4"/>
      <c r="H326" s="36"/>
      <c r="I326" s="36"/>
      <c r="J326" s="14"/>
      <c r="K326" s="4"/>
      <c r="L326" s="36"/>
      <c r="M326" s="36"/>
      <c r="N326" s="14"/>
      <c r="O326" s="4"/>
      <c r="P326" s="36"/>
      <c r="Q326" s="36"/>
      <c r="R326" s="14"/>
    </row>
    <row r="327" spans="1:38" x14ac:dyDescent="0.25">
      <c r="A327" s="13"/>
      <c r="B327" s="4"/>
      <c r="C327" s="4"/>
      <c r="D327" s="36"/>
      <c r="E327" s="36"/>
      <c r="F327" s="36"/>
      <c r="G327" s="36"/>
      <c r="H327" s="36"/>
      <c r="I327" s="36"/>
      <c r="J327" s="36"/>
      <c r="K327" s="36"/>
      <c r="L327" s="36"/>
      <c r="M327" s="36"/>
      <c r="N327" s="36"/>
      <c r="O327" s="36"/>
      <c r="P327" s="36"/>
      <c r="Q327" s="36"/>
      <c r="R327" s="14"/>
    </row>
    <row r="328" spans="1:38" ht="15" customHeight="1" x14ac:dyDescent="0.25">
      <c r="A328" s="13"/>
      <c r="B328" s="4" t="s">
        <v>286</v>
      </c>
      <c r="C328" s="4"/>
      <c r="D328" s="36"/>
      <c r="E328" s="36"/>
      <c r="F328" s="14"/>
      <c r="G328" s="4"/>
      <c r="H328" s="36" t="s">
        <v>418</v>
      </c>
      <c r="I328" s="36"/>
      <c r="J328" s="14"/>
      <c r="K328" s="4"/>
      <c r="L328" s="36"/>
      <c r="M328" s="36"/>
      <c r="N328" s="14"/>
      <c r="O328" s="4"/>
      <c r="P328" s="36" t="s">
        <v>419</v>
      </c>
      <c r="Q328" s="36"/>
      <c r="R328" s="14"/>
    </row>
    <row r="329" spans="1:38" ht="15" customHeight="1" x14ac:dyDescent="0.25">
      <c r="A329" s="13"/>
      <c r="B329" s="4"/>
      <c r="C329" s="4"/>
      <c r="D329" s="36" t="s">
        <v>420</v>
      </c>
      <c r="E329" s="36"/>
      <c r="F329" s="14"/>
      <c r="G329" s="4"/>
      <c r="H329" s="36" t="s">
        <v>421</v>
      </c>
      <c r="I329" s="36"/>
      <c r="J329" s="14"/>
      <c r="K329" s="4"/>
      <c r="L329" s="36" t="s">
        <v>422</v>
      </c>
      <c r="M329" s="36"/>
      <c r="N329" s="14"/>
      <c r="O329" s="4"/>
      <c r="P329" s="36" t="s">
        <v>420</v>
      </c>
      <c r="Q329" s="36"/>
      <c r="R329" s="14"/>
    </row>
    <row r="330" spans="1:38" ht="15.75" thickBot="1" x14ac:dyDescent="0.3">
      <c r="A330" s="13"/>
      <c r="B330" s="4"/>
      <c r="C330" s="4"/>
      <c r="D330" s="38" t="s">
        <v>423</v>
      </c>
      <c r="E330" s="38"/>
      <c r="F330" s="14"/>
      <c r="G330" s="4"/>
      <c r="H330" s="38" t="s">
        <v>424</v>
      </c>
      <c r="I330" s="38"/>
      <c r="J330" s="14"/>
      <c r="K330" s="4"/>
      <c r="L330" s="38" t="s">
        <v>425</v>
      </c>
      <c r="M330" s="38"/>
      <c r="N330" s="14"/>
      <c r="O330" s="4"/>
      <c r="P330" s="38" t="s">
        <v>423</v>
      </c>
      <c r="Q330" s="38"/>
      <c r="R330" s="14"/>
    </row>
    <row r="331" spans="1:38" ht="15.75" thickTop="1" x14ac:dyDescent="0.25">
      <c r="A331" s="13"/>
      <c r="B331" s="4"/>
      <c r="C331" s="4"/>
      <c r="D331" s="37"/>
      <c r="E331" s="37"/>
      <c r="F331" s="14"/>
      <c r="G331" s="4"/>
      <c r="H331" s="37"/>
      <c r="I331" s="37"/>
      <c r="J331" s="14"/>
      <c r="K331" s="4"/>
      <c r="L331" s="37"/>
      <c r="M331" s="37"/>
      <c r="N331" s="14"/>
      <c r="O331" s="4"/>
      <c r="P331" s="37"/>
      <c r="Q331" s="37"/>
      <c r="R331" s="14"/>
    </row>
    <row r="332" spans="1:38" x14ac:dyDescent="0.25">
      <c r="A332" s="13"/>
      <c r="B332" s="4" t="s">
        <v>239</v>
      </c>
      <c r="C332" s="4"/>
      <c r="D332" s="36"/>
      <c r="E332" s="36"/>
      <c r="F332" s="14"/>
      <c r="G332" s="4"/>
      <c r="H332" s="36"/>
      <c r="I332" s="36"/>
      <c r="J332" s="14"/>
      <c r="K332" s="4"/>
      <c r="L332" s="36"/>
      <c r="M332" s="36"/>
      <c r="N332" s="14"/>
      <c r="O332" s="4"/>
      <c r="P332" s="36"/>
      <c r="Q332" s="36"/>
      <c r="R332" s="14"/>
    </row>
    <row r="333" spans="1:38" x14ac:dyDescent="0.25">
      <c r="A333" s="13"/>
      <c r="B333" s="17" t="s">
        <v>357</v>
      </c>
      <c r="C333" s="17"/>
      <c r="D333" s="18" t="s">
        <v>296</v>
      </c>
      <c r="E333" s="19">
        <v>4129</v>
      </c>
      <c r="F333" s="20"/>
      <c r="G333" s="17"/>
      <c r="H333" s="18"/>
      <c r="I333" s="19">
        <v>5499</v>
      </c>
      <c r="J333" s="20"/>
      <c r="K333" s="17"/>
      <c r="L333" s="18"/>
      <c r="M333" s="21" t="s">
        <v>297</v>
      </c>
      <c r="N333" s="20"/>
      <c r="O333" s="17"/>
      <c r="P333" s="18"/>
      <c r="Q333" s="19">
        <v>5375</v>
      </c>
      <c r="R333" s="20"/>
    </row>
    <row r="334" spans="1:38" x14ac:dyDescent="0.25">
      <c r="A334" s="13"/>
      <c r="B334" s="22" t="s">
        <v>39</v>
      </c>
      <c r="C334" s="22"/>
      <c r="D334" s="23"/>
      <c r="E334" s="26" t="s">
        <v>297</v>
      </c>
      <c r="F334" s="25"/>
      <c r="G334" s="22"/>
      <c r="H334" s="23"/>
      <c r="I334" s="26" t="s">
        <v>297</v>
      </c>
      <c r="J334" s="25"/>
      <c r="K334" s="22"/>
      <c r="L334" s="23"/>
      <c r="M334" s="26" t="s">
        <v>297</v>
      </c>
      <c r="N334" s="25"/>
      <c r="O334" s="22"/>
      <c r="P334" s="23"/>
      <c r="Q334" s="26">
        <v>61</v>
      </c>
      <c r="R334" s="25"/>
    </row>
    <row r="335" spans="1:38" x14ac:dyDescent="0.25">
      <c r="A335" s="13"/>
      <c r="B335" s="17" t="s">
        <v>358</v>
      </c>
      <c r="C335" s="17"/>
      <c r="D335" s="18"/>
      <c r="E335" s="21"/>
      <c r="F335" s="20"/>
      <c r="G335" s="17"/>
      <c r="H335" s="18"/>
      <c r="I335" s="21"/>
      <c r="J335" s="20"/>
      <c r="K335" s="17"/>
      <c r="L335" s="18"/>
      <c r="M335" s="21"/>
      <c r="N335" s="20"/>
      <c r="O335" s="17"/>
      <c r="P335" s="18"/>
      <c r="Q335" s="21"/>
      <c r="R335" s="20"/>
    </row>
    <row r="336" spans="1:38" x14ac:dyDescent="0.25">
      <c r="A336" s="13"/>
      <c r="B336" s="22" t="s">
        <v>359</v>
      </c>
      <c r="C336" s="22"/>
      <c r="D336" s="23"/>
      <c r="E336" s="24">
        <v>18868</v>
      </c>
      <c r="F336" s="25"/>
      <c r="G336" s="22"/>
      <c r="H336" s="23"/>
      <c r="I336" s="24">
        <v>20069</v>
      </c>
      <c r="J336" s="25"/>
      <c r="K336" s="22"/>
      <c r="L336" s="23"/>
      <c r="M336" s="26" t="s">
        <v>297</v>
      </c>
      <c r="N336" s="25"/>
      <c r="O336" s="22"/>
      <c r="P336" s="23"/>
      <c r="Q336" s="24">
        <v>18683</v>
      </c>
      <c r="R336" s="25"/>
    </row>
    <row r="337" spans="1:38" x14ac:dyDescent="0.25">
      <c r="A337" s="13"/>
      <c r="B337" s="17" t="s">
        <v>360</v>
      </c>
      <c r="C337" s="17"/>
      <c r="D337" s="18"/>
      <c r="E337" s="21">
        <v>422</v>
      </c>
      <c r="F337" s="20"/>
      <c r="G337" s="17"/>
      <c r="H337" s="18"/>
      <c r="I337" s="21">
        <v>466</v>
      </c>
      <c r="J337" s="20"/>
      <c r="K337" s="17"/>
      <c r="L337" s="18"/>
      <c r="M337" s="21" t="s">
        <v>297</v>
      </c>
      <c r="N337" s="20"/>
      <c r="O337" s="17"/>
      <c r="P337" s="18"/>
      <c r="Q337" s="21">
        <v>459</v>
      </c>
      <c r="R337" s="20"/>
    </row>
    <row r="338" spans="1:38" ht="15.75" thickBot="1" x14ac:dyDescent="0.3">
      <c r="A338" s="13"/>
      <c r="B338" s="22" t="s">
        <v>361</v>
      </c>
      <c r="C338" s="22"/>
      <c r="D338" s="40"/>
      <c r="E338" s="48">
        <v>3116</v>
      </c>
      <c r="F338" s="42"/>
      <c r="G338" s="43"/>
      <c r="H338" s="40"/>
      <c r="I338" s="48">
        <v>3551</v>
      </c>
      <c r="J338" s="42"/>
      <c r="K338" s="43"/>
      <c r="L338" s="40"/>
      <c r="M338" s="41" t="s">
        <v>297</v>
      </c>
      <c r="N338" s="42"/>
      <c r="O338" s="43"/>
      <c r="P338" s="40"/>
      <c r="Q338" s="48">
        <v>3159</v>
      </c>
      <c r="R338" s="25"/>
    </row>
    <row r="339" spans="1:38" ht="15.75" thickTop="1" x14ac:dyDescent="0.25">
      <c r="A339" s="13"/>
      <c r="B339" s="17"/>
      <c r="C339" s="17"/>
      <c r="D339" s="18"/>
      <c r="E339" s="21"/>
      <c r="F339" s="20"/>
      <c r="G339" s="17"/>
      <c r="H339" s="18"/>
      <c r="I339" s="21"/>
      <c r="J339" s="20"/>
      <c r="K339" s="17"/>
      <c r="L339" s="18"/>
      <c r="M339" s="21"/>
      <c r="N339" s="20"/>
      <c r="O339" s="17"/>
      <c r="P339" s="18"/>
      <c r="Q339" s="21"/>
      <c r="R339" s="20"/>
    </row>
    <row r="340" spans="1:38" ht="15.75" thickBot="1" x14ac:dyDescent="0.3">
      <c r="A340" s="13"/>
      <c r="B340" s="22" t="s">
        <v>137</v>
      </c>
      <c r="C340" s="22"/>
      <c r="D340" s="31" t="s">
        <v>296</v>
      </c>
      <c r="E340" s="32">
        <v>26535</v>
      </c>
      <c r="F340" s="33"/>
      <c r="G340" s="34"/>
      <c r="H340" s="31"/>
      <c r="I340" s="32">
        <v>29585</v>
      </c>
      <c r="J340" s="33"/>
      <c r="K340" s="34"/>
      <c r="L340" s="31"/>
      <c r="M340" s="39" t="s">
        <v>297</v>
      </c>
      <c r="N340" s="33"/>
      <c r="O340" s="34"/>
      <c r="P340" s="31"/>
      <c r="Q340" s="32">
        <v>27737</v>
      </c>
      <c r="R340" s="25"/>
    </row>
    <row r="341" spans="1:38" ht="15.75" thickTop="1" x14ac:dyDescent="0.25">
      <c r="A341" s="13"/>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row>
    <row r="342" spans="1:38" x14ac:dyDescent="0.25">
      <c r="A342" s="13"/>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row>
    <row r="343" spans="1:38" x14ac:dyDescent="0.25">
      <c r="A343" s="13"/>
      <c r="B343" s="4" t="s">
        <v>375</v>
      </c>
      <c r="C343" s="4"/>
      <c r="D343" s="36"/>
      <c r="E343" s="36"/>
      <c r="F343" s="14"/>
      <c r="G343" s="4"/>
      <c r="H343" s="36"/>
      <c r="I343" s="36"/>
      <c r="J343" s="14"/>
      <c r="K343" s="4"/>
      <c r="L343" s="36"/>
      <c r="M343" s="36"/>
      <c r="N343" s="14"/>
      <c r="O343" s="4"/>
      <c r="P343" s="36"/>
      <c r="Q343" s="36"/>
      <c r="R343" s="14"/>
    </row>
    <row r="344" spans="1:38" ht="15.75" thickBot="1" x14ac:dyDescent="0.3">
      <c r="A344" s="13"/>
      <c r="B344" s="4"/>
      <c r="C344" s="4"/>
      <c r="D344" s="35">
        <v>41639</v>
      </c>
      <c r="E344" s="35"/>
      <c r="F344" s="35"/>
      <c r="G344" s="35"/>
      <c r="H344" s="35"/>
      <c r="I344" s="35"/>
      <c r="J344" s="35"/>
      <c r="K344" s="35"/>
      <c r="L344" s="35"/>
      <c r="M344" s="35"/>
      <c r="N344" s="35"/>
      <c r="O344" s="35"/>
      <c r="P344" s="35"/>
      <c r="Q344" s="35"/>
      <c r="R344" s="14"/>
    </row>
    <row r="345" spans="1:38" ht="15.75" thickTop="1" x14ac:dyDescent="0.25">
      <c r="A345" s="13"/>
      <c r="B345" s="4" t="s">
        <v>286</v>
      </c>
      <c r="C345" s="4"/>
      <c r="D345" s="37"/>
      <c r="E345" s="37"/>
      <c r="F345" s="14"/>
      <c r="G345" s="4"/>
      <c r="H345" s="37" t="s">
        <v>418</v>
      </c>
      <c r="I345" s="37"/>
      <c r="J345" s="14"/>
      <c r="K345" s="4"/>
      <c r="L345" s="37"/>
      <c r="M345" s="37"/>
      <c r="N345" s="14"/>
      <c r="O345" s="4"/>
      <c r="P345" s="37" t="s">
        <v>419</v>
      </c>
      <c r="Q345" s="37"/>
      <c r="R345" s="14"/>
    </row>
    <row r="346" spans="1:38" ht="15" customHeight="1" x14ac:dyDescent="0.25">
      <c r="A346" s="13"/>
      <c r="B346" s="4"/>
      <c r="C346" s="4"/>
      <c r="D346" s="36" t="s">
        <v>420</v>
      </c>
      <c r="E346" s="36"/>
      <c r="F346" s="14"/>
      <c r="G346" s="4"/>
      <c r="H346" s="36" t="s">
        <v>421</v>
      </c>
      <c r="I346" s="36"/>
      <c r="J346" s="14"/>
      <c r="K346" s="4"/>
      <c r="L346" s="36" t="s">
        <v>422</v>
      </c>
      <c r="M346" s="36"/>
      <c r="N346" s="14"/>
      <c r="O346" s="4"/>
      <c r="P346" s="36" t="s">
        <v>420</v>
      </c>
      <c r="Q346" s="36"/>
      <c r="R346" s="14"/>
    </row>
    <row r="347" spans="1:38" ht="15.75" thickBot="1" x14ac:dyDescent="0.3">
      <c r="A347" s="13"/>
      <c r="B347" s="4"/>
      <c r="C347" s="4"/>
      <c r="D347" s="38" t="s">
        <v>423</v>
      </c>
      <c r="E347" s="38"/>
      <c r="F347" s="14"/>
      <c r="G347" s="4"/>
      <c r="H347" s="38" t="s">
        <v>424</v>
      </c>
      <c r="I347" s="38"/>
      <c r="J347" s="14"/>
      <c r="K347" s="4"/>
      <c r="L347" s="38" t="s">
        <v>425</v>
      </c>
      <c r="M347" s="38"/>
      <c r="N347" s="14"/>
      <c r="O347" s="4"/>
      <c r="P347" s="38" t="s">
        <v>423</v>
      </c>
      <c r="Q347" s="38"/>
      <c r="R347" s="14"/>
    </row>
    <row r="348" spans="1:38" ht="15.75" thickTop="1" x14ac:dyDescent="0.25">
      <c r="A348" s="13"/>
      <c r="B348" s="4"/>
      <c r="C348" s="4"/>
      <c r="D348" s="37"/>
      <c r="E348" s="37"/>
      <c r="F348" s="14"/>
      <c r="G348" s="4"/>
      <c r="H348" s="37"/>
      <c r="I348" s="37"/>
      <c r="J348" s="14"/>
      <c r="K348" s="4"/>
      <c r="L348" s="37"/>
      <c r="M348" s="37"/>
      <c r="N348" s="14"/>
      <c r="O348" s="4"/>
      <c r="P348" s="37"/>
      <c r="Q348" s="37"/>
      <c r="R348" s="14"/>
    </row>
    <row r="349" spans="1:38" x14ac:dyDescent="0.25">
      <c r="A349" s="13"/>
      <c r="B349" s="4" t="s">
        <v>239</v>
      </c>
      <c r="C349" s="4"/>
      <c r="D349" s="36"/>
      <c r="E349" s="36"/>
      <c r="F349" s="14"/>
      <c r="G349" s="4"/>
      <c r="H349" s="36"/>
      <c r="I349" s="36"/>
      <c r="J349" s="14"/>
      <c r="K349" s="4"/>
      <c r="L349" s="36"/>
      <c r="M349" s="36"/>
      <c r="N349" s="14"/>
      <c r="O349" s="4"/>
      <c r="P349" s="36"/>
      <c r="Q349" s="36"/>
      <c r="R349" s="14"/>
    </row>
    <row r="350" spans="1:38" x14ac:dyDescent="0.25">
      <c r="A350" s="13"/>
      <c r="B350" s="17" t="s">
        <v>357</v>
      </c>
      <c r="C350" s="17"/>
      <c r="D350" s="18" t="s">
        <v>296</v>
      </c>
      <c r="E350" s="19">
        <v>6620</v>
      </c>
      <c r="F350" s="20"/>
      <c r="G350" s="17"/>
      <c r="H350" s="18"/>
      <c r="I350" s="19">
        <v>8039</v>
      </c>
      <c r="J350" s="20"/>
      <c r="K350" s="17"/>
      <c r="L350" s="18"/>
      <c r="M350" s="21" t="s">
        <v>297</v>
      </c>
      <c r="N350" s="20"/>
      <c r="O350" s="17"/>
      <c r="P350" s="18"/>
      <c r="Q350" s="19">
        <v>6013</v>
      </c>
      <c r="R350" s="20"/>
    </row>
    <row r="351" spans="1:38" x14ac:dyDescent="0.25">
      <c r="A351" s="13"/>
      <c r="B351" s="22" t="s">
        <v>39</v>
      </c>
      <c r="C351" s="22"/>
      <c r="D351" s="23"/>
      <c r="E351" s="26">
        <v>332</v>
      </c>
      <c r="F351" s="25"/>
      <c r="G351" s="22"/>
      <c r="H351" s="23"/>
      <c r="I351" s="26">
        <v>332</v>
      </c>
      <c r="J351" s="25"/>
      <c r="K351" s="22"/>
      <c r="L351" s="23"/>
      <c r="M351" s="26" t="s">
        <v>297</v>
      </c>
      <c r="N351" s="25"/>
      <c r="O351" s="22"/>
      <c r="P351" s="23"/>
      <c r="Q351" s="26">
        <v>165</v>
      </c>
      <c r="R351" s="25"/>
    </row>
    <row r="352" spans="1:38" x14ac:dyDescent="0.25">
      <c r="A352" s="13"/>
      <c r="B352" s="17" t="s">
        <v>358</v>
      </c>
      <c r="C352" s="17"/>
      <c r="D352" s="18"/>
      <c r="E352" s="21"/>
      <c r="F352" s="20"/>
      <c r="G352" s="17"/>
      <c r="H352" s="18"/>
      <c r="I352" s="21"/>
      <c r="J352" s="20"/>
      <c r="K352" s="17"/>
      <c r="L352" s="18"/>
      <c r="M352" s="21"/>
      <c r="N352" s="20"/>
      <c r="O352" s="17"/>
      <c r="P352" s="18"/>
      <c r="Q352" s="21"/>
      <c r="R352" s="20"/>
    </row>
    <row r="353" spans="1:38" x14ac:dyDescent="0.25">
      <c r="A353" s="13"/>
      <c r="B353" s="22" t="s">
        <v>359</v>
      </c>
      <c r="C353" s="22"/>
      <c r="D353" s="23"/>
      <c r="E353" s="24">
        <v>16257</v>
      </c>
      <c r="F353" s="25"/>
      <c r="G353" s="22"/>
      <c r="H353" s="23"/>
      <c r="I353" s="24">
        <v>17353</v>
      </c>
      <c r="J353" s="25"/>
      <c r="K353" s="22"/>
      <c r="L353" s="23"/>
      <c r="M353" s="26" t="s">
        <v>297</v>
      </c>
      <c r="N353" s="25"/>
      <c r="O353" s="22"/>
      <c r="P353" s="23"/>
      <c r="Q353" s="24">
        <v>14706</v>
      </c>
      <c r="R353" s="25"/>
    </row>
    <row r="354" spans="1:38" x14ac:dyDescent="0.25">
      <c r="A354" s="13"/>
      <c r="B354" s="17" t="s">
        <v>360</v>
      </c>
      <c r="C354" s="17"/>
      <c r="D354" s="18"/>
      <c r="E354" s="21">
        <v>561</v>
      </c>
      <c r="F354" s="20"/>
      <c r="G354" s="17"/>
      <c r="H354" s="18"/>
      <c r="I354" s="21">
        <v>614</v>
      </c>
      <c r="J354" s="20"/>
      <c r="K354" s="17"/>
      <c r="L354" s="18"/>
      <c r="M354" s="21" t="s">
        <v>297</v>
      </c>
      <c r="N354" s="20"/>
      <c r="O354" s="17"/>
      <c r="P354" s="18"/>
      <c r="Q354" s="21">
        <v>636</v>
      </c>
      <c r="R354" s="20"/>
    </row>
    <row r="355" spans="1:38" ht="15.75" thickBot="1" x14ac:dyDescent="0.3">
      <c r="A355" s="13"/>
      <c r="B355" s="22" t="s">
        <v>361</v>
      </c>
      <c r="C355" s="22"/>
      <c r="D355" s="40"/>
      <c r="E355" s="48">
        <v>2528</v>
      </c>
      <c r="F355" s="42"/>
      <c r="G355" s="43"/>
      <c r="H355" s="40"/>
      <c r="I355" s="48">
        <v>2825</v>
      </c>
      <c r="J355" s="42"/>
      <c r="K355" s="43"/>
      <c r="L355" s="40"/>
      <c r="M355" s="41" t="s">
        <v>297</v>
      </c>
      <c r="N355" s="42"/>
      <c r="O355" s="43"/>
      <c r="P355" s="40"/>
      <c r="Q355" s="48">
        <v>2051</v>
      </c>
      <c r="R355" s="25"/>
    </row>
    <row r="356" spans="1:38" ht="15.75" thickTop="1" x14ac:dyDescent="0.25">
      <c r="A356" s="13"/>
      <c r="B356" s="17"/>
      <c r="C356" s="17"/>
      <c r="D356" s="18"/>
      <c r="E356" s="21"/>
      <c r="F356" s="20"/>
      <c r="G356" s="17"/>
      <c r="H356" s="18"/>
      <c r="I356" s="21"/>
      <c r="J356" s="20"/>
      <c r="K356" s="17"/>
      <c r="L356" s="18"/>
      <c r="M356" s="21"/>
      <c r="N356" s="20"/>
      <c r="O356" s="17"/>
      <c r="P356" s="18"/>
      <c r="Q356" s="21"/>
      <c r="R356" s="20"/>
    </row>
    <row r="357" spans="1:38" ht="15.75" thickBot="1" x14ac:dyDescent="0.3">
      <c r="A357" s="13"/>
      <c r="B357" s="22" t="s">
        <v>137</v>
      </c>
      <c r="C357" s="22"/>
      <c r="D357" s="31" t="s">
        <v>296</v>
      </c>
      <c r="E357" s="32">
        <v>26298</v>
      </c>
      <c r="F357" s="33"/>
      <c r="G357" s="34"/>
      <c r="H357" s="31"/>
      <c r="I357" s="32">
        <v>29163</v>
      </c>
      <c r="J357" s="33"/>
      <c r="K357" s="34"/>
      <c r="L357" s="31"/>
      <c r="M357" s="39" t="s">
        <v>297</v>
      </c>
      <c r="N357" s="33"/>
      <c r="O357" s="34"/>
      <c r="P357" s="31"/>
      <c r="Q357" s="32">
        <v>23571</v>
      </c>
      <c r="R357" s="25"/>
    </row>
    <row r="358" spans="1:38" ht="15.75" thickTop="1" x14ac:dyDescent="0.25">
      <c r="A358" s="13"/>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row>
    <row r="359" spans="1:38" x14ac:dyDescent="0.25">
      <c r="A359" s="13"/>
      <c r="B359" s="22" t="s">
        <v>383</v>
      </c>
      <c r="C359" s="22"/>
      <c r="D359" s="23"/>
      <c r="E359" s="26"/>
      <c r="F359" s="25"/>
      <c r="G359" s="22"/>
      <c r="H359" s="23"/>
      <c r="I359" s="26"/>
      <c r="J359" s="25"/>
      <c r="K359" s="22"/>
      <c r="L359" s="23"/>
      <c r="M359" s="26"/>
      <c r="N359" s="25"/>
      <c r="O359" s="22"/>
      <c r="P359" s="23"/>
      <c r="Q359" s="26"/>
      <c r="R359" s="25"/>
    </row>
    <row r="360" spans="1:38" x14ac:dyDescent="0.25">
      <c r="A360" s="13"/>
      <c r="B360" s="4"/>
      <c r="C360" s="4"/>
      <c r="D360" s="55"/>
      <c r="E360" s="56"/>
      <c r="F360" s="14"/>
      <c r="G360" s="4"/>
      <c r="H360" s="55"/>
      <c r="I360" s="56"/>
      <c r="J360" s="14"/>
      <c r="K360" s="4"/>
      <c r="L360" s="55"/>
      <c r="M360" s="56"/>
      <c r="N360" s="14"/>
      <c r="O360" s="4"/>
      <c r="P360" s="55"/>
      <c r="Q360" s="56"/>
      <c r="R360" s="14"/>
    </row>
    <row r="361" spans="1:38" ht="15" customHeight="1" x14ac:dyDescent="0.25">
      <c r="A361" s="13"/>
      <c r="B361" s="22" t="s">
        <v>286</v>
      </c>
      <c r="C361" s="22"/>
      <c r="D361" s="23"/>
      <c r="E361" s="26"/>
      <c r="F361" s="25"/>
      <c r="G361" s="22"/>
      <c r="H361" s="62" t="s">
        <v>418</v>
      </c>
      <c r="I361" s="62"/>
      <c r="J361" s="25"/>
      <c r="K361" s="22"/>
      <c r="L361" s="23"/>
      <c r="M361" s="26"/>
      <c r="N361" s="25"/>
      <c r="O361" s="22"/>
      <c r="P361" s="62" t="s">
        <v>419</v>
      </c>
      <c r="Q361" s="62"/>
      <c r="R361" s="25"/>
    </row>
    <row r="362" spans="1:38" ht="15" customHeight="1" x14ac:dyDescent="0.25">
      <c r="A362" s="13"/>
      <c r="B362" s="4"/>
      <c r="C362" s="4"/>
      <c r="D362" s="36" t="s">
        <v>420</v>
      </c>
      <c r="E362" s="36"/>
      <c r="F362" s="14"/>
      <c r="G362" s="4"/>
      <c r="H362" s="36" t="s">
        <v>421</v>
      </c>
      <c r="I362" s="36"/>
      <c r="J362" s="14"/>
      <c r="K362" s="4"/>
      <c r="L362" s="36" t="s">
        <v>422</v>
      </c>
      <c r="M362" s="36"/>
      <c r="N362" s="14"/>
      <c r="O362" s="4"/>
      <c r="P362" s="36" t="s">
        <v>420</v>
      </c>
      <c r="Q362" s="36"/>
      <c r="R362" s="14"/>
    </row>
    <row r="363" spans="1:38" ht="15.75" thickBot="1" x14ac:dyDescent="0.3">
      <c r="A363" s="13"/>
      <c r="B363" s="22"/>
      <c r="C363" s="22"/>
      <c r="D363" s="63" t="s">
        <v>423</v>
      </c>
      <c r="E363" s="63"/>
      <c r="F363" s="25"/>
      <c r="G363" s="22"/>
      <c r="H363" s="63" t="s">
        <v>424</v>
      </c>
      <c r="I363" s="63"/>
      <c r="J363" s="25"/>
      <c r="K363" s="22"/>
      <c r="L363" s="63" t="s">
        <v>425</v>
      </c>
      <c r="M363" s="63"/>
      <c r="N363" s="25"/>
      <c r="O363" s="22"/>
      <c r="P363" s="63" t="s">
        <v>423</v>
      </c>
      <c r="Q363" s="63"/>
      <c r="R363" s="25"/>
    </row>
    <row r="364" spans="1:38" ht="15.75" thickTop="1" x14ac:dyDescent="0.25">
      <c r="A364" s="13"/>
      <c r="B364" s="4"/>
      <c r="C364" s="4"/>
      <c r="D364" s="55"/>
      <c r="E364" s="56"/>
      <c r="F364" s="14"/>
      <c r="G364" s="4"/>
      <c r="H364" s="55"/>
      <c r="I364" s="56"/>
      <c r="J364" s="14"/>
      <c r="K364" s="4"/>
      <c r="L364" s="55"/>
      <c r="M364" s="56"/>
      <c r="N364" s="14"/>
      <c r="O364" s="4"/>
      <c r="P364" s="55"/>
      <c r="Q364" s="56"/>
      <c r="R364" s="14"/>
    </row>
    <row r="365" spans="1:38" x14ac:dyDescent="0.25">
      <c r="A365" s="13"/>
      <c r="B365" s="17" t="s">
        <v>239</v>
      </c>
      <c r="C365" s="17"/>
      <c r="D365" s="18"/>
      <c r="E365" s="21"/>
      <c r="F365" s="20"/>
      <c r="G365" s="17"/>
      <c r="H365" s="18"/>
      <c r="I365" s="21"/>
      <c r="J365" s="20"/>
      <c r="K365" s="17"/>
      <c r="L365" s="18"/>
      <c r="M365" s="21"/>
      <c r="N365" s="20"/>
      <c r="O365" s="17"/>
      <c r="P365" s="18"/>
      <c r="Q365" s="21"/>
      <c r="R365" s="20"/>
    </row>
    <row r="366" spans="1:38" x14ac:dyDescent="0.25">
      <c r="A366" s="13"/>
      <c r="B366" s="22" t="s">
        <v>357</v>
      </c>
      <c r="C366" s="22"/>
      <c r="D366" s="23" t="s">
        <v>296</v>
      </c>
      <c r="E366" s="24">
        <v>1130</v>
      </c>
      <c r="F366" s="25"/>
      <c r="G366" s="22"/>
      <c r="H366" s="23"/>
      <c r="I366" s="24">
        <v>1130</v>
      </c>
      <c r="J366" s="25"/>
      <c r="K366" s="22"/>
      <c r="L366" s="23"/>
      <c r="M366" s="26" t="s">
        <v>297</v>
      </c>
      <c r="N366" s="25"/>
      <c r="O366" s="22"/>
      <c r="P366" s="23"/>
      <c r="Q366" s="24">
        <v>1401</v>
      </c>
      <c r="R366" s="25"/>
    </row>
    <row r="367" spans="1:38" x14ac:dyDescent="0.25">
      <c r="A367" s="13"/>
      <c r="B367" s="17" t="s">
        <v>39</v>
      </c>
      <c r="C367" s="17"/>
      <c r="D367" s="18"/>
      <c r="E367" s="21" t="s">
        <v>297</v>
      </c>
      <c r="F367" s="20"/>
      <c r="G367" s="17"/>
      <c r="H367" s="18"/>
      <c r="I367" s="21" t="s">
        <v>297</v>
      </c>
      <c r="J367" s="20"/>
      <c r="K367" s="17"/>
      <c r="L367" s="18"/>
      <c r="M367" s="21" t="s">
        <v>297</v>
      </c>
      <c r="N367" s="20"/>
      <c r="O367" s="17"/>
      <c r="P367" s="18"/>
      <c r="Q367" s="21" t="s">
        <v>297</v>
      </c>
      <c r="R367" s="20"/>
    </row>
    <row r="368" spans="1:38" x14ac:dyDescent="0.25">
      <c r="A368" s="13"/>
      <c r="B368" s="22" t="s">
        <v>358</v>
      </c>
      <c r="C368" s="22"/>
      <c r="D368" s="23"/>
      <c r="E368" s="26"/>
      <c r="F368" s="25"/>
      <c r="G368" s="22"/>
      <c r="H368" s="23"/>
      <c r="I368" s="26"/>
      <c r="J368" s="25"/>
      <c r="K368" s="22"/>
      <c r="L368" s="23"/>
      <c r="M368" s="26"/>
      <c r="N368" s="25"/>
      <c r="O368" s="22"/>
      <c r="P368" s="23"/>
      <c r="Q368" s="26"/>
      <c r="R368" s="25"/>
    </row>
    <row r="369" spans="1:38" x14ac:dyDescent="0.25">
      <c r="A369" s="13"/>
      <c r="B369" s="17" t="s">
        <v>359</v>
      </c>
      <c r="C369" s="17"/>
      <c r="D369" s="18"/>
      <c r="E369" s="19">
        <v>1630</v>
      </c>
      <c r="F369" s="20"/>
      <c r="G369" s="17"/>
      <c r="H369" s="18"/>
      <c r="I369" s="19">
        <v>1922</v>
      </c>
      <c r="J369" s="20"/>
      <c r="K369" s="17"/>
      <c r="L369" s="18"/>
      <c r="M369" s="21" t="s">
        <v>297</v>
      </c>
      <c r="N369" s="20"/>
      <c r="O369" s="17"/>
      <c r="P369" s="18"/>
      <c r="Q369" s="19">
        <v>1611</v>
      </c>
      <c r="R369" s="20"/>
    </row>
    <row r="370" spans="1:38" ht="15.75" thickBot="1" x14ac:dyDescent="0.3">
      <c r="A370" s="13"/>
      <c r="B370" s="22" t="s">
        <v>361</v>
      </c>
      <c r="C370" s="22"/>
      <c r="D370" s="40"/>
      <c r="E370" s="41">
        <v>282</v>
      </c>
      <c r="F370" s="42"/>
      <c r="G370" s="43"/>
      <c r="H370" s="40"/>
      <c r="I370" s="41">
        <v>380</v>
      </c>
      <c r="J370" s="42"/>
      <c r="K370" s="43"/>
      <c r="L370" s="40"/>
      <c r="M370" s="41" t="s">
        <v>297</v>
      </c>
      <c r="N370" s="42"/>
      <c r="O370" s="43"/>
      <c r="P370" s="40"/>
      <c r="Q370" s="41">
        <v>100</v>
      </c>
      <c r="R370" s="25"/>
    </row>
    <row r="371" spans="1:38" ht="15.75" thickTop="1" x14ac:dyDescent="0.25">
      <c r="A371" s="13"/>
      <c r="B371" s="17"/>
      <c r="C371" s="17"/>
      <c r="D371" s="18"/>
      <c r="E371" s="21"/>
      <c r="F371" s="20"/>
      <c r="G371" s="17"/>
      <c r="H371" s="18"/>
      <c r="I371" s="21"/>
      <c r="J371" s="20"/>
      <c r="K371" s="17"/>
      <c r="L371" s="18"/>
      <c r="M371" s="21"/>
      <c r="N371" s="20"/>
      <c r="O371" s="17"/>
      <c r="P371" s="18"/>
      <c r="Q371" s="21"/>
      <c r="R371" s="20"/>
    </row>
    <row r="372" spans="1:38" ht="15.75" thickBot="1" x14ac:dyDescent="0.3">
      <c r="A372" s="13"/>
      <c r="B372" s="22" t="s">
        <v>137</v>
      </c>
      <c r="C372" s="22"/>
      <c r="D372" s="31" t="s">
        <v>296</v>
      </c>
      <c r="E372" s="32">
        <v>3042</v>
      </c>
      <c r="F372" s="33"/>
      <c r="G372" s="34"/>
      <c r="H372" s="31"/>
      <c r="I372" s="32">
        <v>3432</v>
      </c>
      <c r="J372" s="33"/>
      <c r="K372" s="34"/>
      <c r="L372" s="31"/>
      <c r="M372" s="39" t="s">
        <v>297</v>
      </c>
      <c r="N372" s="33"/>
      <c r="O372" s="34"/>
      <c r="P372" s="31"/>
      <c r="Q372" s="32">
        <v>3112</v>
      </c>
      <c r="R372" s="25"/>
    </row>
    <row r="373" spans="1:38" ht="15.75" thickTop="1" x14ac:dyDescent="0.25">
      <c r="A373" s="13"/>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row>
    <row r="374" spans="1:38" x14ac:dyDescent="0.25">
      <c r="A374" s="13"/>
      <c r="B374" s="4" t="s">
        <v>384</v>
      </c>
      <c r="C374" s="56"/>
      <c r="D374" s="58"/>
      <c r="E374" s="58"/>
      <c r="F374" s="14"/>
      <c r="G374" s="56"/>
      <c r="H374" s="58"/>
      <c r="I374" s="58"/>
      <c r="J374" s="14"/>
      <c r="K374" s="56"/>
      <c r="L374" s="58"/>
      <c r="M374" s="58"/>
      <c r="N374" s="14"/>
      <c r="O374" s="56"/>
      <c r="P374" s="58"/>
      <c r="Q374" s="58"/>
      <c r="R374" s="14"/>
    </row>
    <row r="375" spans="1:38" x14ac:dyDescent="0.25">
      <c r="A375" s="13"/>
      <c r="B375" s="4"/>
      <c r="C375" s="4"/>
      <c r="D375" s="36"/>
      <c r="E375" s="36"/>
      <c r="F375" s="36"/>
      <c r="G375" s="36"/>
      <c r="H375" s="36"/>
      <c r="I375" s="36"/>
      <c r="J375" s="36"/>
      <c r="K375" s="36"/>
      <c r="L375" s="36"/>
      <c r="M375" s="36"/>
      <c r="N375" s="36"/>
      <c r="O375" s="36"/>
      <c r="P375" s="36"/>
      <c r="Q375" s="36"/>
      <c r="R375" s="14"/>
    </row>
    <row r="376" spans="1:38" ht="15" customHeight="1" x14ac:dyDescent="0.25">
      <c r="A376" s="13"/>
      <c r="B376" s="4" t="s">
        <v>286</v>
      </c>
      <c r="C376" s="56"/>
      <c r="D376" s="58"/>
      <c r="E376" s="58"/>
      <c r="F376" s="14"/>
      <c r="G376" s="4"/>
      <c r="H376" s="36" t="s">
        <v>418</v>
      </c>
      <c r="I376" s="36"/>
      <c r="J376" s="14"/>
      <c r="K376" s="56"/>
      <c r="L376" s="58"/>
      <c r="M376" s="58"/>
      <c r="N376" s="14"/>
      <c r="O376" s="4"/>
      <c r="P376" s="36" t="s">
        <v>419</v>
      </c>
      <c r="Q376" s="36"/>
      <c r="R376" s="14"/>
    </row>
    <row r="377" spans="1:38" ht="15" customHeight="1" x14ac:dyDescent="0.25">
      <c r="A377" s="13"/>
      <c r="B377" s="4"/>
      <c r="C377" s="4"/>
      <c r="D377" s="36" t="s">
        <v>420</v>
      </c>
      <c r="E377" s="36"/>
      <c r="F377" s="14"/>
      <c r="G377" s="4"/>
      <c r="H377" s="36" t="s">
        <v>421</v>
      </c>
      <c r="I377" s="36"/>
      <c r="J377" s="14"/>
      <c r="K377" s="4"/>
      <c r="L377" s="36" t="s">
        <v>422</v>
      </c>
      <c r="M377" s="36"/>
      <c r="N377" s="14"/>
      <c r="O377" s="4"/>
      <c r="P377" s="36" t="s">
        <v>420</v>
      </c>
      <c r="Q377" s="36"/>
      <c r="R377" s="14"/>
    </row>
    <row r="378" spans="1:38" ht="15.75" thickBot="1" x14ac:dyDescent="0.3">
      <c r="A378" s="13"/>
      <c r="B378" s="4"/>
      <c r="C378" s="4"/>
      <c r="D378" s="38" t="s">
        <v>423</v>
      </c>
      <c r="E378" s="38"/>
      <c r="F378" s="14"/>
      <c r="G378" s="4"/>
      <c r="H378" s="38" t="s">
        <v>424</v>
      </c>
      <c r="I378" s="38"/>
      <c r="J378" s="14"/>
      <c r="K378" s="4"/>
      <c r="L378" s="38" t="s">
        <v>425</v>
      </c>
      <c r="M378" s="38"/>
      <c r="N378" s="14"/>
      <c r="O378" s="4"/>
      <c r="P378" s="38" t="s">
        <v>423</v>
      </c>
      <c r="Q378" s="38"/>
      <c r="R378" s="14"/>
    </row>
    <row r="379" spans="1:38" ht="15.75" thickTop="1" x14ac:dyDescent="0.25">
      <c r="A379" s="13"/>
      <c r="B379" s="4"/>
      <c r="C379" s="56"/>
      <c r="D379" s="59"/>
      <c r="E379" s="59"/>
      <c r="F379" s="14"/>
      <c r="G379" s="56"/>
      <c r="H379" s="59"/>
      <c r="I379" s="59"/>
      <c r="J379" s="14"/>
      <c r="K379" s="56"/>
      <c r="L379" s="59"/>
      <c r="M379" s="59"/>
      <c r="N379" s="14"/>
      <c r="O379" s="56"/>
      <c r="P379" s="59"/>
      <c r="Q379" s="59"/>
      <c r="R379" s="14"/>
    </row>
    <row r="380" spans="1:38" x14ac:dyDescent="0.25">
      <c r="A380" s="13"/>
      <c r="B380" s="4" t="s">
        <v>239</v>
      </c>
      <c r="C380" s="56"/>
      <c r="D380" s="58"/>
      <c r="E380" s="58"/>
      <c r="F380" s="14"/>
      <c r="G380" s="56"/>
      <c r="H380" s="58"/>
      <c r="I380" s="58"/>
      <c r="J380" s="14"/>
      <c r="K380" s="56"/>
      <c r="L380" s="58"/>
      <c r="M380" s="58"/>
      <c r="N380" s="14"/>
      <c r="O380" s="56"/>
      <c r="P380" s="58"/>
      <c r="Q380" s="58"/>
      <c r="R380" s="14"/>
    </row>
    <row r="381" spans="1:38" x14ac:dyDescent="0.25">
      <c r="A381" s="13"/>
      <c r="B381" s="17" t="s">
        <v>357</v>
      </c>
      <c r="C381" s="21"/>
      <c r="D381" s="18" t="s">
        <v>296</v>
      </c>
      <c r="E381" s="19">
        <v>7750</v>
      </c>
      <c r="F381" s="20"/>
      <c r="G381" s="21"/>
      <c r="H381" s="18"/>
      <c r="I381" s="19">
        <v>9169</v>
      </c>
      <c r="J381" s="20"/>
      <c r="K381" s="21"/>
      <c r="L381" s="18"/>
      <c r="M381" s="21" t="s">
        <v>297</v>
      </c>
      <c r="N381" s="20"/>
      <c r="O381" s="21"/>
      <c r="P381" s="18"/>
      <c r="Q381" s="19">
        <v>7414</v>
      </c>
      <c r="R381" s="20"/>
    </row>
    <row r="382" spans="1:38" x14ac:dyDescent="0.25">
      <c r="A382" s="13"/>
      <c r="B382" s="22" t="s">
        <v>39</v>
      </c>
      <c r="C382" s="26"/>
      <c r="D382" s="23"/>
      <c r="E382" s="26">
        <v>332</v>
      </c>
      <c r="F382" s="25"/>
      <c r="G382" s="26"/>
      <c r="H382" s="23"/>
      <c r="I382" s="26">
        <v>332</v>
      </c>
      <c r="J382" s="25"/>
      <c r="K382" s="26"/>
      <c r="L382" s="23"/>
      <c r="M382" s="26" t="s">
        <v>297</v>
      </c>
      <c r="N382" s="25"/>
      <c r="O382" s="26"/>
      <c r="P382" s="23"/>
      <c r="Q382" s="26">
        <v>165</v>
      </c>
      <c r="R382" s="25"/>
    </row>
    <row r="383" spans="1:38" x14ac:dyDescent="0.25">
      <c r="A383" s="13"/>
      <c r="B383" s="17" t="s">
        <v>358</v>
      </c>
      <c r="C383" s="21"/>
      <c r="D383" s="18"/>
      <c r="E383" s="21"/>
      <c r="F383" s="20"/>
      <c r="G383" s="21"/>
      <c r="H383" s="18"/>
      <c r="I383" s="21"/>
      <c r="J383" s="20"/>
      <c r="K383" s="21"/>
      <c r="L383" s="18"/>
      <c r="M383" s="21"/>
      <c r="N383" s="20"/>
      <c r="O383" s="21"/>
      <c r="P383" s="18"/>
      <c r="Q383" s="21"/>
      <c r="R383" s="20"/>
    </row>
    <row r="384" spans="1:38" x14ac:dyDescent="0.25">
      <c r="A384" s="13"/>
      <c r="B384" s="22" t="s">
        <v>359</v>
      </c>
      <c r="C384" s="26"/>
      <c r="D384" s="23"/>
      <c r="E384" s="24">
        <v>17887</v>
      </c>
      <c r="F384" s="25"/>
      <c r="G384" s="26"/>
      <c r="H384" s="23"/>
      <c r="I384" s="24">
        <v>19275</v>
      </c>
      <c r="J384" s="25"/>
      <c r="K384" s="26"/>
      <c r="L384" s="23"/>
      <c r="M384" s="26" t="s">
        <v>297</v>
      </c>
      <c r="N384" s="25"/>
      <c r="O384" s="26"/>
      <c r="P384" s="23"/>
      <c r="Q384" s="24">
        <v>16317</v>
      </c>
      <c r="R384" s="25"/>
    </row>
    <row r="385" spans="1:38" x14ac:dyDescent="0.25">
      <c r="A385" s="13"/>
      <c r="B385" s="17" t="s">
        <v>360</v>
      </c>
      <c r="C385" s="21"/>
      <c r="D385" s="18"/>
      <c r="E385" s="21">
        <v>561</v>
      </c>
      <c r="F385" s="20"/>
      <c r="G385" s="21"/>
      <c r="H385" s="18"/>
      <c r="I385" s="21">
        <v>614</v>
      </c>
      <c r="J385" s="20"/>
      <c r="K385" s="21"/>
      <c r="L385" s="18"/>
      <c r="M385" s="21" t="s">
        <v>297</v>
      </c>
      <c r="N385" s="20"/>
      <c r="O385" s="21"/>
      <c r="P385" s="18"/>
      <c r="Q385" s="21">
        <v>636</v>
      </c>
      <c r="R385" s="20"/>
    </row>
    <row r="386" spans="1:38" ht="15.75" thickBot="1" x14ac:dyDescent="0.3">
      <c r="A386" s="13"/>
      <c r="B386" s="22" t="s">
        <v>361</v>
      </c>
      <c r="C386" s="26"/>
      <c r="D386" s="40"/>
      <c r="E386" s="48">
        <v>2810</v>
      </c>
      <c r="F386" s="42"/>
      <c r="G386" s="41"/>
      <c r="H386" s="40"/>
      <c r="I386" s="48">
        <v>3205</v>
      </c>
      <c r="J386" s="42"/>
      <c r="K386" s="41"/>
      <c r="L386" s="40"/>
      <c r="M386" s="41" t="s">
        <v>297</v>
      </c>
      <c r="N386" s="42"/>
      <c r="O386" s="41"/>
      <c r="P386" s="40"/>
      <c r="Q386" s="48">
        <v>2151</v>
      </c>
      <c r="R386" s="25"/>
    </row>
    <row r="387" spans="1:38" ht="15.75" thickTop="1" x14ac:dyDescent="0.25">
      <c r="A387" s="13"/>
      <c r="B387" s="17"/>
      <c r="C387" s="21"/>
      <c r="D387" s="18"/>
      <c r="E387" s="21"/>
      <c r="F387" s="20"/>
      <c r="G387" s="21"/>
      <c r="H387" s="18"/>
      <c r="I387" s="21"/>
      <c r="J387" s="20"/>
      <c r="K387" s="21"/>
      <c r="L387" s="18"/>
      <c r="M387" s="21"/>
      <c r="N387" s="20"/>
      <c r="O387" s="21"/>
      <c r="P387" s="18"/>
      <c r="Q387" s="21"/>
      <c r="R387" s="20"/>
    </row>
    <row r="388" spans="1:38" ht="15.75" thickBot="1" x14ac:dyDescent="0.3">
      <c r="A388" s="13"/>
      <c r="B388" s="22" t="s">
        <v>137</v>
      </c>
      <c r="C388" s="26"/>
      <c r="D388" s="31" t="s">
        <v>296</v>
      </c>
      <c r="E388" s="32">
        <v>29340</v>
      </c>
      <c r="F388" s="33"/>
      <c r="G388" s="39"/>
      <c r="H388" s="31"/>
      <c r="I388" s="32">
        <v>32595</v>
      </c>
      <c r="J388" s="33"/>
      <c r="K388" s="39"/>
      <c r="L388" s="31"/>
      <c r="M388" s="39" t="s">
        <v>297</v>
      </c>
      <c r="N388" s="33"/>
      <c r="O388" s="39"/>
      <c r="P388" s="31"/>
      <c r="Q388" s="32">
        <v>26683</v>
      </c>
      <c r="R388" s="25"/>
    </row>
    <row r="389" spans="1:38" ht="15.75" thickTop="1" x14ac:dyDescent="0.25">
      <c r="A389" s="13"/>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row>
    <row r="390" spans="1:38" x14ac:dyDescent="0.25">
      <c r="A390" s="13"/>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row>
    <row r="391" spans="1:38" x14ac:dyDescent="0.25">
      <c r="A391" s="13"/>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row>
    <row r="392" spans="1:38" ht="15" customHeight="1" x14ac:dyDescent="0.25">
      <c r="A392" s="13"/>
      <c r="B392" s="36" t="s">
        <v>426</v>
      </c>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row>
    <row r="393" spans="1:38" x14ac:dyDescent="0.25">
      <c r="A393" s="13"/>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row>
    <row r="394" spans="1:38" ht="15" customHeight="1" x14ac:dyDescent="0.25">
      <c r="A394" s="13"/>
      <c r="B394" s="36" t="s">
        <v>427</v>
      </c>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row>
    <row r="395" spans="1:38" x14ac:dyDescent="0.25">
      <c r="A395" s="13"/>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row>
    <row r="396" spans="1:38" ht="15" customHeight="1" x14ac:dyDescent="0.25">
      <c r="A396" s="13"/>
      <c r="B396" s="36" t="s">
        <v>428</v>
      </c>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row>
    <row r="397" spans="1:38" x14ac:dyDescent="0.25">
      <c r="A397" s="13"/>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row>
    <row r="398" spans="1:38" ht="15" customHeight="1" x14ac:dyDescent="0.25">
      <c r="A398" s="13"/>
      <c r="B398" s="36" t="s">
        <v>429</v>
      </c>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row>
    <row r="399" spans="1:38" x14ac:dyDescent="0.25">
      <c r="A399" s="13"/>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row>
    <row r="400" spans="1:38" ht="15" customHeight="1" x14ac:dyDescent="0.25">
      <c r="A400" s="13"/>
      <c r="B400" s="36" t="s">
        <v>430</v>
      </c>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row>
    <row r="401" spans="1:38" x14ac:dyDescent="0.25">
      <c r="A401" s="13"/>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row>
    <row r="402" spans="1:38" ht="15.75" thickBot="1" x14ac:dyDescent="0.3">
      <c r="A402" s="13"/>
      <c r="B402" s="4"/>
      <c r="C402" s="4"/>
      <c r="D402" s="38" t="s">
        <v>431</v>
      </c>
      <c r="E402" s="38"/>
      <c r="F402" s="38"/>
      <c r="G402" s="38"/>
      <c r="H402" s="38"/>
      <c r="I402" s="38"/>
      <c r="J402" s="38"/>
      <c r="K402" s="38"/>
      <c r="L402" s="38"/>
      <c r="M402" s="38"/>
      <c r="N402" s="14"/>
      <c r="O402" s="4"/>
      <c r="P402" s="38" t="s">
        <v>432</v>
      </c>
      <c r="Q402" s="38"/>
      <c r="R402" s="38"/>
      <c r="S402" s="38"/>
      <c r="T402" s="38"/>
      <c r="U402" s="38"/>
      <c r="V402" s="38"/>
      <c r="W402" s="38"/>
      <c r="X402" s="38"/>
      <c r="Y402" s="38"/>
      <c r="Z402" s="14"/>
      <c r="AA402" s="4"/>
      <c r="AB402" s="38" t="s">
        <v>433</v>
      </c>
      <c r="AC402" s="38"/>
      <c r="AD402" s="38"/>
      <c r="AE402" s="38"/>
      <c r="AF402" s="38"/>
      <c r="AG402" s="38"/>
      <c r="AH402" s="38"/>
      <c r="AI402" s="38"/>
      <c r="AJ402" s="38"/>
      <c r="AK402" s="38"/>
      <c r="AL402" s="14"/>
    </row>
    <row r="403" spans="1:38" ht="15.75" thickTop="1" x14ac:dyDescent="0.25">
      <c r="A403" s="13"/>
      <c r="B403" s="4" t="s">
        <v>434</v>
      </c>
      <c r="C403" s="36"/>
      <c r="D403" s="37" t="s">
        <v>435</v>
      </c>
      <c r="E403" s="37"/>
      <c r="F403" s="64"/>
      <c r="G403" s="37"/>
      <c r="H403" s="37" t="s">
        <v>437</v>
      </c>
      <c r="I403" s="37"/>
      <c r="J403" s="64"/>
      <c r="K403" s="37"/>
      <c r="L403" s="37" t="s">
        <v>438</v>
      </c>
      <c r="M403" s="37"/>
      <c r="N403" s="57"/>
      <c r="O403" s="36"/>
      <c r="P403" s="37" t="s">
        <v>435</v>
      </c>
      <c r="Q403" s="37"/>
      <c r="R403" s="64"/>
      <c r="S403" s="37"/>
      <c r="T403" s="37" t="s">
        <v>440</v>
      </c>
      <c r="U403" s="37"/>
      <c r="V403" s="64"/>
      <c r="W403" s="37"/>
      <c r="X403" s="37" t="s">
        <v>438</v>
      </c>
      <c r="Y403" s="37"/>
      <c r="Z403" s="57"/>
      <c r="AA403" s="36"/>
      <c r="AB403" s="37" t="s">
        <v>435</v>
      </c>
      <c r="AC403" s="37"/>
      <c r="AD403" s="64"/>
      <c r="AE403" s="37"/>
      <c r="AF403" s="37" t="s">
        <v>440</v>
      </c>
      <c r="AG403" s="37"/>
      <c r="AH403" s="64"/>
      <c r="AI403" s="37"/>
      <c r="AJ403" s="37" t="s">
        <v>438</v>
      </c>
      <c r="AK403" s="37"/>
      <c r="AL403" s="57"/>
    </row>
    <row r="404" spans="1:38" ht="15" customHeight="1" x14ac:dyDescent="0.25">
      <c r="A404" s="13"/>
      <c r="B404" s="4"/>
      <c r="C404" s="36"/>
      <c r="D404" s="36" t="s">
        <v>436</v>
      </c>
      <c r="E404" s="36"/>
      <c r="F404" s="57"/>
      <c r="G404" s="36"/>
      <c r="H404" s="36" t="s">
        <v>420</v>
      </c>
      <c r="I404" s="36"/>
      <c r="J404" s="57"/>
      <c r="K404" s="36"/>
      <c r="L404" s="36" t="s">
        <v>439</v>
      </c>
      <c r="M404" s="36"/>
      <c r="N404" s="57"/>
      <c r="O404" s="36"/>
      <c r="P404" s="36" t="s">
        <v>436</v>
      </c>
      <c r="Q404" s="36"/>
      <c r="R404" s="57"/>
      <c r="S404" s="36"/>
      <c r="T404" s="36" t="s">
        <v>439</v>
      </c>
      <c r="U404" s="36"/>
      <c r="V404" s="57"/>
      <c r="W404" s="36"/>
      <c r="X404" s="36" t="s">
        <v>439</v>
      </c>
      <c r="Y404" s="36"/>
      <c r="Z404" s="57"/>
      <c r="AA404" s="36"/>
      <c r="AB404" s="36" t="s">
        <v>436</v>
      </c>
      <c r="AC404" s="36"/>
      <c r="AD404" s="57"/>
      <c r="AE404" s="36"/>
      <c r="AF404" s="36" t="s">
        <v>439</v>
      </c>
      <c r="AG404" s="36"/>
      <c r="AH404" s="57"/>
      <c r="AI404" s="36"/>
      <c r="AJ404" s="36" t="s">
        <v>439</v>
      </c>
      <c r="AK404" s="36"/>
      <c r="AL404" s="57"/>
    </row>
    <row r="405" spans="1:38" ht="15" customHeight="1" x14ac:dyDescent="0.25">
      <c r="A405" s="13"/>
      <c r="B405" s="4" t="s">
        <v>286</v>
      </c>
      <c r="C405" s="36"/>
      <c r="D405" s="36"/>
      <c r="E405" s="36"/>
      <c r="F405" s="57"/>
      <c r="G405" s="36"/>
      <c r="H405" s="36" t="s">
        <v>423</v>
      </c>
      <c r="I405" s="36"/>
      <c r="J405" s="57"/>
      <c r="K405" s="36"/>
      <c r="L405" s="36" t="s">
        <v>420</v>
      </c>
      <c r="M405" s="36"/>
      <c r="N405" s="57"/>
      <c r="O405" s="36"/>
      <c r="P405" s="36"/>
      <c r="Q405" s="36"/>
      <c r="R405" s="57"/>
      <c r="S405" s="36"/>
      <c r="T405" s="36" t="s">
        <v>420</v>
      </c>
      <c r="U405" s="36"/>
      <c r="V405" s="57"/>
      <c r="W405" s="36"/>
      <c r="X405" s="36" t="s">
        <v>420</v>
      </c>
      <c r="Y405" s="36"/>
      <c r="Z405" s="57"/>
      <c r="AA405" s="36"/>
      <c r="AB405" s="36"/>
      <c r="AC405" s="36"/>
      <c r="AD405" s="57"/>
      <c r="AE405" s="36"/>
      <c r="AF405" s="36" t="s">
        <v>420</v>
      </c>
      <c r="AG405" s="36"/>
      <c r="AH405" s="57"/>
      <c r="AI405" s="36"/>
      <c r="AJ405" s="36" t="s">
        <v>420</v>
      </c>
      <c r="AK405" s="36"/>
      <c r="AL405" s="57"/>
    </row>
    <row r="406" spans="1:38" ht="15.75" thickBot="1" x14ac:dyDescent="0.3">
      <c r="A406" s="13"/>
      <c r="B406" s="4"/>
      <c r="C406" s="36"/>
      <c r="D406" s="38"/>
      <c r="E406" s="38"/>
      <c r="F406" s="57"/>
      <c r="G406" s="36"/>
      <c r="H406" s="38"/>
      <c r="I406" s="38"/>
      <c r="J406" s="57"/>
      <c r="K406" s="36"/>
      <c r="L406" s="38" t="s">
        <v>423</v>
      </c>
      <c r="M406" s="38"/>
      <c r="N406" s="57"/>
      <c r="O406" s="36"/>
      <c r="P406" s="38"/>
      <c r="Q406" s="38"/>
      <c r="R406" s="57"/>
      <c r="S406" s="36"/>
      <c r="T406" s="38" t="s">
        <v>423</v>
      </c>
      <c r="U406" s="38"/>
      <c r="V406" s="57"/>
      <c r="W406" s="36"/>
      <c r="X406" s="38" t="s">
        <v>423</v>
      </c>
      <c r="Y406" s="38"/>
      <c r="Z406" s="57"/>
      <c r="AA406" s="36"/>
      <c r="AB406" s="38"/>
      <c r="AC406" s="38"/>
      <c r="AD406" s="57"/>
      <c r="AE406" s="36"/>
      <c r="AF406" s="38" t="s">
        <v>423</v>
      </c>
      <c r="AG406" s="38"/>
      <c r="AH406" s="57"/>
      <c r="AI406" s="36"/>
      <c r="AJ406" s="38" t="s">
        <v>423</v>
      </c>
      <c r="AK406" s="38"/>
      <c r="AL406" s="57"/>
    </row>
    <row r="407" spans="1:38" ht="15.75" thickTop="1" x14ac:dyDescent="0.25">
      <c r="A407" s="13"/>
      <c r="B407" s="4"/>
      <c r="C407" s="4"/>
      <c r="D407" s="37"/>
      <c r="E407" s="37"/>
      <c r="F407" s="14"/>
      <c r="G407" s="4"/>
      <c r="H407" s="37"/>
      <c r="I407" s="37"/>
      <c r="J407" s="14"/>
      <c r="K407" s="4"/>
      <c r="L407" s="37"/>
      <c r="M407" s="37"/>
      <c r="N407" s="14"/>
      <c r="O407" s="4"/>
      <c r="P407" s="37"/>
      <c r="Q407" s="37"/>
      <c r="R407" s="14"/>
      <c r="S407" s="4"/>
      <c r="T407" s="37"/>
      <c r="U407" s="37"/>
      <c r="V407" s="14"/>
      <c r="W407" s="4"/>
      <c r="X407" s="37"/>
      <c r="Y407" s="37"/>
      <c r="Z407" s="14"/>
      <c r="AA407" s="4"/>
      <c r="AB407" s="37"/>
      <c r="AC407" s="37"/>
      <c r="AD407" s="14"/>
      <c r="AE407" s="4"/>
      <c r="AF407" s="37"/>
      <c r="AG407" s="37"/>
      <c r="AH407" s="14"/>
      <c r="AI407" s="4"/>
      <c r="AJ407" s="37"/>
      <c r="AK407" s="37"/>
      <c r="AL407" s="14"/>
    </row>
    <row r="408" spans="1:38" x14ac:dyDescent="0.25">
      <c r="A408" s="13"/>
      <c r="B408" s="4" t="s">
        <v>239</v>
      </c>
      <c r="C408" s="4"/>
      <c r="D408" s="36"/>
      <c r="E408" s="36"/>
      <c r="F408" s="14"/>
      <c r="G408" s="4"/>
      <c r="H408" s="36"/>
      <c r="I408" s="36"/>
      <c r="J408" s="14"/>
      <c r="K408" s="4"/>
      <c r="L408" s="36"/>
      <c r="M408" s="36"/>
      <c r="N408" s="14"/>
      <c r="O408" s="4"/>
      <c r="P408" s="36"/>
      <c r="Q408" s="36"/>
      <c r="R408" s="14"/>
      <c r="S408" s="4"/>
      <c r="T408" s="36"/>
      <c r="U408" s="36"/>
      <c r="V408" s="14"/>
      <c r="W408" s="4"/>
      <c r="X408" s="36"/>
      <c r="Y408" s="36"/>
      <c r="Z408" s="14"/>
      <c r="AA408" s="4"/>
      <c r="AB408" s="36"/>
      <c r="AC408" s="36"/>
      <c r="AD408" s="14"/>
      <c r="AE408" s="4"/>
      <c r="AF408" s="36"/>
      <c r="AG408" s="36"/>
      <c r="AH408" s="14"/>
      <c r="AI408" s="4"/>
      <c r="AJ408" s="36"/>
      <c r="AK408" s="36"/>
      <c r="AL408" s="14"/>
    </row>
    <row r="409" spans="1:38" x14ac:dyDescent="0.25">
      <c r="A409" s="13"/>
      <c r="B409" s="17" t="s">
        <v>357</v>
      </c>
      <c r="C409" s="17"/>
      <c r="D409" s="18"/>
      <c r="E409" s="21">
        <v>1</v>
      </c>
      <c r="F409" s="20"/>
      <c r="G409" s="17"/>
      <c r="H409" s="18" t="s">
        <v>296</v>
      </c>
      <c r="I409" s="21">
        <v>294</v>
      </c>
      <c r="J409" s="20"/>
      <c r="K409" s="17"/>
      <c r="L409" s="18"/>
      <c r="M409" s="21">
        <v>294</v>
      </c>
      <c r="N409" s="20"/>
      <c r="O409" s="17"/>
      <c r="P409" s="18"/>
      <c r="Q409" s="21">
        <v>1</v>
      </c>
      <c r="R409" s="20"/>
      <c r="S409" s="17"/>
      <c r="T409" s="18" t="s">
        <v>296</v>
      </c>
      <c r="U409" s="21">
        <v>507</v>
      </c>
      <c r="V409" s="20"/>
      <c r="W409" s="17"/>
      <c r="X409" s="18"/>
      <c r="Y409" s="21">
        <v>507</v>
      </c>
      <c r="Z409" s="20"/>
      <c r="AA409" s="17"/>
      <c r="AB409" s="18"/>
      <c r="AC409" s="21">
        <v>2</v>
      </c>
      <c r="AD409" s="20"/>
      <c r="AE409" s="17"/>
      <c r="AF409" s="18" t="s">
        <v>296</v>
      </c>
      <c r="AG409" s="21">
        <v>138</v>
      </c>
      <c r="AH409" s="20"/>
      <c r="AI409" s="17"/>
      <c r="AJ409" s="18"/>
      <c r="AK409" s="21">
        <v>138</v>
      </c>
      <c r="AL409" s="20"/>
    </row>
    <row r="410" spans="1:38" x14ac:dyDescent="0.25">
      <c r="A410" s="13"/>
      <c r="B410" s="22" t="s">
        <v>358</v>
      </c>
      <c r="C410" s="22"/>
      <c r="D410" s="23"/>
      <c r="E410" s="26"/>
      <c r="F410" s="25"/>
      <c r="G410" s="22"/>
      <c r="H410" s="23"/>
      <c r="I410" s="26"/>
      <c r="J410" s="25"/>
      <c r="K410" s="22"/>
      <c r="L410" s="23"/>
      <c r="M410" s="26"/>
      <c r="N410" s="25"/>
      <c r="O410" s="22"/>
      <c r="P410" s="23"/>
      <c r="Q410" s="26"/>
      <c r="R410" s="25"/>
      <c r="S410" s="22"/>
      <c r="T410" s="23"/>
      <c r="U410" s="26"/>
      <c r="V410" s="25"/>
      <c r="W410" s="22"/>
      <c r="X410" s="23"/>
      <c r="Y410" s="26"/>
      <c r="Z410" s="25"/>
      <c r="AA410" s="22"/>
      <c r="AB410" s="23"/>
      <c r="AC410" s="26"/>
      <c r="AD410" s="25"/>
      <c r="AE410" s="22"/>
      <c r="AF410" s="23"/>
      <c r="AG410" s="26"/>
      <c r="AH410" s="25"/>
      <c r="AI410" s="22"/>
      <c r="AJ410" s="23"/>
      <c r="AK410" s="26"/>
      <c r="AL410" s="25"/>
    </row>
    <row r="411" spans="1:38" x14ac:dyDescent="0.25">
      <c r="A411" s="13"/>
      <c r="B411" s="17" t="s">
        <v>359</v>
      </c>
      <c r="C411" s="17"/>
      <c r="D411" s="18"/>
      <c r="E411" s="21">
        <v>41</v>
      </c>
      <c r="F411" s="20"/>
      <c r="G411" s="17"/>
      <c r="H411" s="18"/>
      <c r="I411" s="19">
        <v>5585</v>
      </c>
      <c r="J411" s="20"/>
      <c r="K411" s="17"/>
      <c r="L411" s="18"/>
      <c r="M411" s="19">
        <v>5585</v>
      </c>
      <c r="N411" s="20"/>
      <c r="O411" s="17"/>
      <c r="P411" s="18"/>
      <c r="Q411" s="21">
        <v>50</v>
      </c>
      <c r="R411" s="20"/>
      <c r="S411" s="17"/>
      <c r="T411" s="18"/>
      <c r="U411" s="19">
        <v>5852</v>
      </c>
      <c r="V411" s="20"/>
      <c r="W411" s="17"/>
      <c r="X411" s="18"/>
      <c r="Y411" s="19">
        <v>5852</v>
      </c>
      <c r="Z411" s="20"/>
      <c r="AA411" s="17"/>
      <c r="AB411" s="18"/>
      <c r="AC411" s="21">
        <v>95</v>
      </c>
      <c r="AD411" s="20"/>
      <c r="AE411" s="17"/>
      <c r="AF411" s="18"/>
      <c r="AG411" s="19">
        <v>10636</v>
      </c>
      <c r="AH411" s="20"/>
      <c r="AI411" s="17"/>
      <c r="AJ411" s="18"/>
      <c r="AK411" s="19">
        <v>10636</v>
      </c>
      <c r="AL411" s="20"/>
    </row>
    <row r="412" spans="1:38" x14ac:dyDescent="0.25">
      <c r="A412" s="13"/>
      <c r="B412" s="22" t="s">
        <v>360</v>
      </c>
      <c r="C412" s="22"/>
      <c r="D412" s="23"/>
      <c r="E412" s="26">
        <v>4</v>
      </c>
      <c r="F412" s="25"/>
      <c r="G412" s="22"/>
      <c r="H412" s="23"/>
      <c r="I412" s="26">
        <v>77</v>
      </c>
      <c r="J412" s="25"/>
      <c r="K412" s="22"/>
      <c r="L412" s="23"/>
      <c r="M412" s="26">
        <v>77</v>
      </c>
      <c r="N412" s="25"/>
      <c r="O412" s="22"/>
      <c r="P412" s="23"/>
      <c r="Q412" s="26">
        <v>7</v>
      </c>
      <c r="R412" s="25"/>
      <c r="S412" s="22"/>
      <c r="T412" s="23"/>
      <c r="U412" s="26">
        <v>120</v>
      </c>
      <c r="V412" s="25"/>
      <c r="W412" s="22"/>
      <c r="X412" s="23"/>
      <c r="Y412" s="26">
        <v>120</v>
      </c>
      <c r="Z412" s="25"/>
      <c r="AA412" s="22"/>
      <c r="AB412" s="23"/>
      <c r="AC412" s="26">
        <v>16</v>
      </c>
      <c r="AD412" s="25"/>
      <c r="AE412" s="22"/>
      <c r="AF412" s="23"/>
      <c r="AG412" s="26">
        <v>488</v>
      </c>
      <c r="AH412" s="25"/>
      <c r="AI412" s="22"/>
      <c r="AJ412" s="23"/>
      <c r="AK412" s="26">
        <v>488</v>
      </c>
      <c r="AL412" s="25"/>
    </row>
    <row r="413" spans="1:38" ht="15.75" thickBot="1" x14ac:dyDescent="0.3">
      <c r="A413" s="13"/>
      <c r="B413" s="17" t="s">
        <v>361</v>
      </c>
      <c r="C413" s="17"/>
      <c r="D413" s="27"/>
      <c r="E413" s="28">
        <v>3</v>
      </c>
      <c r="F413" s="29"/>
      <c r="G413" s="30"/>
      <c r="H413" s="27"/>
      <c r="I413" s="28">
        <v>194</v>
      </c>
      <c r="J413" s="29"/>
      <c r="K413" s="30"/>
      <c r="L413" s="27"/>
      <c r="M413" s="28">
        <v>194</v>
      </c>
      <c r="N413" s="20"/>
      <c r="O413" s="17"/>
      <c r="P413" s="27"/>
      <c r="Q413" s="28">
        <v>13</v>
      </c>
      <c r="R413" s="29"/>
      <c r="S413" s="30"/>
      <c r="T413" s="27"/>
      <c r="U413" s="49">
        <v>1061</v>
      </c>
      <c r="V413" s="29"/>
      <c r="W413" s="30"/>
      <c r="X413" s="27"/>
      <c r="Y413" s="49">
        <v>1061</v>
      </c>
      <c r="Z413" s="20"/>
      <c r="AA413" s="17"/>
      <c r="AB413" s="27"/>
      <c r="AC413" s="28">
        <v>30</v>
      </c>
      <c r="AD413" s="29"/>
      <c r="AE413" s="30"/>
      <c r="AF413" s="27"/>
      <c r="AG413" s="49">
        <v>1633</v>
      </c>
      <c r="AH413" s="29"/>
      <c r="AI413" s="30"/>
      <c r="AJ413" s="27"/>
      <c r="AK413" s="49">
        <v>1633</v>
      </c>
      <c r="AL413" s="20"/>
    </row>
    <row r="414" spans="1:38" ht="15.75" thickTop="1" x14ac:dyDescent="0.25">
      <c r="A414" s="13"/>
      <c r="B414" s="22"/>
      <c r="C414" s="22"/>
      <c r="D414" s="23"/>
      <c r="E414" s="26"/>
      <c r="F414" s="25"/>
      <c r="G414" s="22"/>
      <c r="H414" s="23"/>
      <c r="I414" s="26"/>
      <c r="J414" s="25"/>
      <c r="K414" s="22"/>
      <c r="L414" s="23"/>
      <c r="M414" s="26"/>
      <c r="N414" s="25"/>
      <c r="O414" s="22"/>
      <c r="P414" s="23"/>
      <c r="Q414" s="26"/>
      <c r="R414" s="25"/>
      <c r="S414" s="22"/>
      <c r="T414" s="23"/>
      <c r="U414" s="26"/>
      <c r="V414" s="25"/>
      <c r="W414" s="22"/>
      <c r="X414" s="23"/>
      <c r="Y414" s="26"/>
      <c r="Z414" s="25"/>
      <c r="AA414" s="22"/>
      <c r="AB414" s="23"/>
      <c r="AC414" s="26"/>
      <c r="AD414" s="25"/>
      <c r="AE414" s="22"/>
      <c r="AF414" s="23"/>
      <c r="AG414" s="26"/>
      <c r="AH414" s="25"/>
      <c r="AI414" s="22"/>
      <c r="AJ414" s="23"/>
      <c r="AK414" s="26"/>
      <c r="AL414" s="25"/>
    </row>
    <row r="415" spans="1:38" ht="15.75" thickBot="1" x14ac:dyDescent="0.3">
      <c r="A415" s="13"/>
      <c r="B415" s="17" t="s">
        <v>137</v>
      </c>
      <c r="C415" s="17"/>
      <c r="D415" s="44"/>
      <c r="E415" s="51">
        <v>49</v>
      </c>
      <c r="F415" s="46"/>
      <c r="G415" s="47"/>
      <c r="H415" s="44" t="s">
        <v>296</v>
      </c>
      <c r="I415" s="45">
        <v>6150</v>
      </c>
      <c r="J415" s="46"/>
      <c r="K415" s="47"/>
      <c r="L415" s="44"/>
      <c r="M415" s="45">
        <v>6150</v>
      </c>
      <c r="N415" s="20"/>
      <c r="O415" s="17"/>
      <c r="P415" s="44"/>
      <c r="Q415" s="51">
        <v>71</v>
      </c>
      <c r="R415" s="46"/>
      <c r="S415" s="47"/>
      <c r="T415" s="44" t="s">
        <v>296</v>
      </c>
      <c r="U415" s="45">
        <v>7540</v>
      </c>
      <c r="V415" s="46"/>
      <c r="W415" s="47"/>
      <c r="X415" s="44"/>
      <c r="Y415" s="45">
        <v>7540</v>
      </c>
      <c r="Z415" s="20"/>
      <c r="AA415" s="17"/>
      <c r="AB415" s="44"/>
      <c r="AC415" s="51">
        <v>143</v>
      </c>
      <c r="AD415" s="46"/>
      <c r="AE415" s="47"/>
      <c r="AF415" s="44" t="s">
        <v>296</v>
      </c>
      <c r="AG415" s="45">
        <v>12895</v>
      </c>
      <c r="AH415" s="46"/>
      <c r="AI415" s="47"/>
      <c r="AJ415" s="44"/>
      <c r="AK415" s="45">
        <v>12895</v>
      </c>
      <c r="AL415" s="20"/>
    </row>
    <row r="416" spans="1:38" ht="15.75" thickTop="1" x14ac:dyDescent="0.25">
      <c r="A416" s="13"/>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row>
    <row r="417" spans="1:38" x14ac:dyDescent="0.25">
      <c r="A417" s="13"/>
      <c r="B417" s="4"/>
      <c r="C417" s="36"/>
      <c r="D417" s="36"/>
      <c r="E417" s="36"/>
      <c r="F417" s="57"/>
      <c r="G417" s="36"/>
      <c r="H417" s="36"/>
      <c r="I417" s="36"/>
      <c r="J417" s="57"/>
      <c r="K417" s="36"/>
      <c r="L417" s="36"/>
      <c r="M417" s="36"/>
      <c r="N417" s="57"/>
      <c r="O417" s="36"/>
      <c r="P417" s="36"/>
      <c r="Q417" s="36"/>
      <c r="R417" s="57"/>
      <c r="S417" s="36"/>
      <c r="T417" s="36"/>
      <c r="U417" s="36"/>
      <c r="V417" s="57"/>
      <c r="W417" s="36"/>
      <c r="X417" s="36"/>
      <c r="Y417" s="36"/>
      <c r="Z417" s="57"/>
      <c r="AA417" s="36"/>
      <c r="AB417" s="36"/>
      <c r="AC417" s="36"/>
      <c r="AD417" s="57"/>
      <c r="AE417" s="36"/>
      <c r="AF417" s="36"/>
      <c r="AG417" s="36"/>
      <c r="AH417" s="57"/>
      <c r="AI417" s="36"/>
      <c r="AJ417" s="36"/>
      <c r="AK417" s="36"/>
      <c r="AL417" s="57"/>
    </row>
    <row r="418" spans="1:38" x14ac:dyDescent="0.25">
      <c r="A418" s="13"/>
      <c r="B418" s="4" t="s">
        <v>383</v>
      </c>
      <c r="C418" s="36"/>
      <c r="D418" s="36"/>
      <c r="E418" s="36"/>
      <c r="F418" s="57"/>
      <c r="G418" s="36"/>
      <c r="H418" s="36"/>
      <c r="I418" s="36"/>
      <c r="J418" s="57"/>
      <c r="K418" s="36"/>
      <c r="L418" s="36"/>
      <c r="M418" s="36"/>
      <c r="N418" s="57"/>
      <c r="O418" s="36"/>
      <c r="P418" s="36"/>
      <c r="Q418" s="36"/>
      <c r="R418" s="57"/>
      <c r="S418" s="36"/>
      <c r="T418" s="36"/>
      <c r="U418" s="36"/>
      <c r="V418" s="57"/>
      <c r="W418" s="36"/>
      <c r="X418" s="36"/>
      <c r="Y418" s="36"/>
      <c r="Z418" s="57"/>
      <c r="AA418" s="36"/>
      <c r="AB418" s="36"/>
      <c r="AC418" s="36"/>
      <c r="AD418" s="57"/>
      <c r="AE418" s="36"/>
      <c r="AF418" s="36"/>
      <c r="AG418" s="36"/>
      <c r="AH418" s="57"/>
      <c r="AI418" s="36"/>
      <c r="AJ418" s="36"/>
      <c r="AK418" s="36"/>
      <c r="AL418" s="57"/>
    </row>
    <row r="419" spans="1:38" ht="15" customHeight="1" x14ac:dyDescent="0.25">
      <c r="A419" s="13"/>
      <c r="B419" s="36" t="s">
        <v>286</v>
      </c>
      <c r="C419" s="36"/>
      <c r="D419" s="36" t="s">
        <v>435</v>
      </c>
      <c r="E419" s="36"/>
      <c r="F419" s="57"/>
      <c r="G419" s="36"/>
      <c r="H419" s="36" t="s">
        <v>440</v>
      </c>
      <c r="I419" s="36"/>
      <c r="J419" s="57"/>
      <c r="K419" s="36"/>
      <c r="L419" s="36" t="s">
        <v>438</v>
      </c>
      <c r="M419" s="36"/>
      <c r="N419" s="57"/>
      <c r="O419" s="36"/>
      <c r="P419" s="36" t="s">
        <v>435</v>
      </c>
      <c r="Q419" s="36"/>
      <c r="R419" s="57"/>
      <c r="S419" s="36"/>
      <c r="T419" s="36" t="s">
        <v>440</v>
      </c>
      <c r="U419" s="36"/>
      <c r="V419" s="57"/>
      <c r="W419" s="36"/>
      <c r="X419" s="36" t="s">
        <v>438</v>
      </c>
      <c r="Y419" s="36"/>
      <c r="Z419" s="57"/>
      <c r="AA419" s="36"/>
      <c r="AB419" s="36" t="s">
        <v>435</v>
      </c>
      <c r="AC419" s="36"/>
      <c r="AD419" s="57"/>
      <c r="AE419" s="36"/>
      <c r="AF419" s="36" t="s">
        <v>440</v>
      </c>
      <c r="AG419" s="36"/>
      <c r="AH419" s="57"/>
      <c r="AI419" s="36"/>
      <c r="AJ419" s="36" t="s">
        <v>438</v>
      </c>
      <c r="AK419" s="36"/>
      <c r="AL419" s="57"/>
    </row>
    <row r="420" spans="1:38" ht="15" customHeight="1" x14ac:dyDescent="0.25">
      <c r="A420" s="13"/>
      <c r="B420" s="36"/>
      <c r="C420" s="36"/>
      <c r="D420" s="36" t="s">
        <v>436</v>
      </c>
      <c r="E420" s="36"/>
      <c r="F420" s="57"/>
      <c r="G420" s="36"/>
      <c r="H420" s="36" t="s">
        <v>439</v>
      </c>
      <c r="I420" s="36"/>
      <c r="J420" s="57"/>
      <c r="K420" s="36"/>
      <c r="L420" s="36" t="s">
        <v>439</v>
      </c>
      <c r="M420" s="36"/>
      <c r="N420" s="57"/>
      <c r="O420" s="36"/>
      <c r="P420" s="36" t="s">
        <v>436</v>
      </c>
      <c r="Q420" s="36"/>
      <c r="R420" s="57"/>
      <c r="S420" s="36"/>
      <c r="T420" s="36" t="s">
        <v>439</v>
      </c>
      <c r="U420" s="36"/>
      <c r="V420" s="57"/>
      <c r="W420" s="36"/>
      <c r="X420" s="36" t="s">
        <v>439</v>
      </c>
      <c r="Y420" s="36"/>
      <c r="Z420" s="57"/>
      <c r="AA420" s="36"/>
      <c r="AB420" s="36" t="s">
        <v>436</v>
      </c>
      <c r="AC420" s="36"/>
      <c r="AD420" s="57"/>
      <c r="AE420" s="36"/>
      <c r="AF420" s="36" t="s">
        <v>439</v>
      </c>
      <c r="AG420" s="36"/>
      <c r="AH420" s="57"/>
      <c r="AI420" s="36"/>
      <c r="AJ420" s="36" t="s">
        <v>439</v>
      </c>
      <c r="AK420" s="36"/>
      <c r="AL420" s="57"/>
    </row>
    <row r="421" spans="1:38" ht="15" customHeight="1" x14ac:dyDescent="0.25">
      <c r="A421" s="13"/>
      <c r="B421" s="36"/>
      <c r="C421" s="36"/>
      <c r="D421" s="36"/>
      <c r="E421" s="36"/>
      <c r="F421" s="57"/>
      <c r="G421" s="36"/>
      <c r="H421" s="36" t="s">
        <v>420</v>
      </c>
      <c r="I421" s="36"/>
      <c r="J421" s="57"/>
      <c r="K421" s="36"/>
      <c r="L421" s="36" t="s">
        <v>420</v>
      </c>
      <c r="M421" s="36"/>
      <c r="N421" s="57"/>
      <c r="O421" s="36"/>
      <c r="P421" s="36"/>
      <c r="Q421" s="36"/>
      <c r="R421" s="57"/>
      <c r="S421" s="36"/>
      <c r="T421" s="36" t="s">
        <v>420</v>
      </c>
      <c r="U421" s="36"/>
      <c r="V421" s="57"/>
      <c r="W421" s="36"/>
      <c r="X421" s="36" t="s">
        <v>420</v>
      </c>
      <c r="Y421" s="36"/>
      <c r="Z421" s="57"/>
      <c r="AA421" s="36"/>
      <c r="AB421" s="36"/>
      <c r="AC421" s="36"/>
      <c r="AD421" s="57"/>
      <c r="AE421" s="36"/>
      <c r="AF421" s="36" t="s">
        <v>420</v>
      </c>
      <c r="AG421" s="36"/>
      <c r="AH421" s="57"/>
      <c r="AI421" s="36"/>
      <c r="AJ421" s="36" t="s">
        <v>420</v>
      </c>
      <c r="AK421" s="36"/>
      <c r="AL421" s="57"/>
    </row>
    <row r="422" spans="1:38" ht="15.75" thickBot="1" x14ac:dyDescent="0.3">
      <c r="A422" s="13"/>
      <c r="B422" s="36"/>
      <c r="C422" s="36"/>
      <c r="D422" s="38"/>
      <c r="E422" s="38"/>
      <c r="F422" s="57"/>
      <c r="G422" s="36"/>
      <c r="H422" s="38" t="s">
        <v>423</v>
      </c>
      <c r="I422" s="38"/>
      <c r="J422" s="57"/>
      <c r="K422" s="36"/>
      <c r="L422" s="38" t="s">
        <v>423</v>
      </c>
      <c r="M422" s="38"/>
      <c r="N422" s="57"/>
      <c r="O422" s="36"/>
      <c r="P422" s="38"/>
      <c r="Q422" s="38"/>
      <c r="R422" s="57"/>
      <c r="S422" s="36"/>
      <c r="T422" s="38" t="s">
        <v>423</v>
      </c>
      <c r="U422" s="38"/>
      <c r="V422" s="57"/>
      <c r="W422" s="36"/>
      <c r="X422" s="38" t="s">
        <v>423</v>
      </c>
      <c r="Y422" s="38"/>
      <c r="Z422" s="57"/>
      <c r="AA422" s="36"/>
      <c r="AB422" s="38"/>
      <c r="AC422" s="38"/>
      <c r="AD422" s="57"/>
      <c r="AE422" s="36"/>
      <c r="AF422" s="38" t="s">
        <v>423</v>
      </c>
      <c r="AG422" s="38"/>
      <c r="AH422" s="57"/>
      <c r="AI422" s="36"/>
      <c r="AJ422" s="38" t="s">
        <v>423</v>
      </c>
      <c r="AK422" s="38"/>
      <c r="AL422" s="57"/>
    </row>
    <row r="423" spans="1:38" ht="15.75" thickTop="1" x14ac:dyDescent="0.25">
      <c r="A423" s="13"/>
      <c r="B423" s="4"/>
      <c r="C423" s="4"/>
      <c r="D423" s="37"/>
      <c r="E423" s="37"/>
      <c r="F423" s="14"/>
      <c r="G423" s="4"/>
      <c r="H423" s="37"/>
      <c r="I423" s="37"/>
      <c r="J423" s="14"/>
      <c r="K423" s="4"/>
      <c r="L423" s="37"/>
      <c r="M423" s="37"/>
      <c r="N423" s="14"/>
      <c r="O423" s="4"/>
      <c r="P423" s="37"/>
      <c r="Q423" s="37"/>
      <c r="R423" s="14"/>
      <c r="S423" s="4"/>
      <c r="T423" s="37"/>
      <c r="U423" s="37"/>
      <c r="V423" s="14"/>
      <c r="W423" s="4"/>
      <c r="X423" s="37"/>
      <c r="Y423" s="37"/>
      <c r="Z423" s="14"/>
      <c r="AA423" s="4"/>
      <c r="AB423" s="37"/>
      <c r="AC423" s="37"/>
      <c r="AD423" s="14"/>
      <c r="AE423" s="4"/>
      <c r="AF423" s="37"/>
      <c r="AG423" s="37"/>
      <c r="AH423" s="14"/>
      <c r="AI423" s="4"/>
      <c r="AJ423" s="37"/>
      <c r="AK423" s="37"/>
      <c r="AL423" s="14"/>
    </row>
    <row r="424" spans="1:38" x14ac:dyDescent="0.25">
      <c r="A424" s="13"/>
      <c r="B424" s="17" t="s">
        <v>358</v>
      </c>
      <c r="C424" s="17"/>
      <c r="D424" s="65"/>
      <c r="E424" s="65"/>
      <c r="F424" s="20"/>
      <c r="G424" s="17"/>
      <c r="H424" s="65"/>
      <c r="I424" s="65"/>
      <c r="J424" s="20"/>
      <c r="K424" s="17"/>
      <c r="L424" s="65"/>
      <c r="M424" s="65"/>
      <c r="N424" s="20"/>
      <c r="O424" s="17"/>
      <c r="P424" s="65"/>
      <c r="Q424" s="65"/>
      <c r="R424" s="20"/>
      <c r="S424" s="17"/>
      <c r="T424" s="65"/>
      <c r="U424" s="65"/>
      <c r="V424" s="20"/>
      <c r="W424" s="17"/>
      <c r="X424" s="65"/>
      <c r="Y424" s="65"/>
      <c r="Z424" s="20"/>
      <c r="AA424" s="17"/>
      <c r="AB424" s="65"/>
      <c r="AC424" s="65"/>
      <c r="AD424" s="20"/>
      <c r="AE424" s="17"/>
      <c r="AF424" s="65"/>
      <c r="AG424" s="65"/>
      <c r="AH424" s="20"/>
      <c r="AI424" s="17"/>
      <c r="AJ424" s="65"/>
      <c r="AK424" s="65"/>
      <c r="AL424" s="20"/>
    </row>
    <row r="425" spans="1:38" x14ac:dyDescent="0.25">
      <c r="A425" s="13"/>
      <c r="B425" s="22" t="s">
        <v>359</v>
      </c>
      <c r="C425" s="22"/>
      <c r="D425" s="23"/>
      <c r="E425" s="26">
        <v>7</v>
      </c>
      <c r="F425" s="25"/>
      <c r="G425" s="22"/>
      <c r="H425" s="23"/>
      <c r="I425" s="26">
        <v>676</v>
      </c>
      <c r="J425" s="25"/>
      <c r="K425" s="22"/>
      <c r="L425" s="23"/>
      <c r="M425" s="26">
        <v>676</v>
      </c>
      <c r="N425" s="25"/>
      <c r="O425" s="22"/>
      <c r="P425" s="23"/>
      <c r="Q425" s="26">
        <v>8</v>
      </c>
      <c r="R425" s="25"/>
      <c r="S425" s="22"/>
      <c r="T425" s="23"/>
      <c r="U425" s="24">
        <v>1149</v>
      </c>
      <c r="V425" s="25"/>
      <c r="W425" s="22"/>
      <c r="X425" s="23"/>
      <c r="Y425" s="24">
        <v>1149</v>
      </c>
      <c r="Z425" s="25"/>
      <c r="AA425" s="22"/>
      <c r="AB425" s="23"/>
      <c r="AC425" s="26">
        <v>12</v>
      </c>
      <c r="AD425" s="25"/>
      <c r="AE425" s="22"/>
      <c r="AF425" s="23"/>
      <c r="AG425" s="24">
        <v>1265</v>
      </c>
      <c r="AH425" s="25"/>
      <c r="AI425" s="22"/>
      <c r="AJ425" s="23"/>
      <c r="AK425" s="24">
        <v>1265</v>
      </c>
      <c r="AL425" s="25"/>
    </row>
    <row r="426" spans="1:38" x14ac:dyDescent="0.25">
      <c r="A426" s="13"/>
      <c r="B426" s="17" t="s">
        <v>360</v>
      </c>
      <c r="C426" s="17"/>
      <c r="D426" s="18"/>
      <c r="E426" s="21">
        <v>1</v>
      </c>
      <c r="F426" s="20"/>
      <c r="G426" s="17"/>
      <c r="H426" s="18"/>
      <c r="I426" s="21">
        <v>56</v>
      </c>
      <c r="J426" s="20"/>
      <c r="K426" s="17"/>
      <c r="L426" s="18"/>
      <c r="M426" s="21">
        <v>56</v>
      </c>
      <c r="N426" s="20"/>
      <c r="O426" s="17"/>
      <c r="P426" s="18"/>
      <c r="Q426" s="21" t="s">
        <v>297</v>
      </c>
      <c r="R426" s="20"/>
      <c r="S426" s="17"/>
      <c r="T426" s="18"/>
      <c r="U426" s="21" t="s">
        <v>297</v>
      </c>
      <c r="V426" s="20"/>
      <c r="W426" s="17"/>
      <c r="X426" s="18"/>
      <c r="Y426" s="21" t="s">
        <v>297</v>
      </c>
      <c r="Z426" s="20"/>
      <c r="AA426" s="17"/>
      <c r="AB426" s="18"/>
      <c r="AC426" s="21" t="s">
        <v>297</v>
      </c>
      <c r="AD426" s="20"/>
      <c r="AE426" s="17"/>
      <c r="AF426" s="18"/>
      <c r="AG426" s="21" t="s">
        <v>297</v>
      </c>
      <c r="AH426" s="20"/>
      <c r="AI426" s="17"/>
      <c r="AJ426" s="18"/>
      <c r="AK426" s="21" t="s">
        <v>297</v>
      </c>
      <c r="AL426" s="20"/>
    </row>
    <row r="427" spans="1:38" ht="15.75" thickBot="1" x14ac:dyDescent="0.3">
      <c r="A427" s="13"/>
      <c r="B427" s="22" t="s">
        <v>361</v>
      </c>
      <c r="C427" s="22"/>
      <c r="D427" s="40"/>
      <c r="E427" s="41">
        <v>3</v>
      </c>
      <c r="F427" s="42"/>
      <c r="G427" s="43"/>
      <c r="H427" s="40"/>
      <c r="I427" s="41">
        <v>368</v>
      </c>
      <c r="J427" s="42"/>
      <c r="K427" s="43"/>
      <c r="L427" s="40"/>
      <c r="M427" s="41">
        <v>368</v>
      </c>
      <c r="N427" s="42"/>
      <c r="O427" s="43"/>
      <c r="P427" s="40"/>
      <c r="Q427" s="41">
        <v>3</v>
      </c>
      <c r="R427" s="42"/>
      <c r="S427" s="43"/>
      <c r="T427" s="40"/>
      <c r="U427" s="41">
        <v>282</v>
      </c>
      <c r="V427" s="42"/>
      <c r="W427" s="43"/>
      <c r="X427" s="40"/>
      <c r="Y427" s="41">
        <v>282</v>
      </c>
      <c r="Z427" s="42"/>
      <c r="AA427" s="43"/>
      <c r="AB427" s="40"/>
      <c r="AC427" s="41">
        <v>2</v>
      </c>
      <c r="AD427" s="42"/>
      <c r="AE427" s="43"/>
      <c r="AF427" s="40"/>
      <c r="AG427" s="41">
        <v>48</v>
      </c>
      <c r="AH427" s="42"/>
      <c r="AI427" s="43"/>
      <c r="AJ427" s="40"/>
      <c r="AK427" s="41">
        <v>48</v>
      </c>
      <c r="AL427" s="25"/>
    </row>
    <row r="428" spans="1:38" ht="15.75" thickTop="1" x14ac:dyDescent="0.25">
      <c r="A428" s="13"/>
      <c r="B428" s="17"/>
      <c r="C428" s="17"/>
      <c r="D428" s="18"/>
      <c r="E428" s="21"/>
      <c r="F428" s="20"/>
      <c r="G428" s="17"/>
      <c r="H428" s="18"/>
      <c r="I428" s="21"/>
      <c r="J428" s="20"/>
      <c r="K428" s="17"/>
      <c r="L428" s="18"/>
      <c r="M428" s="21"/>
      <c r="N428" s="20"/>
      <c r="O428" s="17"/>
      <c r="P428" s="18"/>
      <c r="Q428" s="21"/>
      <c r="R428" s="20"/>
      <c r="S428" s="17"/>
      <c r="T428" s="18"/>
      <c r="U428" s="21"/>
      <c r="V428" s="20"/>
      <c r="W428" s="17"/>
      <c r="X428" s="18"/>
      <c r="Y428" s="21"/>
      <c r="Z428" s="20"/>
      <c r="AA428" s="17"/>
      <c r="AB428" s="18"/>
      <c r="AC428" s="21"/>
      <c r="AD428" s="20"/>
      <c r="AE428" s="17"/>
      <c r="AF428" s="18"/>
      <c r="AG428" s="21"/>
      <c r="AH428" s="20"/>
      <c r="AI428" s="17"/>
      <c r="AJ428" s="18"/>
      <c r="AK428" s="21"/>
      <c r="AL428" s="20"/>
    </row>
    <row r="429" spans="1:38" ht="15.75" thickBot="1" x14ac:dyDescent="0.3">
      <c r="A429" s="13"/>
      <c r="B429" s="22" t="s">
        <v>137</v>
      </c>
      <c r="C429" s="22"/>
      <c r="D429" s="31"/>
      <c r="E429" s="39">
        <v>11</v>
      </c>
      <c r="F429" s="33"/>
      <c r="G429" s="34"/>
      <c r="H429" s="31" t="s">
        <v>296</v>
      </c>
      <c r="I429" s="32">
        <v>1100</v>
      </c>
      <c r="J429" s="33"/>
      <c r="K429" s="34"/>
      <c r="L429" s="31"/>
      <c r="M429" s="32">
        <v>1100</v>
      </c>
      <c r="N429" s="33"/>
      <c r="O429" s="34"/>
      <c r="P429" s="31"/>
      <c r="Q429" s="39">
        <v>11</v>
      </c>
      <c r="R429" s="33"/>
      <c r="S429" s="34"/>
      <c r="T429" s="31" t="s">
        <v>296</v>
      </c>
      <c r="U429" s="32">
        <v>1431</v>
      </c>
      <c r="V429" s="33"/>
      <c r="W429" s="34"/>
      <c r="X429" s="31"/>
      <c r="Y429" s="32">
        <v>1431</v>
      </c>
      <c r="Z429" s="33"/>
      <c r="AA429" s="34"/>
      <c r="AB429" s="31"/>
      <c r="AC429" s="39">
        <v>14</v>
      </c>
      <c r="AD429" s="33"/>
      <c r="AE429" s="34"/>
      <c r="AF429" s="31" t="s">
        <v>296</v>
      </c>
      <c r="AG429" s="32">
        <v>1313</v>
      </c>
      <c r="AH429" s="33"/>
      <c r="AI429" s="34"/>
      <c r="AJ429" s="31"/>
      <c r="AK429" s="32">
        <v>1313</v>
      </c>
      <c r="AL429" s="25"/>
    </row>
    <row r="430" spans="1:38" ht="15.75" thickTop="1" x14ac:dyDescent="0.25">
      <c r="A430" s="13"/>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row>
    <row r="431" spans="1:38" x14ac:dyDescent="0.25">
      <c r="A431" s="13"/>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row>
    <row r="432" spans="1:38" ht="15" customHeight="1" x14ac:dyDescent="0.25">
      <c r="A432" s="13"/>
      <c r="B432" s="36" t="s">
        <v>441</v>
      </c>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row>
    <row r="433" spans="1:38" x14ac:dyDescent="0.25">
      <c r="A433" s="13"/>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row>
    <row r="434" spans="1:38" x14ac:dyDescent="0.25">
      <c r="A434" s="13"/>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row>
    <row r="435" spans="1:38" x14ac:dyDescent="0.25">
      <c r="A435" s="13"/>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row>
    <row r="436" spans="1:38" x14ac:dyDescent="0.25">
      <c r="A436" s="13"/>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row>
    <row r="437" spans="1:38" ht="15" customHeight="1" x14ac:dyDescent="0.25">
      <c r="A437" s="13"/>
      <c r="B437" s="36" t="s">
        <v>442</v>
      </c>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row>
    <row r="438" spans="1:38" x14ac:dyDescent="0.25">
      <c r="A438" s="13"/>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row>
    <row r="439" spans="1:38" ht="15.75" thickBot="1" x14ac:dyDescent="0.3">
      <c r="A439" s="13"/>
      <c r="B439" s="4"/>
      <c r="C439" s="4"/>
      <c r="D439" s="38" t="s">
        <v>431</v>
      </c>
      <c r="E439" s="38"/>
      <c r="F439" s="38"/>
      <c r="G439" s="38"/>
      <c r="H439" s="38"/>
      <c r="I439" s="38"/>
      <c r="J439" s="14"/>
      <c r="K439" s="4"/>
      <c r="L439" s="38" t="s">
        <v>432</v>
      </c>
      <c r="M439" s="38"/>
      <c r="N439" s="38"/>
      <c r="O439" s="38"/>
      <c r="P439" s="38"/>
      <c r="Q439" s="38"/>
      <c r="R439" s="14"/>
      <c r="S439" s="4"/>
      <c r="T439" s="38" t="s">
        <v>433</v>
      </c>
      <c r="U439" s="38"/>
      <c r="V439" s="38"/>
      <c r="W439" s="38"/>
      <c r="X439" s="38"/>
      <c r="Y439" s="38"/>
      <c r="Z439" s="14"/>
    </row>
    <row r="440" spans="1:38" ht="15.75" thickTop="1" x14ac:dyDescent="0.25">
      <c r="A440" s="13"/>
      <c r="B440" s="4" t="s">
        <v>434</v>
      </c>
      <c r="C440" s="4"/>
      <c r="D440" s="37" t="s">
        <v>435</v>
      </c>
      <c r="E440" s="37"/>
      <c r="F440" s="14"/>
      <c r="G440" s="4"/>
      <c r="H440" s="37" t="s">
        <v>420</v>
      </c>
      <c r="I440" s="37"/>
      <c r="J440" s="14"/>
      <c r="K440" s="4"/>
      <c r="L440" s="37" t="s">
        <v>435</v>
      </c>
      <c r="M440" s="37"/>
      <c r="N440" s="14"/>
      <c r="O440" s="4"/>
      <c r="P440" s="37" t="s">
        <v>420</v>
      </c>
      <c r="Q440" s="37"/>
      <c r="R440" s="14"/>
      <c r="S440" s="4"/>
      <c r="T440" s="37" t="s">
        <v>435</v>
      </c>
      <c r="U440" s="37"/>
      <c r="V440" s="14"/>
      <c r="W440" s="4"/>
      <c r="X440" s="37" t="s">
        <v>420</v>
      </c>
      <c r="Y440" s="37"/>
      <c r="Z440" s="14"/>
    </row>
    <row r="441" spans="1:38" ht="15.75" thickBot="1" x14ac:dyDescent="0.3">
      <c r="A441" s="13"/>
      <c r="B441" s="4" t="s">
        <v>286</v>
      </c>
      <c r="C441" s="4"/>
      <c r="D441" s="38" t="s">
        <v>436</v>
      </c>
      <c r="E441" s="38"/>
      <c r="F441" s="14"/>
      <c r="G441" s="4"/>
      <c r="H441" s="38" t="s">
        <v>423</v>
      </c>
      <c r="I441" s="38"/>
      <c r="J441" s="14"/>
      <c r="K441" s="4"/>
      <c r="L441" s="38" t="s">
        <v>436</v>
      </c>
      <c r="M441" s="38"/>
      <c r="N441" s="14"/>
      <c r="O441" s="4"/>
      <c r="P441" s="38" t="s">
        <v>423</v>
      </c>
      <c r="Q441" s="38"/>
      <c r="R441" s="14"/>
      <c r="S441" s="4"/>
      <c r="T441" s="38" t="s">
        <v>436</v>
      </c>
      <c r="U441" s="38"/>
      <c r="V441" s="14"/>
      <c r="W441" s="4"/>
      <c r="X441" s="38" t="s">
        <v>423</v>
      </c>
      <c r="Y441" s="38"/>
      <c r="Z441" s="14"/>
    </row>
    <row r="442" spans="1:38" ht="15.75" thickTop="1" x14ac:dyDescent="0.25">
      <c r="A442" s="13"/>
      <c r="B442" s="4"/>
      <c r="C442" s="4"/>
      <c r="D442" s="37"/>
      <c r="E442" s="37"/>
      <c r="F442" s="14"/>
      <c r="G442" s="4"/>
      <c r="H442" s="37"/>
      <c r="I442" s="37"/>
      <c r="J442" s="14"/>
      <c r="K442" s="4"/>
      <c r="L442" s="37"/>
      <c r="M442" s="37"/>
      <c r="N442" s="14"/>
      <c r="O442" s="4"/>
      <c r="P442" s="37"/>
      <c r="Q442" s="37"/>
      <c r="R442" s="14"/>
      <c r="S442" s="4"/>
      <c r="T442" s="37"/>
      <c r="U442" s="37"/>
      <c r="V442" s="14"/>
      <c r="W442" s="4"/>
      <c r="X442" s="37"/>
      <c r="Y442" s="37"/>
      <c r="Z442" s="14"/>
    </row>
    <row r="443" spans="1:38" x14ac:dyDescent="0.25">
      <c r="A443" s="13"/>
      <c r="B443" s="4" t="s">
        <v>358</v>
      </c>
      <c r="C443" s="4"/>
      <c r="D443" s="36"/>
      <c r="E443" s="36"/>
      <c r="F443" s="14"/>
      <c r="G443" s="4"/>
      <c r="H443" s="36"/>
      <c r="I443" s="36"/>
      <c r="J443" s="14"/>
      <c r="K443" s="4"/>
      <c r="L443" s="36"/>
      <c r="M443" s="36"/>
      <c r="N443" s="14"/>
      <c r="O443" s="4"/>
      <c r="P443" s="36"/>
      <c r="Q443" s="36"/>
      <c r="R443" s="14"/>
      <c r="S443" s="4"/>
      <c r="T443" s="36"/>
      <c r="U443" s="36"/>
      <c r="V443" s="14"/>
      <c r="W443" s="4"/>
      <c r="X443" s="36"/>
      <c r="Y443" s="36"/>
      <c r="Z443" s="14"/>
    </row>
    <row r="444" spans="1:38" x14ac:dyDescent="0.25">
      <c r="A444" s="13"/>
      <c r="B444" s="17" t="s">
        <v>359</v>
      </c>
      <c r="C444" s="17"/>
      <c r="D444" s="18"/>
      <c r="E444" s="21">
        <v>7</v>
      </c>
      <c r="F444" s="20"/>
      <c r="G444" s="17"/>
      <c r="H444" s="18"/>
      <c r="I444" s="21">
        <v>355</v>
      </c>
      <c r="J444" s="20"/>
      <c r="K444" s="17"/>
      <c r="L444" s="18"/>
      <c r="M444" s="21">
        <v>5</v>
      </c>
      <c r="N444" s="20"/>
      <c r="O444" s="17"/>
      <c r="P444" s="18"/>
      <c r="Q444" s="21">
        <v>440</v>
      </c>
      <c r="R444" s="20"/>
      <c r="S444" s="17"/>
      <c r="T444" s="18"/>
      <c r="U444" s="21">
        <v>22</v>
      </c>
      <c r="V444" s="20"/>
      <c r="W444" s="17"/>
      <c r="X444" s="18"/>
      <c r="Y444" s="19">
        <v>2265</v>
      </c>
      <c r="Z444" s="20"/>
    </row>
    <row r="445" spans="1:38" x14ac:dyDescent="0.25">
      <c r="A445" s="13"/>
      <c r="B445" s="22" t="s">
        <v>360</v>
      </c>
      <c r="C445" s="22"/>
      <c r="D445" s="23"/>
      <c r="E445" s="26" t="s">
        <v>297</v>
      </c>
      <c r="F445" s="25"/>
      <c r="G445" s="22"/>
      <c r="H445" s="23"/>
      <c r="I445" s="26" t="s">
        <v>297</v>
      </c>
      <c r="J445" s="25"/>
      <c r="K445" s="22"/>
      <c r="L445" s="23"/>
      <c r="M445" s="26">
        <v>1</v>
      </c>
      <c r="N445" s="25"/>
      <c r="O445" s="22"/>
      <c r="P445" s="23"/>
      <c r="Q445" s="26">
        <v>44</v>
      </c>
      <c r="R445" s="25"/>
      <c r="S445" s="22"/>
      <c r="T445" s="23"/>
      <c r="U445" s="26">
        <v>2</v>
      </c>
      <c r="V445" s="25"/>
      <c r="W445" s="22"/>
      <c r="X445" s="23"/>
      <c r="Y445" s="26">
        <v>13</v>
      </c>
      <c r="Z445" s="25"/>
    </row>
    <row r="446" spans="1:38" ht="15.75" thickBot="1" x14ac:dyDescent="0.3">
      <c r="A446" s="13"/>
      <c r="B446" s="17" t="s">
        <v>361</v>
      </c>
      <c r="C446" s="17"/>
      <c r="D446" s="27"/>
      <c r="E446" s="28">
        <v>1</v>
      </c>
      <c r="F446" s="29"/>
      <c r="G446" s="30"/>
      <c r="H446" s="27"/>
      <c r="I446" s="28">
        <v>35</v>
      </c>
      <c r="J446" s="20"/>
      <c r="K446" s="17"/>
      <c r="L446" s="27"/>
      <c r="M446" s="28">
        <v>1</v>
      </c>
      <c r="N446" s="29"/>
      <c r="O446" s="30"/>
      <c r="P446" s="27"/>
      <c r="Q446" s="28">
        <v>56</v>
      </c>
      <c r="R446" s="20"/>
      <c r="S446" s="17"/>
      <c r="T446" s="27"/>
      <c r="U446" s="28">
        <v>5</v>
      </c>
      <c r="V446" s="29"/>
      <c r="W446" s="30"/>
      <c r="X446" s="27"/>
      <c r="Y446" s="28">
        <v>209</v>
      </c>
      <c r="Z446" s="20"/>
    </row>
    <row r="447" spans="1:38" ht="15.75" thickTop="1" x14ac:dyDescent="0.25">
      <c r="A447" s="13"/>
      <c r="B447" s="22"/>
      <c r="C447" s="22"/>
      <c r="D447" s="23"/>
      <c r="E447" s="26"/>
      <c r="F447" s="25"/>
      <c r="G447" s="22"/>
      <c r="H447" s="23"/>
      <c r="I447" s="26"/>
      <c r="J447" s="25"/>
      <c r="K447" s="22"/>
      <c r="L447" s="23"/>
      <c r="M447" s="26"/>
      <c r="N447" s="25"/>
      <c r="O447" s="22"/>
      <c r="P447" s="23"/>
      <c r="Q447" s="26"/>
      <c r="R447" s="25"/>
      <c r="S447" s="22"/>
      <c r="T447" s="23"/>
      <c r="U447" s="26"/>
      <c r="V447" s="25"/>
      <c r="W447" s="22"/>
      <c r="X447" s="23"/>
      <c r="Y447" s="26"/>
      <c r="Z447" s="25"/>
    </row>
    <row r="448" spans="1:38" ht="15.75" thickBot="1" x14ac:dyDescent="0.3">
      <c r="A448" s="13"/>
      <c r="B448" s="17" t="s">
        <v>137</v>
      </c>
      <c r="C448" s="17"/>
      <c r="D448" s="44"/>
      <c r="E448" s="51">
        <v>8</v>
      </c>
      <c r="F448" s="46"/>
      <c r="G448" s="47"/>
      <c r="H448" s="44" t="s">
        <v>296</v>
      </c>
      <c r="I448" s="51">
        <v>390</v>
      </c>
      <c r="J448" s="20"/>
      <c r="K448" s="17"/>
      <c r="L448" s="44"/>
      <c r="M448" s="51">
        <v>7</v>
      </c>
      <c r="N448" s="46"/>
      <c r="O448" s="47"/>
      <c r="P448" s="44" t="s">
        <v>296</v>
      </c>
      <c r="Q448" s="51">
        <v>540</v>
      </c>
      <c r="R448" s="20"/>
      <c r="S448" s="17"/>
      <c r="T448" s="44"/>
      <c r="U448" s="51">
        <v>29</v>
      </c>
      <c r="V448" s="46"/>
      <c r="W448" s="47"/>
      <c r="X448" s="44" t="s">
        <v>296</v>
      </c>
      <c r="Y448" s="45">
        <v>2487</v>
      </c>
      <c r="Z448" s="20"/>
    </row>
    <row r="449" spans="1:38" ht="15.75" thickTop="1" x14ac:dyDescent="0.25">
      <c r="A449" s="13"/>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row>
    <row r="450" spans="1:38" x14ac:dyDescent="0.25">
      <c r="A450" s="13"/>
      <c r="B450" s="4" t="s">
        <v>383</v>
      </c>
      <c r="C450" s="4"/>
      <c r="D450" s="36"/>
      <c r="E450" s="36"/>
      <c r="F450" s="14"/>
      <c r="G450" s="4"/>
      <c r="H450" s="36"/>
      <c r="I450" s="36"/>
      <c r="J450" s="14"/>
      <c r="K450" s="4"/>
      <c r="L450" s="36"/>
      <c r="M450" s="36"/>
      <c r="N450" s="14"/>
      <c r="O450" s="4"/>
      <c r="P450" s="36"/>
      <c r="Q450" s="36"/>
      <c r="R450" s="14"/>
      <c r="S450" s="4"/>
      <c r="T450" s="36"/>
      <c r="U450" s="36"/>
      <c r="V450" s="14"/>
      <c r="W450" s="4"/>
      <c r="X450" s="36"/>
      <c r="Y450" s="36"/>
      <c r="Z450" s="14"/>
    </row>
    <row r="451" spans="1:38" ht="15" customHeight="1" x14ac:dyDescent="0.25">
      <c r="A451" s="13"/>
      <c r="B451" s="4"/>
      <c r="C451" s="4"/>
      <c r="D451" s="36" t="s">
        <v>435</v>
      </c>
      <c r="E451" s="36"/>
      <c r="F451" s="14"/>
      <c r="G451" s="4"/>
      <c r="H451" s="36" t="s">
        <v>420</v>
      </c>
      <c r="I451" s="36"/>
      <c r="J451" s="14"/>
      <c r="K451" s="4"/>
      <c r="L451" s="36" t="s">
        <v>435</v>
      </c>
      <c r="M451" s="36"/>
      <c r="N451" s="14"/>
      <c r="O451" s="4"/>
      <c r="P451" s="36" t="s">
        <v>420</v>
      </c>
      <c r="Q451" s="36"/>
      <c r="R451" s="14"/>
      <c r="S451" s="4"/>
      <c r="T451" s="36" t="s">
        <v>435</v>
      </c>
      <c r="U451" s="36"/>
      <c r="V451" s="14"/>
      <c r="W451" s="4"/>
      <c r="X451" s="36" t="s">
        <v>420</v>
      </c>
      <c r="Y451" s="36"/>
      <c r="Z451" s="14"/>
    </row>
    <row r="452" spans="1:38" ht="15.75" thickBot="1" x14ac:dyDescent="0.3">
      <c r="A452" s="13"/>
      <c r="B452" s="4" t="s">
        <v>286</v>
      </c>
      <c r="C452" s="4"/>
      <c r="D452" s="38" t="s">
        <v>436</v>
      </c>
      <c r="E452" s="38"/>
      <c r="F452" s="14"/>
      <c r="G452" s="4"/>
      <c r="H452" s="38" t="s">
        <v>423</v>
      </c>
      <c r="I452" s="38"/>
      <c r="J452" s="14"/>
      <c r="K452" s="4"/>
      <c r="L452" s="38" t="s">
        <v>436</v>
      </c>
      <c r="M452" s="38"/>
      <c r="N452" s="14"/>
      <c r="O452" s="4"/>
      <c r="P452" s="38" t="s">
        <v>423</v>
      </c>
      <c r="Q452" s="38"/>
      <c r="R452" s="14"/>
      <c r="S452" s="4"/>
      <c r="T452" s="38" t="s">
        <v>436</v>
      </c>
      <c r="U452" s="38"/>
      <c r="V452" s="14"/>
      <c r="W452" s="4"/>
      <c r="X452" s="38" t="s">
        <v>423</v>
      </c>
      <c r="Y452" s="38"/>
      <c r="Z452" s="14"/>
    </row>
    <row r="453" spans="1:38" ht="15.75" thickTop="1" x14ac:dyDescent="0.25">
      <c r="A453" s="13"/>
      <c r="B453" s="4"/>
      <c r="C453" s="4"/>
      <c r="D453" s="37"/>
      <c r="E453" s="37"/>
      <c r="F453" s="14"/>
      <c r="G453" s="4"/>
      <c r="H453" s="37"/>
      <c r="I453" s="37"/>
      <c r="J453" s="14"/>
      <c r="K453" s="4"/>
      <c r="L453" s="37"/>
      <c r="M453" s="37"/>
      <c r="N453" s="14"/>
      <c r="O453" s="4"/>
      <c r="P453" s="37"/>
      <c r="Q453" s="37"/>
      <c r="R453" s="14"/>
      <c r="S453" s="4"/>
      <c r="T453" s="37"/>
      <c r="U453" s="37"/>
      <c r="V453" s="14"/>
      <c r="W453" s="4"/>
      <c r="X453" s="37"/>
      <c r="Y453" s="37"/>
      <c r="Z453" s="14"/>
    </row>
    <row r="454" spans="1:38" x14ac:dyDescent="0.25">
      <c r="A454" s="13"/>
      <c r="B454" s="4" t="s">
        <v>358</v>
      </c>
      <c r="C454" s="4"/>
      <c r="D454" s="36"/>
      <c r="E454" s="36"/>
      <c r="F454" s="14"/>
      <c r="G454" s="4"/>
      <c r="H454" s="36"/>
      <c r="I454" s="36"/>
      <c r="J454" s="14"/>
      <c r="K454" s="4"/>
      <c r="L454" s="36"/>
      <c r="M454" s="36"/>
      <c r="N454" s="14"/>
      <c r="O454" s="4"/>
      <c r="P454" s="36"/>
      <c r="Q454" s="36"/>
      <c r="R454" s="14"/>
      <c r="S454" s="4"/>
      <c r="T454" s="36"/>
      <c r="U454" s="36"/>
      <c r="V454" s="14"/>
      <c r="W454" s="4"/>
      <c r="X454" s="36"/>
      <c r="Y454" s="36"/>
      <c r="Z454" s="14"/>
    </row>
    <row r="455" spans="1:38" x14ac:dyDescent="0.25">
      <c r="A455" s="13"/>
      <c r="B455" s="17" t="s">
        <v>359</v>
      </c>
      <c r="C455" s="17"/>
      <c r="D455" s="18"/>
      <c r="E455" s="21">
        <v>1</v>
      </c>
      <c r="F455" s="20"/>
      <c r="G455" s="17"/>
      <c r="H455" s="18" t="s">
        <v>296</v>
      </c>
      <c r="I455" s="21">
        <v>60</v>
      </c>
      <c r="J455" s="20"/>
      <c r="K455" s="17"/>
      <c r="L455" s="18"/>
      <c r="M455" s="21" t="s">
        <v>297</v>
      </c>
      <c r="N455" s="20"/>
      <c r="O455" s="17"/>
      <c r="P455" s="18" t="s">
        <v>296</v>
      </c>
      <c r="Q455" s="21" t="s">
        <v>297</v>
      </c>
      <c r="R455" s="20"/>
      <c r="S455" s="17"/>
      <c r="T455" s="18"/>
      <c r="U455" s="21">
        <v>6</v>
      </c>
      <c r="V455" s="20"/>
      <c r="W455" s="17"/>
      <c r="X455" s="18" t="s">
        <v>296</v>
      </c>
      <c r="Y455" s="21">
        <v>605</v>
      </c>
      <c r="Z455" s="20"/>
    </row>
    <row r="456" spans="1:38" ht="15.75" thickBot="1" x14ac:dyDescent="0.3">
      <c r="A456" s="13"/>
      <c r="B456" s="22" t="s">
        <v>361</v>
      </c>
      <c r="C456" s="22"/>
      <c r="D456" s="40"/>
      <c r="E456" s="41">
        <v>1</v>
      </c>
      <c r="F456" s="42"/>
      <c r="G456" s="43"/>
      <c r="H456" s="40"/>
      <c r="I456" s="41">
        <v>279</v>
      </c>
      <c r="J456" s="25"/>
      <c r="K456" s="22"/>
      <c r="L456" s="40"/>
      <c r="M456" s="41" t="s">
        <v>297</v>
      </c>
      <c r="N456" s="42"/>
      <c r="O456" s="43"/>
      <c r="P456" s="40"/>
      <c r="Q456" s="41" t="s">
        <v>297</v>
      </c>
      <c r="R456" s="25"/>
      <c r="S456" s="22"/>
      <c r="T456" s="40"/>
      <c r="U456" s="41">
        <v>1</v>
      </c>
      <c r="V456" s="42"/>
      <c r="W456" s="43"/>
      <c r="X456" s="40"/>
      <c r="Y456" s="41">
        <v>47</v>
      </c>
      <c r="Z456" s="25"/>
    </row>
    <row r="457" spans="1:38" ht="15.75" thickTop="1" x14ac:dyDescent="0.25">
      <c r="A457" s="13"/>
      <c r="B457" s="17"/>
      <c r="C457" s="17"/>
      <c r="D457" s="18"/>
      <c r="E457" s="21"/>
      <c r="F457" s="20"/>
      <c r="G457" s="17"/>
      <c r="H457" s="18"/>
      <c r="I457" s="21"/>
      <c r="J457" s="20"/>
      <c r="K457" s="17"/>
      <c r="L457" s="18"/>
      <c r="M457" s="21"/>
      <c r="N457" s="20"/>
      <c r="O457" s="17"/>
      <c r="P457" s="18"/>
      <c r="Q457" s="21"/>
      <c r="R457" s="20"/>
      <c r="S457" s="17"/>
      <c r="T457" s="18"/>
      <c r="U457" s="21"/>
      <c r="V457" s="20"/>
      <c r="W457" s="17"/>
      <c r="X457" s="18"/>
      <c r="Y457" s="21"/>
      <c r="Z457" s="20"/>
    </row>
    <row r="458" spans="1:38" ht="15.75" thickBot="1" x14ac:dyDescent="0.3">
      <c r="A458" s="13"/>
      <c r="B458" s="22" t="s">
        <v>137</v>
      </c>
      <c r="C458" s="22"/>
      <c r="D458" s="31"/>
      <c r="E458" s="39">
        <v>2</v>
      </c>
      <c r="F458" s="33"/>
      <c r="G458" s="34"/>
      <c r="H458" s="31" t="s">
        <v>296</v>
      </c>
      <c r="I458" s="39">
        <v>339</v>
      </c>
      <c r="J458" s="25"/>
      <c r="K458" s="22"/>
      <c r="L458" s="31"/>
      <c r="M458" s="39" t="s">
        <v>297</v>
      </c>
      <c r="N458" s="33"/>
      <c r="O458" s="34"/>
      <c r="P458" s="31" t="s">
        <v>296</v>
      </c>
      <c r="Q458" s="39" t="s">
        <v>297</v>
      </c>
      <c r="R458" s="25"/>
      <c r="S458" s="22"/>
      <c r="T458" s="31"/>
      <c r="U458" s="39">
        <v>7</v>
      </c>
      <c r="V458" s="33"/>
      <c r="W458" s="34"/>
      <c r="X458" s="31" t="s">
        <v>296</v>
      </c>
      <c r="Y458" s="39">
        <v>652</v>
      </c>
      <c r="Z458" s="25"/>
    </row>
    <row r="459" spans="1:38" ht="15.75" thickTop="1" x14ac:dyDescent="0.25">
      <c r="A459" s="13"/>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row>
    <row r="460" spans="1:38" ht="30" customHeight="1" x14ac:dyDescent="0.25">
      <c r="A460" s="13"/>
      <c r="B460" s="36" t="s">
        <v>443</v>
      </c>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row>
    <row r="461" spans="1:38" x14ac:dyDescent="0.25">
      <c r="A461" s="13"/>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row>
    <row r="462" spans="1:38" ht="15" customHeight="1" x14ac:dyDescent="0.25">
      <c r="A462" s="13"/>
      <c r="B462" s="36" t="s">
        <v>444</v>
      </c>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row>
    <row r="463" spans="1:38" x14ac:dyDescent="0.25">
      <c r="A463" s="13"/>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row>
    <row r="464" spans="1:38" ht="15" customHeight="1" x14ac:dyDescent="0.25">
      <c r="A464" s="13"/>
      <c r="B464" s="36" t="s">
        <v>445</v>
      </c>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row>
    <row r="465" spans="1:38" x14ac:dyDescent="0.25">
      <c r="A465" s="13"/>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row>
    <row r="466" spans="1:38" ht="15" customHeight="1" x14ac:dyDescent="0.25">
      <c r="A466" s="13"/>
      <c r="B466" s="36" t="s">
        <v>446</v>
      </c>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row>
    <row r="467" spans="1:38" x14ac:dyDescent="0.25">
      <c r="A467" s="13"/>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row>
    <row r="468" spans="1:38" ht="15" customHeight="1" x14ac:dyDescent="0.25">
      <c r="A468" s="13"/>
      <c r="B468" s="53" t="s">
        <v>447</v>
      </c>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3"/>
      <c r="AL468" s="53"/>
    </row>
    <row r="469" spans="1:38" x14ac:dyDescent="0.25">
      <c r="A469" s="13"/>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row>
    <row r="470" spans="1:38" ht="15" customHeight="1" x14ac:dyDescent="0.25">
      <c r="A470" s="13"/>
      <c r="B470" s="53" t="s">
        <v>448</v>
      </c>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53"/>
    </row>
    <row r="471" spans="1:38" x14ac:dyDescent="0.25">
      <c r="A471" s="13"/>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row>
    <row r="472" spans="1:38" ht="15" customHeight="1" x14ac:dyDescent="0.25">
      <c r="A472" s="13"/>
      <c r="B472" s="53" t="s">
        <v>449</v>
      </c>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row>
    <row r="473" spans="1:38" x14ac:dyDescent="0.25">
      <c r="A473" s="13"/>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row>
    <row r="474" spans="1:38" ht="15" customHeight="1" x14ac:dyDescent="0.25">
      <c r="A474" s="13"/>
      <c r="B474" s="36" t="s">
        <v>450</v>
      </c>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row>
    <row r="475" spans="1:38" x14ac:dyDescent="0.25">
      <c r="A475" s="13"/>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row>
    <row r="476" spans="1:38" x14ac:dyDescent="0.25">
      <c r="A476" s="13"/>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row>
    <row r="477" spans="1:38" x14ac:dyDescent="0.25">
      <c r="A477" s="13"/>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row>
    <row r="478" spans="1:38" x14ac:dyDescent="0.25">
      <c r="A478" s="13"/>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row>
    <row r="479" spans="1:38" ht="15" customHeight="1" x14ac:dyDescent="0.25">
      <c r="A479" s="13"/>
      <c r="B479" s="36" t="s">
        <v>451</v>
      </c>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row>
    <row r="480" spans="1:38" x14ac:dyDescent="0.25">
      <c r="A480" s="13"/>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row>
    <row r="481" spans="1:38" ht="15.75" thickBot="1" x14ac:dyDescent="0.3">
      <c r="A481" s="13"/>
      <c r="B481" s="4"/>
      <c r="C481" s="4"/>
      <c r="D481" s="35">
        <v>42004</v>
      </c>
      <c r="E481" s="35"/>
      <c r="F481" s="35"/>
      <c r="G481" s="35"/>
      <c r="H481" s="35"/>
      <c r="I481" s="35"/>
      <c r="J481" s="35"/>
      <c r="K481" s="35"/>
      <c r="L481" s="35"/>
      <c r="M481" s="35"/>
      <c r="N481" s="14"/>
    </row>
    <row r="482" spans="1:38" ht="15.75" thickTop="1" x14ac:dyDescent="0.25">
      <c r="A482" s="13"/>
      <c r="B482" s="4" t="s">
        <v>375</v>
      </c>
      <c r="C482" s="4"/>
      <c r="D482" s="37"/>
      <c r="E482" s="37"/>
      <c r="F482" s="14"/>
      <c r="G482" s="4"/>
      <c r="H482" s="37"/>
      <c r="I482" s="37"/>
      <c r="J482" s="14"/>
      <c r="K482" s="4"/>
      <c r="L482" s="37"/>
      <c r="M482" s="37"/>
      <c r="N482" s="14"/>
    </row>
    <row r="483" spans="1:38" x14ac:dyDescent="0.25">
      <c r="A483" s="13"/>
      <c r="B483" s="4"/>
      <c r="C483" s="4"/>
      <c r="D483" s="36"/>
      <c r="E483" s="36"/>
      <c r="F483" s="14"/>
      <c r="G483" s="4"/>
      <c r="H483" s="36"/>
      <c r="I483" s="36"/>
      <c r="J483" s="14"/>
      <c r="K483" s="4"/>
      <c r="L483" s="36"/>
      <c r="M483" s="36"/>
      <c r="N483" s="14"/>
    </row>
    <row r="484" spans="1:38" x14ac:dyDescent="0.25">
      <c r="A484" s="13"/>
      <c r="B484" s="4" t="s">
        <v>286</v>
      </c>
      <c r="C484" s="4"/>
      <c r="D484" s="36"/>
      <c r="E484" s="36"/>
      <c r="F484" s="14"/>
      <c r="G484" s="4"/>
      <c r="H484" s="36"/>
      <c r="I484" s="36"/>
      <c r="J484" s="14"/>
      <c r="K484" s="4"/>
      <c r="L484" s="36"/>
      <c r="M484" s="36"/>
      <c r="N484" s="14"/>
    </row>
    <row r="485" spans="1:38" ht="15.75" thickBot="1" x14ac:dyDescent="0.3">
      <c r="A485" s="13"/>
      <c r="B485" s="4"/>
      <c r="C485" s="4"/>
      <c r="D485" s="38" t="s">
        <v>452</v>
      </c>
      <c r="E485" s="38"/>
      <c r="F485" s="16"/>
      <c r="G485" s="15"/>
      <c r="H485" s="38" t="s">
        <v>453</v>
      </c>
      <c r="I485" s="38"/>
      <c r="J485" s="16"/>
      <c r="K485" s="15"/>
      <c r="L485" s="38" t="s">
        <v>137</v>
      </c>
      <c r="M485" s="38"/>
      <c r="N485" s="14"/>
    </row>
    <row r="486" spans="1:38" ht="15.75" thickTop="1" x14ac:dyDescent="0.25">
      <c r="A486" s="13"/>
      <c r="B486" s="4" t="s">
        <v>239</v>
      </c>
      <c r="C486" s="4"/>
      <c r="D486" s="37"/>
      <c r="E486" s="37"/>
      <c r="F486" s="14"/>
      <c r="G486" s="4"/>
      <c r="H486" s="37"/>
      <c r="I486" s="37"/>
      <c r="J486" s="14"/>
      <c r="K486" s="4"/>
      <c r="L486" s="37"/>
      <c r="M486" s="37"/>
      <c r="N486" s="14"/>
    </row>
    <row r="487" spans="1:38" x14ac:dyDescent="0.25">
      <c r="A487" s="13"/>
      <c r="B487" s="17" t="s">
        <v>357</v>
      </c>
      <c r="C487" s="17"/>
      <c r="D487" s="18" t="s">
        <v>296</v>
      </c>
      <c r="E487" s="19">
        <v>162589</v>
      </c>
      <c r="F487" s="20"/>
      <c r="G487" s="17"/>
      <c r="H487" s="18"/>
      <c r="I487" s="19">
        <v>12199</v>
      </c>
      <c r="J487" s="20"/>
      <c r="K487" s="17"/>
      <c r="L487" s="18"/>
      <c r="M487" s="19">
        <v>174788</v>
      </c>
      <c r="N487" s="20"/>
    </row>
    <row r="488" spans="1:38" ht="15.75" thickBot="1" x14ac:dyDescent="0.3">
      <c r="A488" s="13"/>
      <c r="B488" s="22" t="s">
        <v>39</v>
      </c>
      <c r="C488" s="22"/>
      <c r="D488" s="40"/>
      <c r="E488" s="48">
        <v>28677</v>
      </c>
      <c r="F488" s="42"/>
      <c r="G488" s="43"/>
      <c r="H488" s="40"/>
      <c r="I488" s="41">
        <v>523</v>
      </c>
      <c r="J488" s="42"/>
      <c r="K488" s="43"/>
      <c r="L488" s="40"/>
      <c r="M488" s="48">
        <v>29200</v>
      </c>
      <c r="N488" s="25"/>
    </row>
    <row r="489" spans="1:38" ht="15.75" thickTop="1" x14ac:dyDescent="0.25">
      <c r="A489" s="13"/>
      <c r="B489" s="17"/>
      <c r="C489" s="17"/>
      <c r="D489" s="18"/>
      <c r="E489" s="21"/>
      <c r="F489" s="20"/>
      <c r="G489" s="17"/>
      <c r="H489" s="18"/>
      <c r="I489" s="21"/>
      <c r="J489" s="20"/>
      <c r="K489" s="17"/>
      <c r="L489" s="18"/>
      <c r="M489" s="21"/>
      <c r="N489" s="20"/>
    </row>
    <row r="490" spans="1:38" ht="15.75" thickBot="1" x14ac:dyDescent="0.3">
      <c r="A490" s="13"/>
      <c r="B490" s="22"/>
      <c r="C490" s="22"/>
      <c r="D490" s="31" t="s">
        <v>296</v>
      </c>
      <c r="E490" s="32">
        <v>191266</v>
      </c>
      <c r="F490" s="33"/>
      <c r="G490" s="34"/>
      <c r="H490" s="31"/>
      <c r="I490" s="32">
        <v>12722</v>
      </c>
      <c r="J490" s="33"/>
      <c r="K490" s="34"/>
      <c r="L490" s="31"/>
      <c r="M490" s="32">
        <v>203988</v>
      </c>
      <c r="N490" s="25"/>
    </row>
    <row r="491" spans="1:38" ht="15.75" thickTop="1" x14ac:dyDescent="0.25">
      <c r="A491" s="13"/>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row>
    <row r="492" spans="1:38" x14ac:dyDescent="0.25">
      <c r="A492" s="13"/>
      <c r="B492" s="4" t="s">
        <v>383</v>
      </c>
      <c r="C492" s="4"/>
      <c r="D492" s="36"/>
      <c r="E492" s="36"/>
      <c r="F492" s="14"/>
      <c r="G492" s="4"/>
      <c r="H492" s="36"/>
      <c r="I492" s="36"/>
      <c r="J492" s="14"/>
      <c r="K492" s="4"/>
      <c r="L492" s="36"/>
      <c r="M492" s="36"/>
      <c r="N492" s="14"/>
    </row>
    <row r="493" spans="1:38" x14ac:dyDescent="0.25">
      <c r="A493" s="13"/>
      <c r="B493" s="4"/>
      <c r="C493" s="4"/>
      <c r="D493" s="36"/>
      <c r="E493" s="36"/>
      <c r="F493" s="14"/>
      <c r="G493" s="4"/>
      <c r="H493" s="36"/>
      <c r="I493" s="36"/>
      <c r="J493" s="14"/>
      <c r="K493" s="4"/>
      <c r="L493" s="36"/>
      <c r="M493" s="36"/>
      <c r="N493" s="14"/>
    </row>
    <row r="494" spans="1:38" x14ac:dyDescent="0.25">
      <c r="A494" s="13"/>
      <c r="B494" s="4" t="s">
        <v>286</v>
      </c>
      <c r="C494" s="4"/>
      <c r="D494" s="36"/>
      <c r="E494" s="36"/>
      <c r="F494" s="14"/>
      <c r="G494" s="4"/>
      <c r="H494" s="36"/>
      <c r="I494" s="36"/>
      <c r="J494" s="14"/>
      <c r="K494" s="4"/>
      <c r="L494" s="36"/>
      <c r="M494" s="36"/>
      <c r="N494" s="14"/>
    </row>
    <row r="495" spans="1:38" ht="15.75" thickBot="1" x14ac:dyDescent="0.3">
      <c r="A495" s="13"/>
      <c r="B495" s="4"/>
      <c r="C495" s="4"/>
      <c r="D495" s="38" t="s">
        <v>452</v>
      </c>
      <c r="E495" s="38"/>
      <c r="F495" s="16"/>
      <c r="G495" s="15"/>
      <c r="H495" s="38" t="s">
        <v>453</v>
      </c>
      <c r="I495" s="38"/>
      <c r="J495" s="16"/>
      <c r="K495" s="15"/>
      <c r="L495" s="38" t="s">
        <v>137</v>
      </c>
      <c r="M495" s="38"/>
      <c r="N495" s="14"/>
    </row>
    <row r="496" spans="1:38" ht="15.75" thickTop="1" x14ac:dyDescent="0.25">
      <c r="A496" s="13"/>
      <c r="B496" s="4" t="s">
        <v>239</v>
      </c>
      <c r="C496" s="4"/>
      <c r="D496" s="37"/>
      <c r="E496" s="37"/>
      <c r="F496" s="14"/>
      <c r="G496" s="4"/>
      <c r="H496" s="37"/>
      <c r="I496" s="37"/>
      <c r="J496" s="14"/>
      <c r="K496" s="4"/>
      <c r="L496" s="37"/>
      <c r="M496" s="37"/>
      <c r="N496" s="14"/>
    </row>
    <row r="497" spans="1:38" x14ac:dyDescent="0.25">
      <c r="A497" s="13"/>
      <c r="B497" s="17" t="s">
        <v>357</v>
      </c>
      <c r="C497" s="17"/>
      <c r="D497" s="18" t="s">
        <v>296</v>
      </c>
      <c r="E497" s="19">
        <v>19336</v>
      </c>
      <c r="F497" s="20"/>
      <c r="G497" s="17"/>
      <c r="H497" s="18"/>
      <c r="I497" s="21" t="s">
        <v>297</v>
      </c>
      <c r="J497" s="20"/>
      <c r="K497" s="17"/>
      <c r="L497" s="18"/>
      <c r="M497" s="19">
        <v>19336</v>
      </c>
      <c r="N497" s="20"/>
    </row>
    <row r="498" spans="1:38" ht="15.75" thickBot="1" x14ac:dyDescent="0.3">
      <c r="A498" s="13"/>
      <c r="B498" s="22" t="s">
        <v>39</v>
      </c>
      <c r="C498" s="22"/>
      <c r="D498" s="40"/>
      <c r="E498" s="41">
        <v>58</v>
      </c>
      <c r="F498" s="42"/>
      <c r="G498" s="43"/>
      <c r="H498" s="40"/>
      <c r="I498" s="41" t="s">
        <v>297</v>
      </c>
      <c r="J498" s="42"/>
      <c r="K498" s="43"/>
      <c r="L498" s="40"/>
      <c r="M498" s="41">
        <v>58</v>
      </c>
      <c r="N498" s="25"/>
    </row>
    <row r="499" spans="1:38" ht="15.75" thickTop="1" x14ac:dyDescent="0.25">
      <c r="A499" s="13"/>
      <c r="B499" s="17"/>
      <c r="C499" s="17"/>
      <c r="D499" s="18"/>
      <c r="E499" s="21"/>
      <c r="F499" s="20"/>
      <c r="G499" s="17"/>
      <c r="H499" s="18"/>
      <c r="I499" s="21"/>
      <c r="J499" s="20"/>
      <c r="K499" s="17"/>
      <c r="L499" s="18"/>
      <c r="M499" s="21"/>
      <c r="N499" s="20"/>
    </row>
    <row r="500" spans="1:38" ht="15.75" thickBot="1" x14ac:dyDescent="0.3">
      <c r="A500" s="13"/>
      <c r="B500" s="22"/>
      <c r="C500" s="22"/>
      <c r="D500" s="31" t="s">
        <v>296</v>
      </c>
      <c r="E500" s="32">
        <v>19394</v>
      </c>
      <c r="F500" s="33"/>
      <c r="G500" s="34"/>
      <c r="H500" s="31"/>
      <c r="I500" s="39" t="s">
        <v>297</v>
      </c>
      <c r="J500" s="33"/>
      <c r="K500" s="34"/>
      <c r="L500" s="31"/>
      <c r="M500" s="32">
        <v>19394</v>
      </c>
      <c r="N500" s="25"/>
    </row>
    <row r="501" spans="1:38" ht="15.75" thickTop="1" x14ac:dyDescent="0.25">
      <c r="A501" s="13"/>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row>
    <row r="502" spans="1:38" x14ac:dyDescent="0.25">
      <c r="A502" s="13"/>
      <c r="B502" s="4" t="s">
        <v>384</v>
      </c>
      <c r="C502" s="4"/>
      <c r="D502" s="36"/>
      <c r="E502" s="36"/>
      <c r="F502" s="14"/>
      <c r="G502" s="4"/>
      <c r="H502" s="36"/>
      <c r="I502" s="36"/>
      <c r="J502" s="14"/>
      <c r="K502" s="4"/>
      <c r="L502" s="36"/>
      <c r="M502" s="36"/>
      <c r="N502" s="14"/>
    </row>
    <row r="503" spans="1:38" x14ac:dyDescent="0.25">
      <c r="A503" s="13"/>
      <c r="B503" s="4"/>
      <c r="C503" s="4"/>
      <c r="D503" s="36"/>
      <c r="E503" s="36"/>
      <c r="F503" s="14"/>
      <c r="G503" s="4"/>
      <c r="H503" s="36"/>
      <c r="I503" s="36"/>
      <c r="J503" s="14"/>
      <c r="K503" s="4"/>
      <c r="L503" s="36"/>
      <c r="M503" s="36"/>
      <c r="N503" s="14"/>
    </row>
    <row r="504" spans="1:38" x14ac:dyDescent="0.25">
      <c r="A504" s="13"/>
      <c r="B504" s="4" t="s">
        <v>286</v>
      </c>
      <c r="C504" s="4"/>
      <c r="D504" s="36"/>
      <c r="E504" s="36"/>
      <c r="F504" s="14"/>
      <c r="G504" s="4"/>
      <c r="H504" s="36"/>
      <c r="I504" s="36"/>
      <c r="J504" s="14"/>
      <c r="K504" s="4"/>
      <c r="L504" s="36"/>
      <c r="M504" s="36"/>
      <c r="N504" s="14"/>
    </row>
    <row r="505" spans="1:38" ht="15.75" thickBot="1" x14ac:dyDescent="0.3">
      <c r="A505" s="13"/>
      <c r="B505" s="4"/>
      <c r="C505" s="4"/>
      <c r="D505" s="38" t="s">
        <v>452</v>
      </c>
      <c r="E505" s="38"/>
      <c r="F505" s="16"/>
      <c r="G505" s="15"/>
      <c r="H505" s="38" t="s">
        <v>453</v>
      </c>
      <c r="I505" s="38"/>
      <c r="J505" s="16"/>
      <c r="K505" s="15"/>
      <c r="L505" s="38" t="s">
        <v>137</v>
      </c>
      <c r="M505" s="38"/>
      <c r="N505" s="14"/>
    </row>
    <row r="506" spans="1:38" ht="15.75" thickTop="1" x14ac:dyDescent="0.25">
      <c r="A506" s="13"/>
      <c r="B506" s="4" t="s">
        <v>239</v>
      </c>
      <c r="C506" s="4"/>
      <c r="D506" s="37"/>
      <c r="E506" s="37"/>
      <c r="F506" s="14"/>
      <c r="G506" s="4"/>
      <c r="H506" s="37"/>
      <c r="I506" s="37"/>
      <c r="J506" s="14"/>
      <c r="K506" s="4"/>
      <c r="L506" s="37"/>
      <c r="M506" s="37"/>
      <c r="N506" s="14"/>
    </row>
    <row r="507" spans="1:38" x14ac:dyDescent="0.25">
      <c r="A507" s="13"/>
      <c r="B507" s="17" t="s">
        <v>357</v>
      </c>
      <c r="C507" s="17"/>
      <c r="D507" s="18" t="s">
        <v>296</v>
      </c>
      <c r="E507" s="19">
        <v>181925</v>
      </c>
      <c r="F507" s="20"/>
      <c r="G507" s="17"/>
      <c r="H507" s="18"/>
      <c r="I507" s="19">
        <v>12199</v>
      </c>
      <c r="J507" s="20"/>
      <c r="K507" s="17"/>
      <c r="L507" s="18"/>
      <c r="M507" s="19">
        <v>194124</v>
      </c>
      <c r="N507" s="20"/>
    </row>
    <row r="508" spans="1:38" ht="15.75" thickBot="1" x14ac:dyDescent="0.3">
      <c r="A508" s="13"/>
      <c r="B508" s="22" t="s">
        <v>39</v>
      </c>
      <c r="C508" s="22"/>
      <c r="D508" s="40"/>
      <c r="E508" s="48">
        <v>28735</v>
      </c>
      <c r="F508" s="42"/>
      <c r="G508" s="43"/>
      <c r="H508" s="40"/>
      <c r="I508" s="41">
        <v>523</v>
      </c>
      <c r="J508" s="42"/>
      <c r="K508" s="43"/>
      <c r="L508" s="40"/>
      <c r="M508" s="48">
        <v>29258</v>
      </c>
      <c r="N508" s="25"/>
    </row>
    <row r="509" spans="1:38" ht="15.75" thickTop="1" x14ac:dyDescent="0.25">
      <c r="A509" s="13"/>
      <c r="B509" s="17"/>
      <c r="C509" s="17"/>
      <c r="D509" s="18"/>
      <c r="E509" s="21"/>
      <c r="F509" s="20"/>
      <c r="G509" s="17"/>
      <c r="H509" s="18"/>
      <c r="I509" s="21"/>
      <c r="J509" s="20"/>
      <c r="K509" s="17"/>
      <c r="L509" s="18"/>
      <c r="M509" s="21"/>
      <c r="N509" s="20"/>
    </row>
    <row r="510" spans="1:38" ht="15.75" thickBot="1" x14ac:dyDescent="0.3">
      <c r="A510" s="13"/>
      <c r="B510" s="22"/>
      <c r="C510" s="22"/>
      <c r="D510" s="31" t="s">
        <v>296</v>
      </c>
      <c r="E510" s="32">
        <v>210660</v>
      </c>
      <c r="F510" s="33"/>
      <c r="G510" s="34"/>
      <c r="H510" s="31"/>
      <c r="I510" s="32">
        <v>12722</v>
      </c>
      <c r="J510" s="33"/>
      <c r="K510" s="34"/>
      <c r="L510" s="31"/>
      <c r="M510" s="32">
        <v>223382</v>
      </c>
      <c r="N510" s="25"/>
    </row>
    <row r="511" spans="1:38" ht="15.75" thickTop="1" x14ac:dyDescent="0.25">
      <c r="A511" s="13"/>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row>
    <row r="512" spans="1:38" ht="15.75" thickBot="1" x14ac:dyDescent="0.3">
      <c r="A512" s="13"/>
      <c r="B512" s="4"/>
      <c r="C512" s="4"/>
      <c r="D512" s="35">
        <v>41639</v>
      </c>
      <c r="E512" s="35"/>
      <c r="F512" s="35"/>
      <c r="G512" s="35"/>
      <c r="H512" s="35"/>
      <c r="I512" s="35"/>
      <c r="J512" s="35"/>
      <c r="K512" s="35"/>
      <c r="L512" s="35"/>
      <c r="M512" s="35"/>
      <c r="N512" s="14"/>
    </row>
    <row r="513" spans="1:38" ht="15.75" thickTop="1" x14ac:dyDescent="0.25">
      <c r="A513" s="13"/>
      <c r="B513" s="4" t="s">
        <v>375</v>
      </c>
      <c r="C513" s="4"/>
      <c r="D513" s="37"/>
      <c r="E513" s="37"/>
      <c r="F513" s="14"/>
      <c r="G513" s="4"/>
      <c r="H513" s="37"/>
      <c r="I513" s="37"/>
      <c r="J513" s="14"/>
      <c r="K513" s="4"/>
      <c r="L513" s="37"/>
      <c r="M513" s="37"/>
      <c r="N513" s="14"/>
    </row>
    <row r="514" spans="1:38" x14ac:dyDescent="0.25">
      <c r="A514" s="13"/>
      <c r="B514" s="4"/>
      <c r="C514" s="4"/>
      <c r="D514" s="36"/>
      <c r="E514" s="36"/>
      <c r="F514" s="14"/>
      <c r="G514" s="4"/>
      <c r="H514" s="36"/>
      <c r="I514" s="36"/>
      <c r="J514" s="14"/>
      <c r="K514" s="4"/>
      <c r="L514" s="36"/>
      <c r="M514" s="36"/>
      <c r="N514" s="14"/>
    </row>
    <row r="515" spans="1:38" x14ac:dyDescent="0.25">
      <c r="A515" s="13"/>
      <c r="B515" s="4" t="s">
        <v>286</v>
      </c>
      <c r="C515" s="4"/>
      <c r="D515" s="36"/>
      <c r="E515" s="36"/>
      <c r="F515" s="14"/>
      <c r="G515" s="4"/>
      <c r="H515" s="36"/>
      <c r="I515" s="36"/>
      <c r="J515" s="14"/>
      <c r="K515" s="4"/>
      <c r="L515" s="36"/>
      <c r="M515" s="36"/>
      <c r="N515" s="14"/>
    </row>
    <row r="516" spans="1:38" ht="15.75" thickBot="1" x14ac:dyDescent="0.3">
      <c r="A516" s="13"/>
      <c r="B516" s="4"/>
      <c r="C516" s="4"/>
      <c r="D516" s="38" t="s">
        <v>452</v>
      </c>
      <c r="E516" s="38"/>
      <c r="F516" s="16"/>
      <c r="G516" s="15"/>
      <c r="H516" s="38" t="s">
        <v>453</v>
      </c>
      <c r="I516" s="38"/>
      <c r="J516" s="16"/>
      <c r="K516" s="15"/>
      <c r="L516" s="38" t="s">
        <v>137</v>
      </c>
      <c r="M516" s="38"/>
      <c r="N516" s="14"/>
    </row>
    <row r="517" spans="1:38" ht="15.75" thickTop="1" x14ac:dyDescent="0.25">
      <c r="A517" s="13"/>
      <c r="B517" s="4" t="s">
        <v>239</v>
      </c>
      <c r="C517" s="4"/>
      <c r="D517" s="37"/>
      <c r="E517" s="37"/>
      <c r="F517" s="14"/>
      <c r="G517" s="4"/>
      <c r="H517" s="37"/>
      <c r="I517" s="37"/>
      <c r="J517" s="14"/>
      <c r="K517" s="4"/>
      <c r="L517" s="37"/>
      <c r="M517" s="37"/>
      <c r="N517" s="14"/>
    </row>
    <row r="518" spans="1:38" x14ac:dyDescent="0.25">
      <c r="A518" s="13"/>
      <c r="B518" s="17" t="s">
        <v>357</v>
      </c>
      <c r="C518" s="17"/>
      <c r="D518" s="18" t="s">
        <v>296</v>
      </c>
      <c r="E518" s="19">
        <v>159024</v>
      </c>
      <c r="F518" s="20"/>
      <c r="G518" s="17"/>
      <c r="H518" s="18"/>
      <c r="I518" s="19">
        <v>10698</v>
      </c>
      <c r="J518" s="20"/>
      <c r="K518" s="17"/>
      <c r="L518" s="18"/>
      <c r="M518" s="19">
        <v>169722</v>
      </c>
      <c r="N518" s="20"/>
    </row>
    <row r="519" spans="1:38" ht="15.75" thickBot="1" x14ac:dyDescent="0.3">
      <c r="A519" s="13"/>
      <c r="B519" s="22" t="s">
        <v>39</v>
      </c>
      <c r="C519" s="22"/>
      <c r="D519" s="40"/>
      <c r="E519" s="48">
        <v>31691</v>
      </c>
      <c r="F519" s="42"/>
      <c r="G519" s="43"/>
      <c r="H519" s="40"/>
      <c r="I519" s="41">
        <v>632</v>
      </c>
      <c r="J519" s="42"/>
      <c r="K519" s="43"/>
      <c r="L519" s="40"/>
      <c r="M519" s="48">
        <v>32323</v>
      </c>
      <c r="N519" s="25"/>
    </row>
    <row r="520" spans="1:38" ht="15.75" thickTop="1" x14ac:dyDescent="0.25">
      <c r="A520" s="13"/>
      <c r="B520" s="17"/>
      <c r="C520" s="17"/>
      <c r="D520" s="18"/>
      <c r="E520" s="21"/>
      <c r="F520" s="20"/>
      <c r="G520" s="17"/>
      <c r="H520" s="18"/>
      <c r="I520" s="21"/>
      <c r="J520" s="20"/>
      <c r="K520" s="17"/>
      <c r="L520" s="18"/>
      <c r="M520" s="21"/>
      <c r="N520" s="20"/>
    </row>
    <row r="521" spans="1:38" ht="15.75" thickBot="1" x14ac:dyDescent="0.3">
      <c r="A521" s="13"/>
      <c r="B521" s="22"/>
      <c r="C521" s="22"/>
      <c r="D521" s="31" t="s">
        <v>296</v>
      </c>
      <c r="E521" s="32">
        <v>190715</v>
      </c>
      <c r="F521" s="33"/>
      <c r="G521" s="34"/>
      <c r="H521" s="31"/>
      <c r="I521" s="32">
        <v>11330</v>
      </c>
      <c r="J521" s="33"/>
      <c r="K521" s="34"/>
      <c r="L521" s="31"/>
      <c r="M521" s="32">
        <v>202045</v>
      </c>
      <c r="N521" s="25"/>
    </row>
    <row r="522" spans="1:38" ht="15.75" thickTop="1" x14ac:dyDescent="0.25">
      <c r="A522" s="13"/>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row>
    <row r="523" spans="1:38" x14ac:dyDescent="0.25">
      <c r="A523" s="13"/>
      <c r="B523" s="4" t="s">
        <v>383</v>
      </c>
      <c r="C523" s="4"/>
      <c r="D523" s="36"/>
      <c r="E523" s="36"/>
      <c r="F523" s="14"/>
      <c r="G523" s="4"/>
      <c r="H523" s="36"/>
      <c r="I523" s="36"/>
      <c r="J523" s="14"/>
      <c r="K523" s="4"/>
      <c r="L523" s="36"/>
      <c r="M523" s="36"/>
      <c r="N523" s="14"/>
    </row>
    <row r="524" spans="1:38" x14ac:dyDescent="0.25">
      <c r="A524" s="13"/>
      <c r="B524" s="4"/>
      <c r="C524" s="4"/>
      <c r="D524" s="36"/>
      <c r="E524" s="36"/>
      <c r="F524" s="14"/>
      <c r="G524" s="4"/>
      <c r="H524" s="36"/>
      <c r="I524" s="36"/>
      <c r="J524" s="14"/>
      <c r="K524" s="4"/>
      <c r="L524" s="36"/>
      <c r="M524" s="36"/>
      <c r="N524" s="14"/>
    </row>
    <row r="525" spans="1:38" x14ac:dyDescent="0.25">
      <c r="A525" s="13"/>
      <c r="B525" s="4" t="s">
        <v>286</v>
      </c>
      <c r="C525" s="4"/>
      <c r="D525" s="36"/>
      <c r="E525" s="36"/>
      <c r="F525" s="14"/>
      <c r="G525" s="4"/>
      <c r="H525" s="36"/>
      <c r="I525" s="36"/>
      <c r="J525" s="14"/>
      <c r="K525" s="4"/>
      <c r="L525" s="36"/>
      <c r="M525" s="36"/>
      <c r="N525" s="14"/>
    </row>
    <row r="526" spans="1:38" ht="15.75" thickBot="1" x14ac:dyDescent="0.3">
      <c r="A526" s="13"/>
      <c r="B526" s="4"/>
      <c r="C526" s="4"/>
      <c r="D526" s="38" t="s">
        <v>452</v>
      </c>
      <c r="E526" s="38"/>
      <c r="F526" s="16"/>
      <c r="G526" s="15"/>
      <c r="H526" s="38" t="s">
        <v>453</v>
      </c>
      <c r="I526" s="38"/>
      <c r="J526" s="16"/>
      <c r="K526" s="15"/>
      <c r="L526" s="38" t="s">
        <v>137</v>
      </c>
      <c r="M526" s="38"/>
      <c r="N526" s="14"/>
    </row>
    <row r="527" spans="1:38" ht="15.75" thickTop="1" x14ac:dyDescent="0.25">
      <c r="A527" s="13"/>
      <c r="B527" s="4" t="s">
        <v>239</v>
      </c>
      <c r="C527" s="4"/>
      <c r="D527" s="37"/>
      <c r="E527" s="37"/>
      <c r="F527" s="14"/>
      <c r="G527" s="4"/>
      <c r="H527" s="37"/>
      <c r="I527" s="37"/>
      <c r="J527" s="14"/>
      <c r="K527" s="4"/>
      <c r="L527" s="37"/>
      <c r="M527" s="37"/>
      <c r="N527" s="14"/>
    </row>
    <row r="528" spans="1:38" x14ac:dyDescent="0.25">
      <c r="A528" s="13"/>
      <c r="B528" s="17" t="s">
        <v>357</v>
      </c>
      <c r="C528" s="17"/>
      <c r="D528" s="18" t="s">
        <v>296</v>
      </c>
      <c r="E528" s="19">
        <v>20274</v>
      </c>
      <c r="F528" s="20"/>
      <c r="G528" s="17"/>
      <c r="H528" s="18"/>
      <c r="I528" s="19">
        <v>1130</v>
      </c>
      <c r="J528" s="20"/>
      <c r="K528" s="17"/>
      <c r="L528" s="18"/>
      <c r="M528" s="19">
        <v>21404</v>
      </c>
      <c r="N528" s="20"/>
    </row>
    <row r="529" spans="1:38" ht="15.75" thickBot="1" x14ac:dyDescent="0.3">
      <c r="A529" s="13"/>
      <c r="B529" s="22" t="s">
        <v>39</v>
      </c>
      <c r="C529" s="22"/>
      <c r="D529" s="40"/>
      <c r="E529" s="41">
        <v>32</v>
      </c>
      <c r="F529" s="42"/>
      <c r="G529" s="43"/>
      <c r="H529" s="40"/>
      <c r="I529" s="41" t="s">
        <v>297</v>
      </c>
      <c r="J529" s="42"/>
      <c r="K529" s="43"/>
      <c r="L529" s="40"/>
      <c r="M529" s="41">
        <v>32</v>
      </c>
      <c r="N529" s="25"/>
    </row>
    <row r="530" spans="1:38" ht="15.75" thickTop="1" x14ac:dyDescent="0.25">
      <c r="A530" s="13"/>
      <c r="B530" s="17"/>
      <c r="C530" s="17"/>
      <c r="D530" s="18"/>
      <c r="E530" s="21"/>
      <c r="F530" s="20"/>
      <c r="G530" s="17"/>
      <c r="H530" s="18"/>
      <c r="I530" s="21"/>
      <c r="J530" s="20"/>
      <c r="K530" s="17"/>
      <c r="L530" s="18"/>
      <c r="M530" s="21"/>
      <c r="N530" s="20"/>
    </row>
    <row r="531" spans="1:38" ht="15.75" thickBot="1" x14ac:dyDescent="0.3">
      <c r="A531" s="13"/>
      <c r="B531" s="22"/>
      <c r="C531" s="22"/>
      <c r="D531" s="31" t="s">
        <v>296</v>
      </c>
      <c r="E531" s="32">
        <v>20306</v>
      </c>
      <c r="F531" s="33"/>
      <c r="G531" s="34"/>
      <c r="H531" s="31"/>
      <c r="I531" s="32">
        <v>1130</v>
      </c>
      <c r="J531" s="33"/>
      <c r="K531" s="34"/>
      <c r="L531" s="31"/>
      <c r="M531" s="32">
        <v>21436</v>
      </c>
      <c r="N531" s="25"/>
    </row>
    <row r="532" spans="1:38" ht="15.75" thickTop="1" x14ac:dyDescent="0.25">
      <c r="A532" s="13"/>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row>
    <row r="533" spans="1:38" x14ac:dyDescent="0.25">
      <c r="A533" s="13"/>
      <c r="B533" s="4" t="s">
        <v>384</v>
      </c>
      <c r="C533" s="4"/>
      <c r="D533" s="36"/>
      <c r="E533" s="36"/>
      <c r="F533" s="14"/>
      <c r="G533" s="4"/>
      <c r="H533" s="36"/>
      <c r="I533" s="36"/>
      <c r="J533" s="14"/>
      <c r="K533" s="4"/>
      <c r="L533" s="36"/>
      <c r="M533" s="36"/>
      <c r="N533" s="14"/>
    </row>
    <row r="534" spans="1:38" x14ac:dyDescent="0.25">
      <c r="A534" s="13"/>
      <c r="B534" s="4"/>
      <c r="C534" s="4"/>
      <c r="D534" s="36"/>
      <c r="E534" s="36"/>
      <c r="F534" s="14"/>
      <c r="G534" s="4"/>
      <c r="H534" s="36"/>
      <c r="I534" s="36"/>
      <c r="J534" s="14"/>
      <c r="K534" s="4"/>
      <c r="L534" s="36"/>
      <c r="M534" s="36"/>
      <c r="N534" s="14"/>
    </row>
    <row r="535" spans="1:38" x14ac:dyDescent="0.25">
      <c r="A535" s="13"/>
      <c r="B535" s="4" t="s">
        <v>286</v>
      </c>
      <c r="C535" s="4"/>
      <c r="D535" s="36"/>
      <c r="E535" s="36"/>
      <c r="F535" s="14"/>
      <c r="G535" s="4"/>
      <c r="H535" s="36"/>
      <c r="I535" s="36"/>
      <c r="J535" s="14"/>
      <c r="K535" s="4"/>
      <c r="L535" s="36"/>
      <c r="M535" s="36"/>
      <c r="N535" s="14"/>
    </row>
    <row r="536" spans="1:38" ht="15.75" thickBot="1" x14ac:dyDescent="0.3">
      <c r="A536" s="13"/>
      <c r="B536" s="4"/>
      <c r="C536" s="4"/>
      <c r="D536" s="38" t="s">
        <v>452</v>
      </c>
      <c r="E536" s="38"/>
      <c r="F536" s="16"/>
      <c r="G536" s="15"/>
      <c r="H536" s="38" t="s">
        <v>453</v>
      </c>
      <c r="I536" s="38"/>
      <c r="J536" s="16"/>
      <c r="K536" s="15"/>
      <c r="L536" s="38" t="s">
        <v>137</v>
      </c>
      <c r="M536" s="38"/>
      <c r="N536" s="14"/>
    </row>
    <row r="537" spans="1:38" ht="15.75" thickTop="1" x14ac:dyDescent="0.25">
      <c r="A537" s="13"/>
      <c r="B537" s="4" t="s">
        <v>239</v>
      </c>
      <c r="C537" s="4"/>
      <c r="D537" s="37"/>
      <c r="E537" s="37"/>
      <c r="F537" s="14"/>
      <c r="G537" s="4"/>
      <c r="H537" s="37"/>
      <c r="I537" s="37"/>
      <c r="J537" s="14"/>
      <c r="K537" s="4"/>
      <c r="L537" s="37"/>
      <c r="M537" s="37"/>
      <c r="N537" s="14"/>
    </row>
    <row r="538" spans="1:38" x14ac:dyDescent="0.25">
      <c r="A538" s="13"/>
      <c r="B538" s="17" t="s">
        <v>357</v>
      </c>
      <c r="C538" s="17"/>
      <c r="D538" s="18" t="s">
        <v>296</v>
      </c>
      <c r="E538" s="19">
        <v>179298</v>
      </c>
      <c r="F538" s="20"/>
      <c r="G538" s="17"/>
      <c r="H538" s="18"/>
      <c r="I538" s="19">
        <v>11828</v>
      </c>
      <c r="J538" s="20"/>
      <c r="K538" s="17"/>
      <c r="L538" s="18"/>
      <c r="M538" s="19">
        <v>191126</v>
      </c>
      <c r="N538" s="20"/>
    </row>
    <row r="539" spans="1:38" ht="15.75" thickBot="1" x14ac:dyDescent="0.3">
      <c r="A539" s="13"/>
      <c r="B539" s="22" t="s">
        <v>39</v>
      </c>
      <c r="C539" s="22"/>
      <c r="D539" s="40"/>
      <c r="E539" s="48">
        <v>31723</v>
      </c>
      <c r="F539" s="42"/>
      <c r="G539" s="43"/>
      <c r="H539" s="40"/>
      <c r="I539" s="41">
        <v>632</v>
      </c>
      <c r="J539" s="42"/>
      <c r="K539" s="43"/>
      <c r="L539" s="40"/>
      <c r="M539" s="48">
        <v>32355</v>
      </c>
      <c r="N539" s="25"/>
    </row>
    <row r="540" spans="1:38" ht="15.75" thickTop="1" x14ac:dyDescent="0.25">
      <c r="A540" s="13"/>
      <c r="B540" s="17"/>
      <c r="C540" s="17"/>
      <c r="D540" s="18"/>
      <c r="E540" s="21"/>
      <c r="F540" s="20"/>
      <c r="G540" s="17"/>
      <c r="H540" s="18"/>
      <c r="I540" s="21"/>
      <c r="J540" s="20"/>
      <c r="K540" s="17"/>
      <c r="L540" s="18"/>
      <c r="M540" s="21"/>
      <c r="N540" s="20"/>
    </row>
    <row r="541" spans="1:38" ht="15.75" thickBot="1" x14ac:dyDescent="0.3">
      <c r="A541" s="13"/>
      <c r="B541" s="22"/>
      <c r="C541" s="22"/>
      <c r="D541" s="31" t="s">
        <v>296</v>
      </c>
      <c r="E541" s="32">
        <v>211021</v>
      </c>
      <c r="F541" s="33"/>
      <c r="G541" s="34"/>
      <c r="H541" s="31"/>
      <c r="I541" s="32">
        <v>12460</v>
      </c>
      <c r="J541" s="33"/>
      <c r="K541" s="34"/>
      <c r="L541" s="31"/>
      <c r="M541" s="32">
        <v>223481</v>
      </c>
      <c r="N541" s="25"/>
    </row>
    <row r="542" spans="1:38" ht="15.75" thickTop="1" x14ac:dyDescent="0.25">
      <c r="A542" s="13"/>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row>
    <row r="543" spans="1:38" x14ac:dyDescent="0.25">
      <c r="A543" s="13"/>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row>
    <row r="544" spans="1:38" x14ac:dyDescent="0.25">
      <c r="A544" s="13"/>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row>
    <row r="545" spans="1:38" ht="15" customHeight="1" x14ac:dyDescent="0.25">
      <c r="A545" s="13"/>
      <c r="B545" s="36" t="s">
        <v>454</v>
      </c>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row>
    <row r="546" spans="1:38" x14ac:dyDescent="0.25">
      <c r="A546" s="13"/>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row>
    <row r="547" spans="1:38" ht="15" customHeight="1" x14ac:dyDescent="0.25">
      <c r="A547" s="13"/>
      <c r="B547" s="36" t="s">
        <v>455</v>
      </c>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row>
  </sheetData>
  <mergeCells count="897">
    <mergeCell ref="B544:AL544"/>
    <mergeCell ref="B545:AL545"/>
    <mergeCell ref="B546:AL546"/>
    <mergeCell ref="B547:AL547"/>
    <mergeCell ref="B501:AL501"/>
    <mergeCell ref="B511:AL511"/>
    <mergeCell ref="B522:AL522"/>
    <mergeCell ref="B532:AL532"/>
    <mergeCell ref="B542:AL542"/>
    <mergeCell ref="B543:AL543"/>
    <mergeCell ref="B476:AL476"/>
    <mergeCell ref="B477:AL477"/>
    <mergeCell ref="B478:AL478"/>
    <mergeCell ref="B479:AL479"/>
    <mergeCell ref="B480:AL480"/>
    <mergeCell ref="B491:AL491"/>
    <mergeCell ref="B470:AL470"/>
    <mergeCell ref="B471:AL471"/>
    <mergeCell ref="B472:AL472"/>
    <mergeCell ref="B473:AL473"/>
    <mergeCell ref="B474:AL474"/>
    <mergeCell ref="B475:AL475"/>
    <mergeCell ref="B464:AL464"/>
    <mergeCell ref="B465:AL465"/>
    <mergeCell ref="B466:AL466"/>
    <mergeCell ref="B467:AL467"/>
    <mergeCell ref="B468:AL468"/>
    <mergeCell ref="B469:AL469"/>
    <mergeCell ref="B449:AL449"/>
    <mergeCell ref="B459:AL459"/>
    <mergeCell ref="B460:AL460"/>
    <mergeCell ref="B461:AL461"/>
    <mergeCell ref="B462:AL462"/>
    <mergeCell ref="B463:AL463"/>
    <mergeCell ref="B416:AL416"/>
    <mergeCell ref="B430:AL430"/>
    <mergeCell ref="B431:AL431"/>
    <mergeCell ref="B432:AL432"/>
    <mergeCell ref="B433:AL433"/>
    <mergeCell ref="B434:AL434"/>
    <mergeCell ref="B396:AL396"/>
    <mergeCell ref="B397:AL397"/>
    <mergeCell ref="B398:AL398"/>
    <mergeCell ref="B399:AL399"/>
    <mergeCell ref="B400:AL400"/>
    <mergeCell ref="B401:AL401"/>
    <mergeCell ref="B342:AL342"/>
    <mergeCell ref="B358:AL358"/>
    <mergeCell ref="B373:AL373"/>
    <mergeCell ref="B389:AL389"/>
    <mergeCell ref="B390:AL390"/>
    <mergeCell ref="B391:AL391"/>
    <mergeCell ref="B291:AL291"/>
    <mergeCell ref="B292:AL292"/>
    <mergeCell ref="B293:AL293"/>
    <mergeCell ref="B309:AL309"/>
    <mergeCell ref="B325:AL325"/>
    <mergeCell ref="B341:AL341"/>
    <mergeCell ref="B251:AL251"/>
    <mergeCell ref="B252:AL252"/>
    <mergeCell ref="B269:AL269"/>
    <mergeCell ref="B286:AL286"/>
    <mergeCell ref="B287:AL287"/>
    <mergeCell ref="B288:AL288"/>
    <mergeCell ref="B193:AL193"/>
    <mergeCell ref="B194:AL194"/>
    <mergeCell ref="B195:AL195"/>
    <mergeCell ref="B213:AL213"/>
    <mergeCell ref="B231:AL231"/>
    <mergeCell ref="B249:AL249"/>
    <mergeCell ref="B138:AL138"/>
    <mergeCell ref="B156:AL156"/>
    <mergeCell ref="B173:AL173"/>
    <mergeCell ref="B190:AL190"/>
    <mergeCell ref="B191:AL191"/>
    <mergeCell ref="B192:AL192"/>
    <mergeCell ref="B84:AL84"/>
    <mergeCell ref="B85:AL85"/>
    <mergeCell ref="B86:AL86"/>
    <mergeCell ref="B103:AL103"/>
    <mergeCell ref="B120:AL120"/>
    <mergeCell ref="B137:AL137"/>
    <mergeCell ref="B63:AL63"/>
    <mergeCell ref="B79:AL79"/>
    <mergeCell ref="B80:AL80"/>
    <mergeCell ref="B81:AL81"/>
    <mergeCell ref="B82:AL82"/>
    <mergeCell ref="B83:AL83"/>
    <mergeCell ref="B43:AL43"/>
    <mergeCell ref="B44:AL44"/>
    <mergeCell ref="B45:AL45"/>
    <mergeCell ref="B46:AL46"/>
    <mergeCell ref="B47:AL47"/>
    <mergeCell ref="B48:AL48"/>
    <mergeCell ref="B37:AL37"/>
    <mergeCell ref="B38:AL38"/>
    <mergeCell ref="B39:AL39"/>
    <mergeCell ref="B40:AL40"/>
    <mergeCell ref="B41:AL41"/>
    <mergeCell ref="B42:AL42"/>
    <mergeCell ref="A1:A2"/>
    <mergeCell ref="B1:AL1"/>
    <mergeCell ref="B2:AL2"/>
    <mergeCell ref="B3:AL3"/>
    <mergeCell ref="A4:A547"/>
    <mergeCell ref="B4:AL4"/>
    <mergeCell ref="B5:AL5"/>
    <mergeCell ref="B6:AL6"/>
    <mergeCell ref="B7:AL7"/>
    <mergeCell ref="B22:AL22"/>
    <mergeCell ref="D536:E536"/>
    <mergeCell ref="H536:I536"/>
    <mergeCell ref="L536:M536"/>
    <mergeCell ref="D537:E537"/>
    <mergeCell ref="H537:I537"/>
    <mergeCell ref="L537:M537"/>
    <mergeCell ref="D534:E534"/>
    <mergeCell ref="H534:I534"/>
    <mergeCell ref="L534:M534"/>
    <mergeCell ref="D535:E535"/>
    <mergeCell ref="H535:I535"/>
    <mergeCell ref="L535:M535"/>
    <mergeCell ref="D527:E527"/>
    <mergeCell ref="H527:I527"/>
    <mergeCell ref="L527:M527"/>
    <mergeCell ref="D533:E533"/>
    <mergeCell ref="H533:I533"/>
    <mergeCell ref="L533:M533"/>
    <mergeCell ref="D525:E525"/>
    <mergeCell ref="H525:I525"/>
    <mergeCell ref="L525:M525"/>
    <mergeCell ref="D526:E526"/>
    <mergeCell ref="H526:I526"/>
    <mergeCell ref="L526:M526"/>
    <mergeCell ref="D523:E523"/>
    <mergeCell ref="H523:I523"/>
    <mergeCell ref="L523:M523"/>
    <mergeCell ref="D524:E524"/>
    <mergeCell ref="H524:I524"/>
    <mergeCell ref="L524:M524"/>
    <mergeCell ref="D516:E516"/>
    <mergeCell ref="H516:I516"/>
    <mergeCell ref="L516:M516"/>
    <mergeCell ref="D517:E517"/>
    <mergeCell ref="H517:I517"/>
    <mergeCell ref="L517:M517"/>
    <mergeCell ref="D514:E514"/>
    <mergeCell ref="H514:I514"/>
    <mergeCell ref="L514:M514"/>
    <mergeCell ref="D515:E515"/>
    <mergeCell ref="H515:I515"/>
    <mergeCell ref="L515:M515"/>
    <mergeCell ref="D506:E506"/>
    <mergeCell ref="H506:I506"/>
    <mergeCell ref="L506:M506"/>
    <mergeCell ref="D512:M512"/>
    <mergeCell ref="D513:E513"/>
    <mergeCell ref="H513:I513"/>
    <mergeCell ref="L513:M513"/>
    <mergeCell ref="D504:E504"/>
    <mergeCell ref="H504:I504"/>
    <mergeCell ref="L504:M504"/>
    <mergeCell ref="D505:E505"/>
    <mergeCell ref="H505:I505"/>
    <mergeCell ref="L505:M505"/>
    <mergeCell ref="D502:E502"/>
    <mergeCell ref="H502:I502"/>
    <mergeCell ref="L502:M502"/>
    <mergeCell ref="D503:E503"/>
    <mergeCell ref="H503:I503"/>
    <mergeCell ref="L503:M503"/>
    <mergeCell ref="D495:E495"/>
    <mergeCell ref="H495:I495"/>
    <mergeCell ref="L495:M495"/>
    <mergeCell ref="D496:E496"/>
    <mergeCell ref="H496:I496"/>
    <mergeCell ref="L496:M496"/>
    <mergeCell ref="D493:E493"/>
    <mergeCell ref="H493:I493"/>
    <mergeCell ref="L493:M493"/>
    <mergeCell ref="D494:E494"/>
    <mergeCell ref="H494:I494"/>
    <mergeCell ref="L494:M494"/>
    <mergeCell ref="D486:E486"/>
    <mergeCell ref="H486:I486"/>
    <mergeCell ref="L486:M486"/>
    <mergeCell ref="D492:E492"/>
    <mergeCell ref="H492:I492"/>
    <mergeCell ref="L492:M492"/>
    <mergeCell ref="D484:E484"/>
    <mergeCell ref="H484:I484"/>
    <mergeCell ref="L484:M484"/>
    <mergeCell ref="D485:E485"/>
    <mergeCell ref="H485:I485"/>
    <mergeCell ref="L485:M485"/>
    <mergeCell ref="D481:M481"/>
    <mergeCell ref="D482:E482"/>
    <mergeCell ref="H482:I482"/>
    <mergeCell ref="L482:M482"/>
    <mergeCell ref="D483:E483"/>
    <mergeCell ref="H483:I483"/>
    <mergeCell ref="L483:M483"/>
    <mergeCell ref="D454:E454"/>
    <mergeCell ref="H454:I454"/>
    <mergeCell ref="L454:M454"/>
    <mergeCell ref="P454:Q454"/>
    <mergeCell ref="T454:U454"/>
    <mergeCell ref="X454:Y454"/>
    <mergeCell ref="D453:E453"/>
    <mergeCell ref="H453:I453"/>
    <mergeCell ref="L453:M453"/>
    <mergeCell ref="P453:Q453"/>
    <mergeCell ref="T453:U453"/>
    <mergeCell ref="X453:Y453"/>
    <mergeCell ref="D452:E452"/>
    <mergeCell ref="H452:I452"/>
    <mergeCell ref="L452:M452"/>
    <mergeCell ref="P452:Q452"/>
    <mergeCell ref="T452:U452"/>
    <mergeCell ref="X452:Y452"/>
    <mergeCell ref="D451:E451"/>
    <mergeCell ref="H451:I451"/>
    <mergeCell ref="L451:M451"/>
    <mergeCell ref="P451:Q451"/>
    <mergeCell ref="T451:U451"/>
    <mergeCell ref="X451:Y451"/>
    <mergeCell ref="D450:E450"/>
    <mergeCell ref="H450:I450"/>
    <mergeCell ref="L450:M450"/>
    <mergeCell ref="P450:Q450"/>
    <mergeCell ref="T450:U450"/>
    <mergeCell ref="X450:Y450"/>
    <mergeCell ref="D443:E443"/>
    <mergeCell ref="H443:I443"/>
    <mergeCell ref="L443:M443"/>
    <mergeCell ref="P443:Q443"/>
    <mergeCell ref="T443:U443"/>
    <mergeCell ref="X443:Y443"/>
    <mergeCell ref="D442:E442"/>
    <mergeCell ref="H442:I442"/>
    <mergeCell ref="L442:M442"/>
    <mergeCell ref="P442:Q442"/>
    <mergeCell ref="T442:U442"/>
    <mergeCell ref="X442:Y442"/>
    <mergeCell ref="D441:E441"/>
    <mergeCell ref="H441:I441"/>
    <mergeCell ref="L441:M441"/>
    <mergeCell ref="P441:Q441"/>
    <mergeCell ref="T441:U441"/>
    <mergeCell ref="X441:Y441"/>
    <mergeCell ref="D440:E440"/>
    <mergeCell ref="H440:I440"/>
    <mergeCell ref="L440:M440"/>
    <mergeCell ref="P440:Q440"/>
    <mergeCell ref="T440:U440"/>
    <mergeCell ref="X440:Y440"/>
    <mergeCell ref="AB424:AC424"/>
    <mergeCell ref="AF424:AG424"/>
    <mergeCell ref="AJ424:AK424"/>
    <mergeCell ref="D439:I439"/>
    <mergeCell ref="L439:Q439"/>
    <mergeCell ref="T439:Y439"/>
    <mergeCell ref="B435:AL435"/>
    <mergeCell ref="B436:AL436"/>
    <mergeCell ref="B437:AL437"/>
    <mergeCell ref="B438:AL438"/>
    <mergeCell ref="X423:Y423"/>
    <mergeCell ref="AB423:AC423"/>
    <mergeCell ref="AF423:AG423"/>
    <mergeCell ref="AJ423:AK423"/>
    <mergeCell ref="D424:E424"/>
    <mergeCell ref="H424:I424"/>
    <mergeCell ref="L424:M424"/>
    <mergeCell ref="P424:Q424"/>
    <mergeCell ref="T424:U424"/>
    <mergeCell ref="X424:Y424"/>
    <mergeCell ref="AJ419:AK419"/>
    <mergeCell ref="AJ420:AK420"/>
    <mergeCell ref="AJ421:AK421"/>
    <mergeCell ref="AJ422:AK422"/>
    <mergeCell ref="AL419:AL422"/>
    <mergeCell ref="D423:E423"/>
    <mergeCell ref="H423:I423"/>
    <mergeCell ref="L423:M423"/>
    <mergeCell ref="P423:Q423"/>
    <mergeCell ref="T423:U423"/>
    <mergeCell ref="AF419:AG419"/>
    <mergeCell ref="AF420:AG420"/>
    <mergeCell ref="AF421:AG421"/>
    <mergeCell ref="AF422:AG422"/>
    <mergeCell ref="AH419:AH422"/>
    <mergeCell ref="AI419:AI422"/>
    <mergeCell ref="AB419:AC419"/>
    <mergeCell ref="AB420:AC420"/>
    <mergeCell ref="AB421:AC421"/>
    <mergeCell ref="AB422:AC422"/>
    <mergeCell ref="AD419:AD422"/>
    <mergeCell ref="AE419:AE422"/>
    <mergeCell ref="X419:Y419"/>
    <mergeCell ref="X420:Y420"/>
    <mergeCell ref="X421:Y421"/>
    <mergeCell ref="X422:Y422"/>
    <mergeCell ref="Z419:Z422"/>
    <mergeCell ref="AA419:AA422"/>
    <mergeCell ref="T419:U419"/>
    <mergeCell ref="T420:U420"/>
    <mergeCell ref="T421:U421"/>
    <mergeCell ref="T422:U422"/>
    <mergeCell ref="V419:V422"/>
    <mergeCell ref="W419:W422"/>
    <mergeCell ref="P419:Q419"/>
    <mergeCell ref="P420:Q420"/>
    <mergeCell ref="P421:Q421"/>
    <mergeCell ref="P422:Q422"/>
    <mergeCell ref="R419:R422"/>
    <mergeCell ref="S419:S422"/>
    <mergeCell ref="L419:M419"/>
    <mergeCell ref="L420:M420"/>
    <mergeCell ref="L421:M421"/>
    <mergeCell ref="L422:M422"/>
    <mergeCell ref="N419:N422"/>
    <mergeCell ref="O419:O422"/>
    <mergeCell ref="H419:I419"/>
    <mergeCell ref="H420:I420"/>
    <mergeCell ref="H421:I421"/>
    <mergeCell ref="H422:I422"/>
    <mergeCell ref="J419:J422"/>
    <mergeCell ref="K419:K422"/>
    <mergeCell ref="AJ417:AK418"/>
    <mergeCell ref="AL417:AL418"/>
    <mergeCell ref="B419:B422"/>
    <mergeCell ref="C419:C422"/>
    <mergeCell ref="D419:E419"/>
    <mergeCell ref="D420:E420"/>
    <mergeCell ref="D421:E421"/>
    <mergeCell ref="D422:E422"/>
    <mergeCell ref="F419:F422"/>
    <mergeCell ref="G419:G422"/>
    <mergeCell ref="AB417:AC418"/>
    <mergeCell ref="AD417:AD418"/>
    <mergeCell ref="AE417:AE418"/>
    <mergeCell ref="AF417:AG418"/>
    <mergeCell ref="AH417:AH418"/>
    <mergeCell ref="AI417:AI418"/>
    <mergeCell ref="T417:U418"/>
    <mergeCell ref="V417:V418"/>
    <mergeCell ref="W417:W418"/>
    <mergeCell ref="X417:Y418"/>
    <mergeCell ref="Z417:Z418"/>
    <mergeCell ref="AA417:AA418"/>
    <mergeCell ref="L417:M418"/>
    <mergeCell ref="N417:N418"/>
    <mergeCell ref="O417:O418"/>
    <mergeCell ref="P417:Q418"/>
    <mergeCell ref="R417:R418"/>
    <mergeCell ref="S417:S418"/>
    <mergeCell ref="AB408:AC408"/>
    <mergeCell ref="AF408:AG408"/>
    <mergeCell ref="AJ408:AK408"/>
    <mergeCell ref="C417:C418"/>
    <mergeCell ref="D417:E418"/>
    <mergeCell ref="F417:F418"/>
    <mergeCell ref="G417:G418"/>
    <mergeCell ref="H417:I418"/>
    <mergeCell ref="J417:J418"/>
    <mergeCell ref="K417:K418"/>
    <mergeCell ref="D408:E408"/>
    <mergeCell ref="H408:I408"/>
    <mergeCell ref="L408:M408"/>
    <mergeCell ref="P408:Q408"/>
    <mergeCell ref="T408:U408"/>
    <mergeCell ref="X408:Y408"/>
    <mergeCell ref="AL403:AL406"/>
    <mergeCell ref="D407:E407"/>
    <mergeCell ref="H407:I407"/>
    <mergeCell ref="L407:M407"/>
    <mergeCell ref="P407:Q407"/>
    <mergeCell ref="T407:U407"/>
    <mergeCell ref="X407:Y407"/>
    <mergeCell ref="AB407:AC407"/>
    <mergeCell ref="AF407:AG407"/>
    <mergeCell ref="AJ407:AK407"/>
    <mergeCell ref="AH403:AH406"/>
    <mergeCell ref="AI403:AI406"/>
    <mergeCell ref="AJ403:AK403"/>
    <mergeCell ref="AJ404:AK404"/>
    <mergeCell ref="AJ405:AK405"/>
    <mergeCell ref="AJ406:AK406"/>
    <mergeCell ref="AD403:AD406"/>
    <mergeCell ref="AE403:AE406"/>
    <mergeCell ref="AF403:AG403"/>
    <mergeCell ref="AF404:AG404"/>
    <mergeCell ref="AF405:AG405"/>
    <mergeCell ref="AF406:AG406"/>
    <mergeCell ref="Z403:Z406"/>
    <mergeCell ref="AA403:AA406"/>
    <mergeCell ref="AB403:AC403"/>
    <mergeCell ref="AB404:AC404"/>
    <mergeCell ref="AB405:AC405"/>
    <mergeCell ref="AB406:AC406"/>
    <mergeCell ref="V403:V406"/>
    <mergeCell ref="W403:W406"/>
    <mergeCell ref="X403:Y403"/>
    <mergeCell ref="X404:Y404"/>
    <mergeCell ref="X405:Y405"/>
    <mergeCell ref="X406:Y406"/>
    <mergeCell ref="R403:R406"/>
    <mergeCell ref="S403:S406"/>
    <mergeCell ref="T403:U403"/>
    <mergeCell ref="T404:U404"/>
    <mergeCell ref="T405:U405"/>
    <mergeCell ref="T406:U406"/>
    <mergeCell ref="N403:N406"/>
    <mergeCell ref="O403:O406"/>
    <mergeCell ref="P403:Q403"/>
    <mergeCell ref="P404:Q404"/>
    <mergeCell ref="P405:Q405"/>
    <mergeCell ref="P406:Q406"/>
    <mergeCell ref="H405:I405"/>
    <mergeCell ref="H406:I406"/>
    <mergeCell ref="J403:J406"/>
    <mergeCell ref="K403:K406"/>
    <mergeCell ref="L403:M403"/>
    <mergeCell ref="L404:M404"/>
    <mergeCell ref="L405:M405"/>
    <mergeCell ref="L406:M406"/>
    <mergeCell ref="AB402:AK402"/>
    <mergeCell ref="C403:C406"/>
    <mergeCell ref="D403:E403"/>
    <mergeCell ref="D404:E404"/>
    <mergeCell ref="D405:E405"/>
    <mergeCell ref="D406:E406"/>
    <mergeCell ref="F403:F406"/>
    <mergeCell ref="G403:G406"/>
    <mergeCell ref="H403:I403"/>
    <mergeCell ref="H404:I404"/>
    <mergeCell ref="D380:E380"/>
    <mergeCell ref="H380:I380"/>
    <mergeCell ref="L380:M380"/>
    <mergeCell ref="P380:Q380"/>
    <mergeCell ref="D402:M402"/>
    <mergeCell ref="P402:Y402"/>
    <mergeCell ref="B392:AL392"/>
    <mergeCell ref="B393:AL393"/>
    <mergeCell ref="B394:AL394"/>
    <mergeCell ref="B395:AL395"/>
    <mergeCell ref="D378:E378"/>
    <mergeCell ref="H378:I378"/>
    <mergeCell ref="L378:M378"/>
    <mergeCell ref="P378:Q378"/>
    <mergeCell ref="D379:E379"/>
    <mergeCell ref="H379:I379"/>
    <mergeCell ref="L379:M379"/>
    <mergeCell ref="P379:Q379"/>
    <mergeCell ref="D375:Q375"/>
    <mergeCell ref="D376:E376"/>
    <mergeCell ref="H376:I376"/>
    <mergeCell ref="L376:M376"/>
    <mergeCell ref="P376:Q376"/>
    <mergeCell ref="D377:E377"/>
    <mergeCell ref="H377:I377"/>
    <mergeCell ref="L377:M377"/>
    <mergeCell ref="P377:Q377"/>
    <mergeCell ref="D363:E363"/>
    <mergeCell ref="H363:I363"/>
    <mergeCell ref="L363:M363"/>
    <mergeCell ref="P363:Q363"/>
    <mergeCell ref="D374:E374"/>
    <mergeCell ref="H374:I374"/>
    <mergeCell ref="L374:M374"/>
    <mergeCell ref="P374:Q374"/>
    <mergeCell ref="H361:I361"/>
    <mergeCell ref="P361:Q361"/>
    <mergeCell ref="D362:E362"/>
    <mergeCell ref="H362:I362"/>
    <mergeCell ref="L362:M362"/>
    <mergeCell ref="P362:Q362"/>
    <mergeCell ref="D348:E348"/>
    <mergeCell ref="H348:I348"/>
    <mergeCell ref="L348:M348"/>
    <mergeCell ref="P348:Q348"/>
    <mergeCell ref="D349:E349"/>
    <mergeCell ref="H349:I349"/>
    <mergeCell ref="L349:M349"/>
    <mergeCell ref="P349:Q349"/>
    <mergeCell ref="D346:E346"/>
    <mergeCell ref="H346:I346"/>
    <mergeCell ref="L346:M346"/>
    <mergeCell ref="P346:Q346"/>
    <mergeCell ref="D347:E347"/>
    <mergeCell ref="H347:I347"/>
    <mergeCell ref="L347:M347"/>
    <mergeCell ref="P347:Q347"/>
    <mergeCell ref="D343:E343"/>
    <mergeCell ref="H343:I343"/>
    <mergeCell ref="L343:M343"/>
    <mergeCell ref="P343:Q343"/>
    <mergeCell ref="D344:Q344"/>
    <mergeCell ref="D345:E345"/>
    <mergeCell ref="H345:I345"/>
    <mergeCell ref="L345:M345"/>
    <mergeCell ref="P345:Q345"/>
    <mergeCell ref="D331:E331"/>
    <mergeCell ref="H331:I331"/>
    <mergeCell ref="L331:M331"/>
    <mergeCell ref="P331:Q331"/>
    <mergeCell ref="D332:E332"/>
    <mergeCell ref="H332:I332"/>
    <mergeCell ref="L332:M332"/>
    <mergeCell ref="P332:Q332"/>
    <mergeCell ref="D329:E329"/>
    <mergeCell ref="H329:I329"/>
    <mergeCell ref="L329:M329"/>
    <mergeCell ref="P329:Q329"/>
    <mergeCell ref="D330:E330"/>
    <mergeCell ref="H330:I330"/>
    <mergeCell ref="L330:M330"/>
    <mergeCell ref="P330:Q330"/>
    <mergeCell ref="D326:E326"/>
    <mergeCell ref="H326:I326"/>
    <mergeCell ref="L326:M326"/>
    <mergeCell ref="P326:Q326"/>
    <mergeCell ref="D327:Q327"/>
    <mergeCell ref="D328:E328"/>
    <mergeCell ref="H328:I328"/>
    <mergeCell ref="L328:M328"/>
    <mergeCell ref="P328:Q328"/>
    <mergeCell ref="D315:E315"/>
    <mergeCell ref="H315:I315"/>
    <mergeCell ref="L315:M315"/>
    <mergeCell ref="P315:Q315"/>
    <mergeCell ref="D316:E316"/>
    <mergeCell ref="H316:I316"/>
    <mergeCell ref="L316:M316"/>
    <mergeCell ref="P316:Q316"/>
    <mergeCell ref="D313:E313"/>
    <mergeCell ref="H313:I313"/>
    <mergeCell ref="L313:M313"/>
    <mergeCell ref="P313:Q313"/>
    <mergeCell ref="D314:E314"/>
    <mergeCell ref="H314:I314"/>
    <mergeCell ref="L314:M314"/>
    <mergeCell ref="P314:Q314"/>
    <mergeCell ref="D311:E311"/>
    <mergeCell ref="H311:I311"/>
    <mergeCell ref="L311:M311"/>
    <mergeCell ref="P311:Q311"/>
    <mergeCell ref="D312:E312"/>
    <mergeCell ref="H312:I312"/>
    <mergeCell ref="L312:M312"/>
    <mergeCell ref="P312:Q312"/>
    <mergeCell ref="D300:E300"/>
    <mergeCell ref="H300:I300"/>
    <mergeCell ref="L300:M300"/>
    <mergeCell ref="P300:Q300"/>
    <mergeCell ref="D310:E310"/>
    <mergeCell ref="H310:I310"/>
    <mergeCell ref="L310:M310"/>
    <mergeCell ref="P310:Q310"/>
    <mergeCell ref="D298:E298"/>
    <mergeCell ref="H298:I298"/>
    <mergeCell ref="L298:M298"/>
    <mergeCell ref="P298:Q298"/>
    <mergeCell ref="D299:E299"/>
    <mergeCell ref="H299:I299"/>
    <mergeCell ref="L299:M299"/>
    <mergeCell ref="P299:Q299"/>
    <mergeCell ref="D295:Q295"/>
    <mergeCell ref="D296:E296"/>
    <mergeCell ref="H296:I296"/>
    <mergeCell ref="L296:M296"/>
    <mergeCell ref="P296:Q296"/>
    <mergeCell ref="D297:E297"/>
    <mergeCell ref="H297:I297"/>
    <mergeCell ref="L297:M297"/>
    <mergeCell ref="P297:Q297"/>
    <mergeCell ref="D274:E274"/>
    <mergeCell ref="H274:I274"/>
    <mergeCell ref="L274:M274"/>
    <mergeCell ref="P274:Q274"/>
    <mergeCell ref="D294:E294"/>
    <mergeCell ref="H294:I294"/>
    <mergeCell ref="L294:M294"/>
    <mergeCell ref="P294:Q294"/>
    <mergeCell ref="B289:AL289"/>
    <mergeCell ref="B290:AL290"/>
    <mergeCell ref="D272:E272"/>
    <mergeCell ref="H272:I272"/>
    <mergeCell ref="L272:M272"/>
    <mergeCell ref="P272:Q272"/>
    <mergeCell ref="D273:E273"/>
    <mergeCell ref="H273:I273"/>
    <mergeCell ref="L273:M273"/>
    <mergeCell ref="P273:Q273"/>
    <mergeCell ref="D257:E257"/>
    <mergeCell ref="H257:I257"/>
    <mergeCell ref="L257:M257"/>
    <mergeCell ref="P257:Q257"/>
    <mergeCell ref="D270:Q270"/>
    <mergeCell ref="D271:E271"/>
    <mergeCell ref="H271:I271"/>
    <mergeCell ref="L271:M271"/>
    <mergeCell ref="P271:Q271"/>
    <mergeCell ref="D255:E255"/>
    <mergeCell ref="H255:I255"/>
    <mergeCell ref="L255:M255"/>
    <mergeCell ref="P255:Q255"/>
    <mergeCell ref="D256:E256"/>
    <mergeCell ref="H256:I256"/>
    <mergeCell ref="L256:M256"/>
    <mergeCell ref="P256:Q256"/>
    <mergeCell ref="D235:E235"/>
    <mergeCell ref="H235:I235"/>
    <mergeCell ref="L235:M235"/>
    <mergeCell ref="P235:Q235"/>
    <mergeCell ref="D253:Q253"/>
    <mergeCell ref="D254:E254"/>
    <mergeCell ref="H254:I254"/>
    <mergeCell ref="L254:M254"/>
    <mergeCell ref="P254:Q254"/>
    <mergeCell ref="B250:AL250"/>
    <mergeCell ref="D232:Q232"/>
    <mergeCell ref="D233:E233"/>
    <mergeCell ref="H233:I233"/>
    <mergeCell ref="L233:M233"/>
    <mergeCell ref="P233:Q233"/>
    <mergeCell ref="D234:E234"/>
    <mergeCell ref="H234:I234"/>
    <mergeCell ref="L234:M234"/>
    <mergeCell ref="P234:Q234"/>
    <mergeCell ref="D216:E216"/>
    <mergeCell ref="H216:I216"/>
    <mergeCell ref="L216:M216"/>
    <mergeCell ref="P216:Q216"/>
    <mergeCell ref="D217:E217"/>
    <mergeCell ref="H217:I217"/>
    <mergeCell ref="L217:M217"/>
    <mergeCell ref="P217:Q217"/>
    <mergeCell ref="D199:E199"/>
    <mergeCell ref="H199:I199"/>
    <mergeCell ref="L199:M199"/>
    <mergeCell ref="P199:Q199"/>
    <mergeCell ref="D214:Q214"/>
    <mergeCell ref="D215:E215"/>
    <mergeCell ref="H215:I215"/>
    <mergeCell ref="L215:M215"/>
    <mergeCell ref="P215:Q215"/>
    <mergeCell ref="D196:Q196"/>
    <mergeCell ref="D197:E197"/>
    <mergeCell ref="H197:I197"/>
    <mergeCell ref="L197:M197"/>
    <mergeCell ref="P197:Q197"/>
    <mergeCell ref="D198:E198"/>
    <mergeCell ref="H198:I198"/>
    <mergeCell ref="L198:M198"/>
    <mergeCell ref="P198:Q198"/>
    <mergeCell ref="P179:Q179"/>
    <mergeCell ref="T179:U179"/>
    <mergeCell ref="X179:Y179"/>
    <mergeCell ref="P180:Q180"/>
    <mergeCell ref="T180:U180"/>
    <mergeCell ref="X180:Y180"/>
    <mergeCell ref="D178:E178"/>
    <mergeCell ref="H178:I178"/>
    <mergeCell ref="L178:M178"/>
    <mergeCell ref="P178:Q178"/>
    <mergeCell ref="T178:U178"/>
    <mergeCell ref="X178:Y178"/>
    <mergeCell ref="D175:Y175"/>
    <mergeCell ref="P176:Q176"/>
    <mergeCell ref="T176:U176"/>
    <mergeCell ref="X176:Y176"/>
    <mergeCell ref="D177:E177"/>
    <mergeCell ref="H177:I177"/>
    <mergeCell ref="L177:M177"/>
    <mergeCell ref="P177:Q177"/>
    <mergeCell ref="T177:U177"/>
    <mergeCell ref="X177:Y177"/>
    <mergeCell ref="D174:E174"/>
    <mergeCell ref="H174:I174"/>
    <mergeCell ref="L174:M174"/>
    <mergeCell ref="P174:Q174"/>
    <mergeCell ref="T174:U174"/>
    <mergeCell ref="X174:Y174"/>
    <mergeCell ref="P162:Q162"/>
    <mergeCell ref="T162:U162"/>
    <mergeCell ref="X162:Y162"/>
    <mergeCell ref="P163:Q163"/>
    <mergeCell ref="T163:U163"/>
    <mergeCell ref="X163:Y163"/>
    <mergeCell ref="D161:E161"/>
    <mergeCell ref="H161:I161"/>
    <mergeCell ref="L161:M161"/>
    <mergeCell ref="P161:Q161"/>
    <mergeCell ref="T161:U161"/>
    <mergeCell ref="X161:Y161"/>
    <mergeCell ref="P159:Q159"/>
    <mergeCell ref="T159:U159"/>
    <mergeCell ref="X159:Y159"/>
    <mergeCell ref="D160:E160"/>
    <mergeCell ref="H160:I160"/>
    <mergeCell ref="L160:M160"/>
    <mergeCell ref="P160:Q160"/>
    <mergeCell ref="T160:U160"/>
    <mergeCell ref="X160:Y160"/>
    <mergeCell ref="D158:E158"/>
    <mergeCell ref="H158:I158"/>
    <mergeCell ref="L158:M158"/>
    <mergeCell ref="P158:Q158"/>
    <mergeCell ref="T158:U158"/>
    <mergeCell ref="X158:Y158"/>
    <mergeCell ref="D157:E157"/>
    <mergeCell ref="H157:I157"/>
    <mergeCell ref="L157:M157"/>
    <mergeCell ref="P157:Q157"/>
    <mergeCell ref="T157:U157"/>
    <mergeCell ref="X157:Y157"/>
    <mergeCell ref="Z142:Z144"/>
    <mergeCell ref="P145:Q145"/>
    <mergeCell ref="T145:U145"/>
    <mergeCell ref="X145:Y145"/>
    <mergeCell ref="P146:Q146"/>
    <mergeCell ref="T146:U146"/>
    <mergeCell ref="X146:Y146"/>
    <mergeCell ref="R142:R144"/>
    <mergeCell ref="S142:S144"/>
    <mergeCell ref="T142:U144"/>
    <mergeCell ref="V142:V144"/>
    <mergeCell ref="W142:W144"/>
    <mergeCell ref="X142:Y142"/>
    <mergeCell ref="X143:Y143"/>
    <mergeCell ref="X144:Y144"/>
    <mergeCell ref="L142:M142"/>
    <mergeCell ref="L143:M143"/>
    <mergeCell ref="L144:M144"/>
    <mergeCell ref="N142:N144"/>
    <mergeCell ref="O142:O144"/>
    <mergeCell ref="P142:Q142"/>
    <mergeCell ref="P143:Q143"/>
    <mergeCell ref="P144:Q144"/>
    <mergeCell ref="G142:G144"/>
    <mergeCell ref="H142:I142"/>
    <mergeCell ref="H143:I143"/>
    <mergeCell ref="H144:I144"/>
    <mergeCell ref="J142:J144"/>
    <mergeCell ref="K142:K144"/>
    <mergeCell ref="D140:Y140"/>
    <mergeCell ref="P141:Q141"/>
    <mergeCell ref="T141:U141"/>
    <mergeCell ref="X141:Y141"/>
    <mergeCell ref="B142:B144"/>
    <mergeCell ref="C142:C144"/>
    <mergeCell ref="D142:E142"/>
    <mergeCell ref="D143:E143"/>
    <mergeCell ref="D144:E144"/>
    <mergeCell ref="F142:F144"/>
    <mergeCell ref="D139:E139"/>
    <mergeCell ref="H139:I139"/>
    <mergeCell ref="L139:M139"/>
    <mergeCell ref="P139:Q139"/>
    <mergeCell ref="T139:U139"/>
    <mergeCell ref="X139:Y139"/>
    <mergeCell ref="P126:Q126"/>
    <mergeCell ref="T126:U126"/>
    <mergeCell ref="X126:Y126"/>
    <mergeCell ref="P127:Q127"/>
    <mergeCell ref="T127:U127"/>
    <mergeCell ref="X127:Y127"/>
    <mergeCell ref="D125:E125"/>
    <mergeCell ref="H125:I125"/>
    <mergeCell ref="L125:M125"/>
    <mergeCell ref="P125:Q125"/>
    <mergeCell ref="T125:U125"/>
    <mergeCell ref="X125:Y125"/>
    <mergeCell ref="D122:Y122"/>
    <mergeCell ref="P123:Q123"/>
    <mergeCell ref="T123:U123"/>
    <mergeCell ref="X123:Y123"/>
    <mergeCell ref="D124:E124"/>
    <mergeCell ref="H124:I124"/>
    <mergeCell ref="L124:M124"/>
    <mergeCell ref="P124:Q124"/>
    <mergeCell ref="T124:U124"/>
    <mergeCell ref="X124:Y124"/>
    <mergeCell ref="D121:E121"/>
    <mergeCell ref="H121:I121"/>
    <mergeCell ref="L121:M121"/>
    <mergeCell ref="P121:Q121"/>
    <mergeCell ref="T121:U121"/>
    <mergeCell ref="X121:Y121"/>
    <mergeCell ref="O109:Q109"/>
    <mergeCell ref="S109:U109"/>
    <mergeCell ref="W109:Y109"/>
    <mergeCell ref="O110:Q110"/>
    <mergeCell ref="S110:U110"/>
    <mergeCell ref="W110:Y110"/>
    <mergeCell ref="D108:E108"/>
    <mergeCell ref="H108:I108"/>
    <mergeCell ref="L108:M108"/>
    <mergeCell ref="O108:Q108"/>
    <mergeCell ref="S108:U108"/>
    <mergeCell ref="W108:Y108"/>
    <mergeCell ref="O106:Q106"/>
    <mergeCell ref="S106:U106"/>
    <mergeCell ref="W106:Y106"/>
    <mergeCell ref="D107:E107"/>
    <mergeCell ref="H107:I107"/>
    <mergeCell ref="L107:M107"/>
    <mergeCell ref="O107:Q107"/>
    <mergeCell ref="S107:U107"/>
    <mergeCell ref="W107:Y107"/>
    <mergeCell ref="D105:E105"/>
    <mergeCell ref="H105:I105"/>
    <mergeCell ref="L105:M105"/>
    <mergeCell ref="O105:Q105"/>
    <mergeCell ref="S105:U105"/>
    <mergeCell ref="W105:Y105"/>
    <mergeCell ref="D104:E104"/>
    <mergeCell ref="H104:I104"/>
    <mergeCell ref="L104:M104"/>
    <mergeCell ref="O104:Q104"/>
    <mergeCell ref="S104:U104"/>
    <mergeCell ref="W104:Y104"/>
    <mergeCell ref="P92:Q92"/>
    <mergeCell ref="T92:U92"/>
    <mergeCell ref="X92:Y92"/>
    <mergeCell ref="P93:Q93"/>
    <mergeCell ref="T93:U93"/>
    <mergeCell ref="X93:Y93"/>
    <mergeCell ref="D91:E91"/>
    <mergeCell ref="H91:I91"/>
    <mergeCell ref="L91:M91"/>
    <mergeCell ref="P91:Q91"/>
    <mergeCell ref="T91:U91"/>
    <mergeCell ref="X91:Y91"/>
    <mergeCell ref="D88:Y88"/>
    <mergeCell ref="P89:Q89"/>
    <mergeCell ref="T89:U89"/>
    <mergeCell ref="X89:Y89"/>
    <mergeCell ref="D90:E90"/>
    <mergeCell ref="H90:I90"/>
    <mergeCell ref="L90:M90"/>
    <mergeCell ref="P90:Q90"/>
    <mergeCell ref="T90:U90"/>
    <mergeCell ref="X90:Y90"/>
    <mergeCell ref="D87:E87"/>
    <mergeCell ref="H87:I87"/>
    <mergeCell ref="L87:M87"/>
    <mergeCell ref="P87:Q87"/>
    <mergeCell ref="T87:U87"/>
    <mergeCell ref="X87:Y87"/>
    <mergeCell ref="D67:E67"/>
    <mergeCell ref="H67:I67"/>
    <mergeCell ref="L67:M67"/>
    <mergeCell ref="D68:E68"/>
    <mergeCell ref="H68:I68"/>
    <mergeCell ref="L68:M68"/>
    <mergeCell ref="D64:M64"/>
    <mergeCell ref="D65:E65"/>
    <mergeCell ref="H65:I65"/>
    <mergeCell ref="L65:M65"/>
    <mergeCell ref="D66:E66"/>
    <mergeCell ref="H66:I66"/>
    <mergeCell ref="L66:M66"/>
    <mergeCell ref="D52:E52"/>
    <mergeCell ref="H52:I52"/>
    <mergeCell ref="L52:M52"/>
    <mergeCell ref="D53:E53"/>
    <mergeCell ref="H53:I53"/>
    <mergeCell ref="L53:M53"/>
    <mergeCell ref="D49:M49"/>
    <mergeCell ref="D50:E50"/>
    <mergeCell ref="H50:I50"/>
    <mergeCell ref="L50:M50"/>
    <mergeCell ref="D51:E51"/>
    <mergeCell ref="H51:I51"/>
    <mergeCell ref="L51:M51"/>
    <mergeCell ref="D25:E25"/>
    <mergeCell ref="H25:I25"/>
    <mergeCell ref="L25:M25"/>
    <mergeCell ref="D26:E26"/>
    <mergeCell ref="H26:I26"/>
    <mergeCell ref="L26:M26"/>
    <mergeCell ref="D11:E11"/>
    <mergeCell ref="H11:I11"/>
    <mergeCell ref="L11:M11"/>
    <mergeCell ref="D23:M23"/>
    <mergeCell ref="D24:E24"/>
    <mergeCell ref="H24:I24"/>
    <mergeCell ref="L24:M24"/>
    <mergeCell ref="D8:M8"/>
    <mergeCell ref="D9:E9"/>
    <mergeCell ref="H9:I9"/>
    <mergeCell ref="L9:M9"/>
    <mergeCell ref="D10:E10"/>
    <mergeCell ref="H10:I10"/>
    <mergeCell ref="L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6.42578125" customWidth="1"/>
    <col min="4" max="4" width="5.7109375" customWidth="1"/>
    <col min="5" max="5" width="21.85546875" customWidth="1"/>
    <col min="6" max="6" width="4.85546875" customWidth="1"/>
    <col min="7" max="8" width="26.42578125" customWidth="1"/>
    <col min="9" max="9" width="21.85546875" customWidth="1"/>
    <col min="10" max="10" width="4.85546875" customWidth="1"/>
  </cols>
  <sheetData>
    <row r="1" spans="1:10" ht="15" customHeight="1" x14ac:dyDescent="0.25">
      <c r="A1" s="8" t="s">
        <v>245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456</v>
      </c>
      <c r="B3" s="36"/>
      <c r="C3" s="36"/>
      <c r="D3" s="36"/>
      <c r="E3" s="36"/>
      <c r="F3" s="36"/>
      <c r="G3" s="36"/>
      <c r="H3" s="36"/>
      <c r="I3" s="36"/>
      <c r="J3" s="36"/>
    </row>
    <row r="4" spans="1:10" ht="15" customHeight="1" x14ac:dyDescent="0.25">
      <c r="A4" s="13" t="s">
        <v>245</v>
      </c>
      <c r="B4" s="36" t="s">
        <v>457</v>
      </c>
      <c r="C4" s="36"/>
      <c r="D4" s="36"/>
      <c r="E4" s="36"/>
      <c r="F4" s="36"/>
      <c r="G4" s="36"/>
      <c r="H4" s="36"/>
      <c r="I4" s="36"/>
      <c r="J4" s="36"/>
    </row>
    <row r="5" spans="1:10" x14ac:dyDescent="0.25">
      <c r="A5" s="13"/>
      <c r="B5" s="36"/>
      <c r="C5" s="36"/>
      <c r="D5" s="36"/>
      <c r="E5" s="36"/>
      <c r="F5" s="36"/>
      <c r="G5" s="36"/>
      <c r="H5" s="36"/>
      <c r="I5" s="36"/>
      <c r="J5" s="36"/>
    </row>
    <row r="6" spans="1:10" ht="15" customHeight="1" x14ac:dyDescent="0.25">
      <c r="A6" s="13"/>
      <c r="B6" s="36" t="s">
        <v>458</v>
      </c>
      <c r="C6" s="36"/>
      <c r="D6" s="36"/>
      <c r="E6" s="36"/>
      <c r="F6" s="36"/>
      <c r="G6" s="36"/>
      <c r="H6" s="36"/>
      <c r="I6" s="36"/>
      <c r="J6" s="36"/>
    </row>
    <row r="7" spans="1:10" x14ac:dyDescent="0.25">
      <c r="A7" s="13"/>
      <c r="B7" s="36"/>
      <c r="C7" s="36"/>
      <c r="D7" s="36"/>
      <c r="E7" s="36"/>
      <c r="F7" s="36"/>
      <c r="G7" s="36"/>
      <c r="H7" s="36"/>
      <c r="I7" s="36"/>
      <c r="J7" s="36"/>
    </row>
    <row r="8" spans="1:10" x14ac:dyDescent="0.25">
      <c r="A8" s="13"/>
      <c r="B8" s="4" t="s">
        <v>286</v>
      </c>
      <c r="C8" s="4"/>
      <c r="D8" s="36"/>
      <c r="E8" s="36"/>
      <c r="F8" s="14"/>
      <c r="G8" s="4"/>
      <c r="H8" s="36"/>
      <c r="I8" s="36"/>
      <c r="J8" s="14"/>
    </row>
    <row r="9" spans="1:10" ht="15.75" thickBot="1" x14ac:dyDescent="0.3">
      <c r="A9" s="13"/>
      <c r="B9" s="4"/>
      <c r="C9" s="4"/>
      <c r="D9" s="38">
        <v>2014</v>
      </c>
      <c r="E9" s="38"/>
      <c r="F9" s="16"/>
      <c r="G9" s="15"/>
      <c r="H9" s="38">
        <v>2013</v>
      </c>
      <c r="I9" s="38"/>
      <c r="J9" s="14"/>
    </row>
    <row r="10" spans="1:10" ht="15.75" thickTop="1" x14ac:dyDescent="0.25">
      <c r="A10" s="13"/>
      <c r="B10" s="17" t="s">
        <v>459</v>
      </c>
      <c r="C10" s="17"/>
      <c r="D10" s="18" t="s">
        <v>296</v>
      </c>
      <c r="E10" s="19">
        <v>2413</v>
      </c>
      <c r="F10" s="20"/>
      <c r="G10" s="17"/>
      <c r="H10" s="18"/>
      <c r="I10" s="19">
        <v>2413</v>
      </c>
      <c r="J10" s="20"/>
    </row>
    <row r="11" spans="1:10" x14ac:dyDescent="0.25">
      <c r="A11" s="13"/>
      <c r="B11" s="22" t="s">
        <v>460</v>
      </c>
      <c r="C11" s="22"/>
      <c r="D11" s="23"/>
      <c r="E11" s="24">
        <v>32760</v>
      </c>
      <c r="F11" s="25"/>
      <c r="G11" s="22"/>
      <c r="H11" s="23"/>
      <c r="I11" s="24">
        <v>30010</v>
      </c>
      <c r="J11" s="25"/>
    </row>
    <row r="12" spans="1:10" x14ac:dyDescent="0.25">
      <c r="A12" s="13"/>
      <c r="B12" s="17" t="s">
        <v>461</v>
      </c>
      <c r="C12" s="17"/>
      <c r="D12" s="18"/>
      <c r="E12" s="19">
        <v>47443</v>
      </c>
      <c r="F12" s="20"/>
      <c r="G12" s="17"/>
      <c r="H12" s="18"/>
      <c r="I12" s="19">
        <v>43697</v>
      </c>
      <c r="J12" s="20"/>
    </row>
    <row r="13" spans="1:10" ht="15.75" thickBot="1" x14ac:dyDescent="0.3">
      <c r="A13" s="13"/>
      <c r="B13" s="22" t="s">
        <v>462</v>
      </c>
      <c r="C13" s="22"/>
      <c r="D13" s="40"/>
      <c r="E13" s="48">
        <v>27652</v>
      </c>
      <c r="F13" s="42"/>
      <c r="G13" s="43"/>
      <c r="H13" s="40"/>
      <c r="I13" s="48">
        <v>25391</v>
      </c>
      <c r="J13" s="25"/>
    </row>
    <row r="14" spans="1:10" ht="15.75" thickTop="1" x14ac:dyDescent="0.25">
      <c r="A14" s="13"/>
      <c r="B14" s="17" t="s">
        <v>463</v>
      </c>
      <c r="C14" s="17"/>
      <c r="D14" s="18"/>
      <c r="E14" s="19">
        <v>110268</v>
      </c>
      <c r="F14" s="20"/>
      <c r="G14" s="17"/>
      <c r="H14" s="18"/>
      <c r="I14" s="19">
        <v>101511</v>
      </c>
      <c r="J14" s="20"/>
    </row>
    <row r="15" spans="1:10" ht="30.75" thickBot="1" x14ac:dyDescent="0.3">
      <c r="A15" s="13"/>
      <c r="B15" s="22" t="s">
        <v>464</v>
      </c>
      <c r="C15" s="22"/>
      <c r="D15" s="40"/>
      <c r="E15" s="41" t="s">
        <v>465</v>
      </c>
      <c r="F15" s="42" t="s">
        <v>466</v>
      </c>
      <c r="G15" s="43"/>
      <c r="H15" s="40"/>
      <c r="I15" s="41" t="s">
        <v>467</v>
      </c>
      <c r="J15" s="25" t="s">
        <v>466</v>
      </c>
    </row>
    <row r="16" spans="1:10" ht="16.5" thickTop="1" thickBot="1" x14ac:dyDescent="0.3">
      <c r="A16" s="13"/>
      <c r="B16" s="17" t="s">
        <v>137</v>
      </c>
      <c r="C16" s="17"/>
      <c r="D16" s="44" t="s">
        <v>296</v>
      </c>
      <c r="E16" s="45">
        <v>38565</v>
      </c>
      <c r="F16" s="46"/>
      <c r="G16" s="47"/>
      <c r="H16" s="44"/>
      <c r="I16" s="45">
        <v>34414</v>
      </c>
      <c r="J16" s="20"/>
    </row>
    <row r="17" spans="1:10" ht="15.75" thickTop="1" x14ac:dyDescent="0.25">
      <c r="A17" s="13"/>
      <c r="B17" s="36"/>
      <c r="C17" s="36"/>
      <c r="D17" s="36"/>
      <c r="E17" s="36"/>
      <c r="F17" s="36"/>
      <c r="G17" s="36"/>
      <c r="H17" s="36"/>
      <c r="I17" s="36"/>
      <c r="J17" s="36"/>
    </row>
    <row r="18" spans="1:10" ht="30" customHeight="1" x14ac:dyDescent="0.25">
      <c r="A18" s="13"/>
      <c r="B18" s="36" t="s">
        <v>468</v>
      </c>
      <c r="C18" s="36"/>
      <c r="D18" s="36"/>
      <c r="E18" s="36"/>
      <c r="F18" s="36"/>
      <c r="G18" s="36"/>
      <c r="H18" s="36"/>
      <c r="I18" s="36"/>
      <c r="J18" s="36"/>
    </row>
  </sheetData>
  <mergeCells count="15">
    <mergeCell ref="B5:J5"/>
    <mergeCell ref="B6:J6"/>
    <mergeCell ref="B7:J7"/>
    <mergeCell ref="B17:J17"/>
    <mergeCell ref="B18:J18"/>
    <mergeCell ref="D8:E8"/>
    <mergeCell ref="H8:I8"/>
    <mergeCell ref="D9:E9"/>
    <mergeCell ref="H9:I9"/>
    <mergeCell ref="A1:A2"/>
    <mergeCell ref="B1:J1"/>
    <mergeCell ref="B2:J2"/>
    <mergeCell ref="B3:J3"/>
    <mergeCell ref="A4:A18"/>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18.140625" bestFit="1" customWidth="1"/>
    <col min="2" max="2" width="22.42578125" bestFit="1" customWidth="1"/>
    <col min="4" max="4" width="2" bestFit="1" customWidth="1"/>
    <col min="9" max="9" width="6.5703125" bestFit="1" customWidth="1"/>
    <col min="13" max="13" width="6.5703125" bestFit="1" customWidth="1"/>
  </cols>
  <sheetData>
    <row r="1" spans="1:14" ht="15" customHeight="1" x14ac:dyDescent="0.25">
      <c r="A1" s="8" t="s">
        <v>469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470</v>
      </c>
      <c r="B3" s="36"/>
      <c r="C3" s="36"/>
      <c r="D3" s="36"/>
      <c r="E3" s="36"/>
      <c r="F3" s="36"/>
      <c r="G3" s="36"/>
      <c r="H3" s="36"/>
      <c r="I3" s="36"/>
      <c r="J3" s="36"/>
      <c r="K3" s="36"/>
      <c r="L3" s="36"/>
      <c r="M3" s="36"/>
      <c r="N3" s="36"/>
    </row>
    <row r="4" spans="1:14" ht="15" customHeight="1" x14ac:dyDescent="0.25">
      <c r="A4" s="13" t="s">
        <v>469</v>
      </c>
      <c r="B4" s="36" t="s">
        <v>471</v>
      </c>
      <c r="C4" s="36"/>
      <c r="D4" s="36"/>
      <c r="E4" s="36"/>
      <c r="F4" s="36"/>
      <c r="G4" s="36"/>
      <c r="H4" s="36"/>
      <c r="I4" s="36"/>
      <c r="J4" s="36"/>
      <c r="K4" s="36"/>
      <c r="L4" s="36"/>
      <c r="M4" s="36"/>
      <c r="N4" s="36"/>
    </row>
    <row r="5" spans="1:14" x14ac:dyDescent="0.25">
      <c r="A5" s="13"/>
      <c r="B5" s="36"/>
      <c r="C5" s="36"/>
      <c r="D5" s="36"/>
      <c r="E5" s="36"/>
      <c r="F5" s="36"/>
      <c r="G5" s="36"/>
      <c r="H5" s="36"/>
      <c r="I5" s="36"/>
      <c r="J5" s="36"/>
      <c r="K5" s="36"/>
      <c r="L5" s="36"/>
      <c r="M5" s="36"/>
      <c r="N5" s="36"/>
    </row>
    <row r="6" spans="1:14" ht="15" customHeight="1" x14ac:dyDescent="0.25">
      <c r="A6" s="13"/>
      <c r="B6" s="36" t="s">
        <v>472</v>
      </c>
      <c r="C6" s="36"/>
      <c r="D6" s="36"/>
      <c r="E6" s="36"/>
      <c r="F6" s="36"/>
      <c r="G6" s="36"/>
      <c r="H6" s="36"/>
      <c r="I6" s="36"/>
      <c r="J6" s="36"/>
      <c r="K6" s="36"/>
      <c r="L6" s="36"/>
      <c r="M6" s="36"/>
      <c r="N6" s="36"/>
    </row>
    <row r="7" spans="1:14" x14ac:dyDescent="0.25">
      <c r="A7" s="13"/>
      <c r="B7" s="36"/>
      <c r="C7" s="36"/>
      <c r="D7" s="36"/>
      <c r="E7" s="36"/>
      <c r="F7" s="36"/>
      <c r="G7" s="36"/>
      <c r="H7" s="36"/>
      <c r="I7" s="36"/>
      <c r="J7" s="36"/>
      <c r="K7" s="36"/>
      <c r="L7" s="36"/>
      <c r="M7" s="36"/>
      <c r="N7" s="36"/>
    </row>
    <row r="8" spans="1:14" ht="15.75" thickBot="1" x14ac:dyDescent="0.3">
      <c r="A8" s="13"/>
      <c r="B8" s="4" t="s">
        <v>286</v>
      </c>
      <c r="C8" s="4"/>
      <c r="D8" s="38" t="s">
        <v>473</v>
      </c>
      <c r="E8" s="38"/>
      <c r="F8" s="38"/>
      <c r="G8" s="38"/>
      <c r="H8" s="38"/>
      <c r="I8" s="38"/>
      <c r="J8" s="38"/>
      <c r="K8" s="38"/>
      <c r="L8" s="38"/>
      <c r="M8" s="38"/>
      <c r="N8" s="14"/>
    </row>
    <row r="9" spans="1:14" ht="16.5" thickTop="1" thickBot="1" x14ac:dyDescent="0.3">
      <c r="A9" s="13"/>
      <c r="B9" s="4"/>
      <c r="C9" s="4"/>
      <c r="D9" s="50">
        <v>2014</v>
      </c>
      <c r="E9" s="50"/>
      <c r="F9" s="16"/>
      <c r="G9" s="15"/>
      <c r="H9" s="50">
        <v>2013</v>
      </c>
      <c r="I9" s="50"/>
      <c r="J9" s="16"/>
      <c r="K9" s="15"/>
      <c r="L9" s="50">
        <v>2012</v>
      </c>
      <c r="M9" s="50"/>
      <c r="N9" s="14"/>
    </row>
    <row r="10" spans="1:14" ht="15.75" thickTop="1" x14ac:dyDescent="0.25">
      <c r="A10" s="13"/>
      <c r="B10" s="4" t="s">
        <v>474</v>
      </c>
      <c r="C10" s="4"/>
      <c r="D10" s="37"/>
      <c r="E10" s="37"/>
      <c r="F10" s="14"/>
      <c r="G10" s="4"/>
      <c r="H10" s="37"/>
      <c r="I10" s="37"/>
      <c r="J10" s="14"/>
      <c r="K10" s="4"/>
      <c r="L10" s="37"/>
      <c r="M10" s="37"/>
      <c r="N10" s="14"/>
    </row>
    <row r="11" spans="1:14" x14ac:dyDescent="0.25">
      <c r="A11" s="13"/>
      <c r="B11" s="17" t="s">
        <v>475</v>
      </c>
      <c r="C11" s="17"/>
      <c r="D11" s="18" t="s">
        <v>296</v>
      </c>
      <c r="E11" s="21">
        <v>365</v>
      </c>
      <c r="F11" s="20"/>
      <c r="G11" s="17"/>
      <c r="H11" s="18"/>
      <c r="I11" s="21">
        <v>329</v>
      </c>
      <c r="J11" s="20"/>
      <c r="K11" s="17"/>
      <c r="L11" s="18"/>
      <c r="M11" s="21">
        <v>315</v>
      </c>
      <c r="N11" s="20"/>
    </row>
    <row r="12" spans="1:14" x14ac:dyDescent="0.25">
      <c r="A12" s="13"/>
      <c r="B12" s="22" t="s">
        <v>104</v>
      </c>
      <c r="C12" s="22"/>
      <c r="D12" s="23"/>
      <c r="E12" s="24">
        <v>2662</v>
      </c>
      <c r="F12" s="25"/>
      <c r="G12" s="22"/>
      <c r="H12" s="23"/>
      <c r="I12" s="24">
        <v>3333</v>
      </c>
      <c r="J12" s="25"/>
      <c r="K12" s="22"/>
      <c r="L12" s="23"/>
      <c r="M12" s="24">
        <v>3872</v>
      </c>
      <c r="N12" s="25"/>
    </row>
    <row r="13" spans="1:14" x14ac:dyDescent="0.25">
      <c r="A13" s="13"/>
      <c r="B13" s="17" t="s">
        <v>476</v>
      </c>
      <c r="C13" s="17"/>
      <c r="D13" s="18"/>
      <c r="E13" s="21"/>
      <c r="F13" s="20"/>
      <c r="G13" s="17"/>
      <c r="H13" s="18"/>
      <c r="I13" s="21"/>
      <c r="J13" s="20"/>
      <c r="K13" s="17"/>
      <c r="L13" s="18"/>
      <c r="M13" s="21"/>
      <c r="N13" s="20"/>
    </row>
    <row r="14" spans="1:14" ht="15.75" thickBot="1" x14ac:dyDescent="0.3">
      <c r="A14" s="13"/>
      <c r="B14" s="22" t="s">
        <v>477</v>
      </c>
      <c r="C14" s="22"/>
      <c r="D14" s="40"/>
      <c r="E14" s="48">
        <v>11064</v>
      </c>
      <c r="F14" s="42"/>
      <c r="G14" s="43"/>
      <c r="H14" s="40"/>
      <c r="I14" s="48">
        <v>10138</v>
      </c>
      <c r="J14" s="42"/>
      <c r="K14" s="43"/>
      <c r="L14" s="40"/>
      <c r="M14" s="48">
        <v>14313</v>
      </c>
      <c r="N14" s="25"/>
    </row>
    <row r="15" spans="1:14" ht="16.5" thickTop="1" thickBot="1" x14ac:dyDescent="0.3">
      <c r="A15" s="13"/>
      <c r="B15" s="17" t="s">
        <v>137</v>
      </c>
      <c r="C15" s="17"/>
      <c r="D15" s="44" t="s">
        <v>296</v>
      </c>
      <c r="E15" s="45">
        <v>14091</v>
      </c>
      <c r="F15" s="46"/>
      <c r="G15" s="47"/>
      <c r="H15" s="44"/>
      <c r="I15" s="45">
        <v>13800</v>
      </c>
      <c r="J15" s="46"/>
      <c r="K15" s="47"/>
      <c r="L15" s="44"/>
      <c r="M15" s="45">
        <v>18500</v>
      </c>
      <c r="N15" s="20"/>
    </row>
    <row r="16" spans="1:14" ht="15.75" thickTop="1" x14ac:dyDescent="0.25">
      <c r="A16" s="13"/>
      <c r="B16" s="36"/>
      <c r="C16" s="36"/>
      <c r="D16" s="36"/>
      <c r="E16" s="36"/>
      <c r="F16" s="36"/>
      <c r="G16" s="36"/>
      <c r="H16" s="36"/>
      <c r="I16" s="36"/>
      <c r="J16" s="36"/>
      <c r="K16" s="36"/>
      <c r="L16" s="36"/>
      <c r="M16" s="36"/>
      <c r="N16" s="36"/>
    </row>
    <row r="17" spans="1:14" ht="15" customHeight="1" x14ac:dyDescent="0.25">
      <c r="A17" s="13"/>
      <c r="B17" s="36" t="s">
        <v>478</v>
      </c>
      <c r="C17" s="36"/>
      <c r="D17" s="36"/>
      <c r="E17" s="36"/>
      <c r="F17" s="36"/>
      <c r="G17" s="36"/>
      <c r="H17" s="36"/>
      <c r="I17" s="36"/>
      <c r="J17" s="36"/>
      <c r="K17" s="36"/>
      <c r="L17" s="36"/>
      <c r="M17" s="36"/>
      <c r="N17" s="36"/>
    </row>
    <row r="18" spans="1:14" x14ac:dyDescent="0.25">
      <c r="A18" s="13"/>
      <c r="B18" s="36"/>
      <c r="C18" s="36"/>
      <c r="D18" s="36"/>
      <c r="E18" s="36"/>
      <c r="F18" s="36"/>
      <c r="G18" s="36"/>
      <c r="H18" s="36"/>
      <c r="I18" s="36"/>
      <c r="J18" s="36"/>
      <c r="K18" s="36"/>
      <c r="L18" s="36"/>
      <c r="M18" s="36"/>
      <c r="N18" s="36"/>
    </row>
    <row r="19" spans="1:14" x14ac:dyDescent="0.25">
      <c r="A19" s="13"/>
      <c r="B19" s="4" t="s">
        <v>286</v>
      </c>
      <c r="C19" s="4"/>
      <c r="D19" s="36"/>
      <c r="E19" s="36"/>
      <c r="F19" s="14"/>
    </row>
    <row r="20" spans="1:14" x14ac:dyDescent="0.25">
      <c r="A20" s="13"/>
      <c r="B20" s="17" t="s">
        <v>479</v>
      </c>
      <c r="C20" s="17"/>
      <c r="D20" s="18" t="s">
        <v>296</v>
      </c>
      <c r="E20" s="19">
        <v>790320</v>
      </c>
      <c r="F20" s="20"/>
    </row>
    <row r="21" spans="1:14" x14ac:dyDescent="0.25">
      <c r="A21" s="13"/>
      <c r="B21" s="22" t="s">
        <v>480</v>
      </c>
      <c r="C21" s="22"/>
      <c r="D21" s="23"/>
      <c r="E21" s="24">
        <v>333911</v>
      </c>
      <c r="F21" s="25"/>
    </row>
    <row r="22" spans="1:14" x14ac:dyDescent="0.25">
      <c r="A22" s="13"/>
      <c r="B22" s="17" t="s">
        <v>481</v>
      </c>
      <c r="C22" s="17"/>
      <c r="D22" s="18"/>
      <c r="E22" s="19">
        <v>17852</v>
      </c>
      <c r="F22" s="20"/>
    </row>
    <row r="23" spans="1:14" x14ac:dyDescent="0.25">
      <c r="A23" s="13"/>
      <c r="B23" s="22" t="s">
        <v>482</v>
      </c>
      <c r="C23" s="22"/>
      <c r="D23" s="23"/>
      <c r="E23" s="24">
        <v>4713</v>
      </c>
      <c r="F23" s="25"/>
    </row>
    <row r="24" spans="1:14" x14ac:dyDescent="0.25">
      <c r="A24" s="13"/>
      <c r="B24" s="17" t="s">
        <v>483</v>
      </c>
      <c r="C24" s="17"/>
      <c r="D24" s="18"/>
      <c r="E24" s="19">
        <v>16265</v>
      </c>
      <c r="F24" s="20"/>
    </row>
    <row r="25" spans="1:14" ht="15.75" thickBot="1" x14ac:dyDescent="0.3">
      <c r="A25" s="13"/>
      <c r="B25" s="22" t="s">
        <v>484</v>
      </c>
      <c r="C25" s="22"/>
      <c r="D25" s="40"/>
      <c r="E25" s="41">
        <v>172</v>
      </c>
      <c r="F25" s="25"/>
    </row>
    <row r="26" spans="1:14" ht="16.5" thickTop="1" thickBot="1" x14ac:dyDescent="0.3">
      <c r="A26" s="13"/>
      <c r="B26" s="17"/>
      <c r="C26" s="17"/>
      <c r="D26" s="44" t="s">
        <v>296</v>
      </c>
      <c r="E26" s="45">
        <v>1163233</v>
      </c>
      <c r="F26" s="20"/>
    </row>
    <row r="27" spans="1:14" ht="15.75" thickTop="1" x14ac:dyDescent="0.25">
      <c r="A27" s="13"/>
      <c r="B27" s="36"/>
      <c r="C27" s="36"/>
      <c r="D27" s="36"/>
      <c r="E27" s="36"/>
      <c r="F27" s="36"/>
      <c r="G27" s="36"/>
      <c r="H27" s="36"/>
      <c r="I27" s="36"/>
      <c r="J27" s="36"/>
      <c r="K27" s="36"/>
      <c r="L27" s="36"/>
      <c r="M27" s="36"/>
      <c r="N27" s="36"/>
    </row>
    <row r="28" spans="1:14" ht="15" customHeight="1" x14ac:dyDescent="0.25">
      <c r="A28" s="13"/>
      <c r="B28" s="36" t="s">
        <v>485</v>
      </c>
      <c r="C28" s="36"/>
      <c r="D28" s="36"/>
      <c r="E28" s="36"/>
      <c r="F28" s="36"/>
      <c r="G28" s="36"/>
      <c r="H28" s="36"/>
      <c r="I28" s="36"/>
      <c r="J28" s="36"/>
      <c r="K28" s="36"/>
      <c r="L28" s="36"/>
      <c r="M28" s="36"/>
      <c r="N28" s="36"/>
    </row>
  </sheetData>
  <mergeCells count="22">
    <mergeCell ref="B16:N16"/>
    <mergeCell ref="B17:N17"/>
    <mergeCell ref="B18:N18"/>
    <mergeCell ref="B27:N27"/>
    <mergeCell ref="B28:N28"/>
    <mergeCell ref="D19:E19"/>
    <mergeCell ref="A1:A2"/>
    <mergeCell ref="B1:N1"/>
    <mergeCell ref="B2:N2"/>
    <mergeCell ref="B3:N3"/>
    <mergeCell ref="A4:A28"/>
    <mergeCell ref="B4:N4"/>
    <mergeCell ref="B5:N5"/>
    <mergeCell ref="B6:N6"/>
    <mergeCell ref="B7:N7"/>
    <mergeCell ref="D8:M8"/>
    <mergeCell ref="D9:E9"/>
    <mergeCell ref="H9:I9"/>
    <mergeCell ref="L9:M9"/>
    <mergeCell ref="D10:E10"/>
    <mergeCell ref="H10:I10"/>
    <mergeCell ref="L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1.28515625" bestFit="1" customWidth="1"/>
    <col min="2" max="2" width="36.5703125" bestFit="1" customWidth="1"/>
    <col min="3" max="3" width="24.7109375" customWidth="1"/>
    <col min="4" max="4" width="5.42578125" customWidth="1"/>
    <col min="5" max="5" width="20.5703125" customWidth="1"/>
    <col min="6" max="6" width="6.85546875" customWidth="1"/>
    <col min="7" max="8" width="24.7109375" customWidth="1"/>
    <col min="9" max="9" width="20.5703125" customWidth="1"/>
    <col min="10" max="12" width="24.7109375" customWidth="1"/>
    <col min="13" max="13" width="20.5703125" customWidth="1"/>
    <col min="14" max="14" width="24.7109375" customWidth="1"/>
  </cols>
  <sheetData>
    <row r="1" spans="1:14" ht="15" customHeight="1" x14ac:dyDescent="0.25">
      <c r="A1" s="8" t="s">
        <v>486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487</v>
      </c>
      <c r="B3" s="36"/>
      <c r="C3" s="36"/>
      <c r="D3" s="36"/>
      <c r="E3" s="36"/>
      <c r="F3" s="36"/>
      <c r="G3" s="36"/>
      <c r="H3" s="36"/>
      <c r="I3" s="36"/>
      <c r="J3" s="36"/>
      <c r="K3" s="36"/>
      <c r="L3" s="36"/>
      <c r="M3" s="36"/>
      <c r="N3" s="36"/>
    </row>
    <row r="4" spans="1:14" ht="15" customHeight="1" x14ac:dyDescent="0.25">
      <c r="A4" s="13" t="s">
        <v>486</v>
      </c>
      <c r="B4" s="36" t="s">
        <v>488</v>
      </c>
      <c r="C4" s="36"/>
      <c r="D4" s="36"/>
      <c r="E4" s="36"/>
      <c r="F4" s="36"/>
      <c r="G4" s="36"/>
      <c r="H4" s="36"/>
      <c r="I4" s="36"/>
      <c r="J4" s="36"/>
      <c r="K4" s="36"/>
      <c r="L4" s="36"/>
      <c r="M4" s="36"/>
      <c r="N4" s="36"/>
    </row>
    <row r="5" spans="1:14" x14ac:dyDescent="0.25">
      <c r="A5" s="13"/>
      <c r="B5" s="36"/>
      <c r="C5" s="36"/>
      <c r="D5" s="36"/>
      <c r="E5" s="36"/>
      <c r="F5" s="36"/>
      <c r="G5" s="36"/>
      <c r="H5" s="36"/>
      <c r="I5" s="36"/>
      <c r="J5" s="36"/>
      <c r="K5" s="36"/>
      <c r="L5" s="36"/>
      <c r="M5" s="36"/>
      <c r="N5" s="36"/>
    </row>
    <row r="6" spans="1:14" ht="15" customHeight="1" x14ac:dyDescent="0.25">
      <c r="A6" s="13"/>
      <c r="B6" s="36" t="s">
        <v>489</v>
      </c>
      <c r="C6" s="36"/>
      <c r="D6" s="36"/>
      <c r="E6" s="36"/>
      <c r="F6" s="36"/>
      <c r="G6" s="36"/>
      <c r="H6" s="36"/>
      <c r="I6" s="36"/>
      <c r="J6" s="36"/>
      <c r="K6" s="36"/>
      <c r="L6" s="36"/>
      <c r="M6" s="36"/>
      <c r="N6" s="36"/>
    </row>
    <row r="7" spans="1:14" x14ac:dyDescent="0.25">
      <c r="A7" s="13"/>
      <c r="B7" s="36"/>
      <c r="C7" s="36"/>
      <c r="D7" s="36"/>
      <c r="E7" s="36"/>
      <c r="F7" s="36"/>
      <c r="G7" s="36"/>
      <c r="H7" s="36"/>
      <c r="I7" s="36"/>
      <c r="J7" s="36"/>
      <c r="K7" s="36"/>
      <c r="L7" s="36"/>
      <c r="M7" s="36"/>
      <c r="N7" s="36"/>
    </row>
    <row r="8" spans="1:14" ht="15.75" thickBot="1" x14ac:dyDescent="0.3">
      <c r="A8" s="13"/>
      <c r="B8" s="4" t="s">
        <v>286</v>
      </c>
      <c r="C8" s="4"/>
      <c r="D8" s="38">
        <v>2014</v>
      </c>
      <c r="E8" s="38"/>
      <c r="F8" s="16"/>
      <c r="G8" s="15"/>
      <c r="H8" s="38">
        <v>2013</v>
      </c>
      <c r="I8" s="38"/>
      <c r="J8" s="16"/>
      <c r="K8" s="15"/>
      <c r="L8" s="38">
        <v>2012</v>
      </c>
      <c r="M8" s="38"/>
      <c r="N8" s="14"/>
    </row>
    <row r="9" spans="1:14" ht="15.75" thickTop="1" x14ac:dyDescent="0.25">
      <c r="A9" s="13"/>
      <c r="B9" s="17" t="s">
        <v>490</v>
      </c>
      <c r="C9" s="17"/>
      <c r="D9" s="18" t="s">
        <v>296</v>
      </c>
      <c r="E9" s="19">
        <v>189116</v>
      </c>
      <c r="F9" s="20"/>
      <c r="G9" s="17"/>
      <c r="H9" s="18"/>
      <c r="I9" s="19">
        <v>204162</v>
      </c>
      <c r="J9" s="20"/>
      <c r="K9" s="17"/>
      <c r="L9" s="18"/>
      <c r="M9" s="19">
        <v>159846</v>
      </c>
      <c r="N9" s="20"/>
    </row>
    <row r="10" spans="1:14" ht="30" x14ac:dyDescent="0.25">
      <c r="A10" s="13"/>
      <c r="B10" s="22" t="s">
        <v>491</v>
      </c>
      <c r="C10" s="22"/>
      <c r="D10" s="23"/>
      <c r="E10" s="24">
        <v>209370</v>
      </c>
      <c r="F10" s="25"/>
      <c r="G10" s="22"/>
      <c r="H10" s="23"/>
      <c r="I10" s="24">
        <v>204162</v>
      </c>
      <c r="J10" s="25"/>
      <c r="K10" s="22"/>
      <c r="L10" s="23"/>
      <c r="M10" s="24">
        <v>166374</v>
      </c>
      <c r="N10" s="25"/>
    </row>
    <row r="11" spans="1:14" x14ac:dyDescent="0.25">
      <c r="A11" s="13"/>
      <c r="B11" s="17" t="s">
        <v>492</v>
      </c>
      <c r="C11" s="17"/>
      <c r="D11" s="18"/>
      <c r="E11" s="19">
        <v>189430</v>
      </c>
      <c r="F11" s="20"/>
      <c r="G11" s="17"/>
      <c r="H11" s="18"/>
      <c r="I11" s="19">
        <v>180275</v>
      </c>
      <c r="J11" s="20"/>
      <c r="K11" s="17"/>
      <c r="L11" s="18"/>
      <c r="M11" s="19">
        <v>152982</v>
      </c>
      <c r="N11" s="20"/>
    </row>
    <row r="12" spans="1:14" x14ac:dyDescent="0.25">
      <c r="A12" s="13"/>
      <c r="B12" s="22" t="s">
        <v>493</v>
      </c>
      <c r="C12" s="22"/>
      <c r="D12" s="23"/>
      <c r="E12" s="26"/>
      <c r="F12" s="25"/>
      <c r="G12" s="22"/>
      <c r="H12" s="23"/>
      <c r="I12" s="26"/>
      <c r="J12" s="25"/>
      <c r="K12" s="22"/>
      <c r="L12" s="23"/>
      <c r="M12" s="26"/>
      <c r="N12" s="25"/>
    </row>
    <row r="13" spans="1:14" x14ac:dyDescent="0.25">
      <c r="A13" s="13"/>
      <c r="B13" s="17" t="s">
        <v>494</v>
      </c>
      <c r="C13" s="17"/>
      <c r="D13" s="18"/>
      <c r="E13" s="21">
        <v>0.74</v>
      </c>
      <c r="F13" s="20" t="s">
        <v>495</v>
      </c>
      <c r="G13" s="17"/>
      <c r="H13" s="18"/>
      <c r="I13" s="21">
        <v>0.82</v>
      </c>
      <c r="J13" s="20"/>
      <c r="K13" s="17"/>
      <c r="L13" s="18"/>
      <c r="M13" s="21">
        <v>0.96</v>
      </c>
      <c r="N13" s="20"/>
    </row>
    <row r="14" spans="1:14" x14ac:dyDescent="0.25">
      <c r="A14" s="13"/>
      <c r="B14" s="22" t="s">
        <v>496</v>
      </c>
      <c r="C14" s="22"/>
      <c r="D14" s="23"/>
      <c r="E14" s="26">
        <v>0.72</v>
      </c>
      <c r="F14" s="25"/>
      <c r="G14" s="22"/>
      <c r="H14" s="23"/>
      <c r="I14" s="26">
        <v>0.82</v>
      </c>
      <c r="J14" s="25"/>
      <c r="K14" s="22"/>
      <c r="L14" s="23"/>
      <c r="M14" s="26">
        <v>0.89</v>
      </c>
      <c r="N14" s="25"/>
    </row>
    <row r="15" spans="1:14" x14ac:dyDescent="0.25">
      <c r="A15" s="13"/>
      <c r="B15" s="36"/>
      <c r="C15" s="36"/>
      <c r="D15" s="36"/>
      <c r="E15" s="36"/>
      <c r="F15" s="36"/>
      <c r="G15" s="36"/>
      <c r="H15" s="36"/>
      <c r="I15" s="36"/>
      <c r="J15" s="36"/>
      <c r="K15" s="36"/>
      <c r="L15" s="36"/>
      <c r="M15" s="36"/>
      <c r="N15" s="36"/>
    </row>
    <row r="16" spans="1:14" ht="15" customHeight="1" x14ac:dyDescent="0.25">
      <c r="A16" s="13"/>
      <c r="B16" s="36" t="s">
        <v>497</v>
      </c>
      <c r="C16" s="36"/>
      <c r="D16" s="36"/>
      <c r="E16" s="36"/>
      <c r="F16" s="36"/>
      <c r="G16" s="36"/>
      <c r="H16" s="36"/>
      <c r="I16" s="36"/>
      <c r="J16" s="36"/>
      <c r="K16" s="36"/>
      <c r="L16" s="36"/>
      <c r="M16" s="36"/>
      <c r="N16" s="36"/>
    </row>
    <row r="17" spans="1:14" x14ac:dyDescent="0.25">
      <c r="A17" s="13"/>
      <c r="B17" s="36"/>
      <c r="C17" s="36"/>
      <c r="D17" s="36"/>
      <c r="E17" s="36"/>
      <c r="F17" s="36"/>
      <c r="G17" s="36"/>
      <c r="H17" s="36"/>
      <c r="I17" s="36"/>
      <c r="J17" s="36"/>
      <c r="K17" s="36"/>
      <c r="L17" s="36"/>
      <c r="M17" s="36"/>
      <c r="N17" s="36"/>
    </row>
    <row r="18" spans="1:14" ht="30" customHeight="1" x14ac:dyDescent="0.25">
      <c r="A18" s="13"/>
      <c r="B18" s="36" t="s">
        <v>498</v>
      </c>
      <c r="C18" s="36"/>
      <c r="D18" s="36"/>
      <c r="E18" s="36"/>
      <c r="F18" s="36"/>
      <c r="G18" s="36"/>
      <c r="H18" s="36"/>
      <c r="I18" s="36"/>
      <c r="J18" s="36"/>
      <c r="K18" s="36"/>
      <c r="L18" s="36"/>
      <c r="M18" s="36"/>
      <c r="N18" s="36"/>
    </row>
  </sheetData>
  <mergeCells count="16">
    <mergeCell ref="B6:N6"/>
    <mergeCell ref="B7:N7"/>
    <mergeCell ref="B15:N15"/>
    <mergeCell ref="B16:N16"/>
    <mergeCell ref="B17:N17"/>
    <mergeCell ref="B18:N18"/>
    <mergeCell ref="D8:E8"/>
    <mergeCell ref="H8:I8"/>
    <mergeCell ref="L8:M8"/>
    <mergeCell ref="A1:A2"/>
    <mergeCell ref="B1:N1"/>
    <mergeCell ref="B2:N2"/>
    <mergeCell ref="B3:N3"/>
    <mergeCell ref="A4:A18"/>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22.5703125" bestFit="1" customWidth="1"/>
    <col min="2" max="2" width="36.5703125" bestFit="1" customWidth="1"/>
    <col min="3" max="3" width="34.28515625" customWidth="1"/>
    <col min="4" max="4" width="7.140625" customWidth="1"/>
    <col min="5" max="5" width="24.7109375" customWidth="1"/>
    <col min="6" max="6" width="9.5703125" customWidth="1"/>
    <col min="7" max="7" width="34.28515625" customWidth="1"/>
    <col min="8" max="8" width="7.140625" customWidth="1"/>
    <col min="9" max="9" width="24.7109375" customWidth="1"/>
    <col min="10" max="10" width="6.140625" customWidth="1"/>
    <col min="11" max="12" width="34.28515625" customWidth="1"/>
    <col min="13" max="13" width="24.7109375" customWidth="1"/>
    <col min="14" max="14" width="6.140625" customWidth="1"/>
  </cols>
  <sheetData>
    <row r="1" spans="1:14" ht="15" customHeight="1" x14ac:dyDescent="0.25">
      <c r="A1" s="8" t="s">
        <v>249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499</v>
      </c>
      <c r="B3" s="36"/>
      <c r="C3" s="36"/>
      <c r="D3" s="36"/>
      <c r="E3" s="36"/>
      <c r="F3" s="36"/>
      <c r="G3" s="36"/>
      <c r="H3" s="36"/>
      <c r="I3" s="36"/>
      <c r="J3" s="36"/>
      <c r="K3" s="36"/>
      <c r="L3" s="36"/>
      <c r="M3" s="36"/>
      <c r="N3" s="36"/>
    </row>
    <row r="4" spans="1:14" ht="15" customHeight="1" x14ac:dyDescent="0.25">
      <c r="A4" s="13" t="s">
        <v>249</v>
      </c>
      <c r="B4" s="36" t="s">
        <v>500</v>
      </c>
      <c r="C4" s="36"/>
      <c r="D4" s="36"/>
      <c r="E4" s="36"/>
      <c r="F4" s="36"/>
      <c r="G4" s="36"/>
      <c r="H4" s="36"/>
      <c r="I4" s="36"/>
      <c r="J4" s="36"/>
      <c r="K4" s="36"/>
      <c r="L4" s="36"/>
      <c r="M4" s="36"/>
      <c r="N4" s="36"/>
    </row>
    <row r="5" spans="1:14" x14ac:dyDescent="0.25">
      <c r="A5" s="13"/>
      <c r="B5" s="36"/>
      <c r="C5" s="36"/>
      <c r="D5" s="36"/>
      <c r="E5" s="36"/>
      <c r="F5" s="36"/>
      <c r="G5" s="36"/>
      <c r="H5" s="36"/>
      <c r="I5" s="36"/>
      <c r="J5" s="36"/>
      <c r="K5" s="36"/>
      <c r="L5" s="36"/>
      <c r="M5" s="36"/>
      <c r="N5" s="36"/>
    </row>
    <row r="6" spans="1:14" ht="15" customHeight="1" x14ac:dyDescent="0.25">
      <c r="A6" s="13"/>
      <c r="B6" s="36" t="s">
        <v>501</v>
      </c>
      <c r="C6" s="36"/>
      <c r="D6" s="36"/>
      <c r="E6" s="36"/>
      <c r="F6" s="36"/>
      <c r="G6" s="36"/>
      <c r="H6" s="36"/>
      <c r="I6" s="36"/>
      <c r="J6" s="36"/>
      <c r="K6" s="36"/>
      <c r="L6" s="36"/>
      <c r="M6" s="36"/>
      <c r="N6" s="36"/>
    </row>
    <row r="7" spans="1:14" x14ac:dyDescent="0.25">
      <c r="A7" s="13"/>
      <c r="B7" s="36"/>
      <c r="C7" s="36"/>
      <c r="D7" s="36"/>
      <c r="E7" s="36"/>
      <c r="F7" s="36"/>
      <c r="G7" s="36"/>
      <c r="H7" s="36"/>
      <c r="I7" s="36"/>
      <c r="J7" s="36"/>
      <c r="K7" s="36"/>
      <c r="L7" s="36"/>
      <c r="M7" s="36"/>
      <c r="N7" s="36"/>
    </row>
    <row r="8" spans="1:14" ht="15.75" thickBot="1" x14ac:dyDescent="0.3">
      <c r="A8" s="13"/>
      <c r="B8" s="4" t="s">
        <v>286</v>
      </c>
      <c r="C8" s="4"/>
      <c r="D8" s="38" t="s">
        <v>473</v>
      </c>
      <c r="E8" s="38"/>
      <c r="F8" s="38"/>
      <c r="G8" s="38"/>
      <c r="H8" s="38"/>
      <c r="I8" s="38"/>
      <c r="J8" s="38"/>
      <c r="K8" s="38"/>
      <c r="L8" s="38"/>
      <c r="M8" s="38"/>
      <c r="N8" s="14"/>
    </row>
    <row r="9" spans="1:14" ht="16.5" thickTop="1" thickBot="1" x14ac:dyDescent="0.3">
      <c r="A9" s="13"/>
      <c r="B9" s="4"/>
      <c r="C9" s="4"/>
      <c r="D9" s="50">
        <v>2014</v>
      </c>
      <c r="E9" s="50"/>
      <c r="F9" s="16"/>
      <c r="G9" s="15"/>
      <c r="H9" s="50">
        <v>2013</v>
      </c>
      <c r="I9" s="50"/>
      <c r="J9" s="16"/>
      <c r="K9" s="15"/>
      <c r="L9" s="50">
        <v>2012</v>
      </c>
      <c r="M9" s="50"/>
      <c r="N9" s="14"/>
    </row>
    <row r="10" spans="1:14" ht="15.75" thickTop="1" x14ac:dyDescent="0.25">
      <c r="A10" s="13"/>
      <c r="B10" s="4" t="s">
        <v>502</v>
      </c>
      <c r="C10" s="4"/>
      <c r="D10" s="37"/>
      <c r="E10" s="37"/>
      <c r="F10" s="14"/>
      <c r="G10" s="4"/>
      <c r="H10" s="37"/>
      <c r="I10" s="37"/>
      <c r="J10" s="14"/>
      <c r="K10" s="4"/>
      <c r="L10" s="37"/>
      <c r="M10" s="37"/>
      <c r="N10" s="14"/>
    </row>
    <row r="11" spans="1:14" x14ac:dyDescent="0.25">
      <c r="A11" s="13"/>
      <c r="B11" s="17" t="s">
        <v>503</v>
      </c>
      <c r="C11" s="17"/>
      <c r="D11" s="18" t="s">
        <v>296</v>
      </c>
      <c r="E11" s="19">
        <v>22046</v>
      </c>
      <c r="F11" s="20"/>
      <c r="G11" s="17"/>
      <c r="H11" s="18"/>
      <c r="I11" s="19">
        <v>22612</v>
      </c>
      <c r="J11" s="20"/>
      <c r="K11" s="17"/>
      <c r="L11" s="18"/>
      <c r="M11" s="19">
        <v>19122</v>
      </c>
      <c r="N11" s="20"/>
    </row>
    <row r="12" spans="1:14" ht="15.75" thickBot="1" x14ac:dyDescent="0.3">
      <c r="A12" s="13"/>
      <c r="B12" s="22" t="s">
        <v>504</v>
      </c>
      <c r="C12" s="22"/>
      <c r="D12" s="40"/>
      <c r="E12" s="48">
        <v>2386</v>
      </c>
      <c r="F12" s="42"/>
      <c r="G12" s="43"/>
      <c r="H12" s="40"/>
      <c r="I12" s="48">
        <v>2531</v>
      </c>
      <c r="J12" s="42"/>
      <c r="K12" s="43"/>
      <c r="L12" s="40"/>
      <c r="M12" s="48">
        <v>1879</v>
      </c>
      <c r="N12" s="25"/>
    </row>
    <row r="13" spans="1:14" ht="15.75" thickTop="1" x14ac:dyDescent="0.25">
      <c r="A13" s="13"/>
      <c r="B13" s="17" t="s">
        <v>505</v>
      </c>
      <c r="C13" s="17"/>
      <c r="D13" s="18"/>
      <c r="E13" s="19">
        <v>24432</v>
      </c>
      <c r="F13" s="20"/>
      <c r="G13" s="17"/>
      <c r="H13" s="18"/>
      <c r="I13" s="19">
        <v>25143</v>
      </c>
      <c r="J13" s="20"/>
      <c r="K13" s="17"/>
      <c r="L13" s="18"/>
      <c r="M13" s="19">
        <v>21001</v>
      </c>
      <c r="N13" s="20"/>
    </row>
    <row r="14" spans="1:14" ht="15.75" thickBot="1" x14ac:dyDescent="0.3">
      <c r="A14" s="13"/>
      <c r="B14" s="22" t="s">
        <v>506</v>
      </c>
      <c r="C14" s="22"/>
      <c r="D14" s="40"/>
      <c r="E14" s="48">
        <v>2964</v>
      </c>
      <c r="F14" s="42"/>
      <c r="G14" s="43"/>
      <c r="H14" s="40"/>
      <c r="I14" s="41" t="s">
        <v>507</v>
      </c>
      <c r="J14" s="42" t="s">
        <v>466</v>
      </c>
      <c r="K14" s="43"/>
      <c r="L14" s="40"/>
      <c r="M14" s="48">
        <v>1440</v>
      </c>
      <c r="N14" s="25"/>
    </row>
    <row r="15" spans="1:14" ht="16.5" thickTop="1" thickBot="1" x14ac:dyDescent="0.3">
      <c r="A15" s="13"/>
      <c r="B15" s="17" t="s">
        <v>508</v>
      </c>
      <c r="C15" s="17"/>
      <c r="D15" s="44" t="s">
        <v>296</v>
      </c>
      <c r="E15" s="45">
        <v>27396</v>
      </c>
      <c r="F15" s="46"/>
      <c r="G15" s="47"/>
      <c r="H15" s="44"/>
      <c r="I15" s="45">
        <v>23717</v>
      </c>
      <c r="J15" s="46"/>
      <c r="K15" s="47"/>
      <c r="L15" s="44"/>
      <c r="M15" s="45">
        <v>22441</v>
      </c>
      <c r="N15" s="20"/>
    </row>
    <row r="16" spans="1:14" ht="15.75" thickTop="1" x14ac:dyDescent="0.25">
      <c r="A16" s="13"/>
      <c r="B16" s="36"/>
      <c r="C16" s="36"/>
      <c r="D16" s="36"/>
      <c r="E16" s="36"/>
      <c r="F16" s="36"/>
      <c r="G16" s="36"/>
      <c r="H16" s="36"/>
      <c r="I16" s="36"/>
      <c r="J16" s="36"/>
      <c r="K16" s="36"/>
      <c r="L16" s="36"/>
      <c r="M16" s="36"/>
      <c r="N16" s="36"/>
    </row>
    <row r="17" spans="1:14" x14ac:dyDescent="0.25">
      <c r="A17" s="13"/>
      <c r="B17" s="52"/>
      <c r="C17" s="52"/>
      <c r="D17" s="52"/>
      <c r="E17" s="52"/>
      <c r="F17" s="52"/>
      <c r="G17" s="52"/>
      <c r="H17" s="52"/>
      <c r="I17" s="52"/>
      <c r="J17" s="52"/>
      <c r="K17" s="52"/>
      <c r="L17" s="52"/>
      <c r="M17" s="52"/>
      <c r="N17" s="52"/>
    </row>
    <row r="18" spans="1:14" ht="15" customHeight="1" x14ac:dyDescent="0.25">
      <c r="A18" s="13"/>
      <c r="B18" s="36" t="s">
        <v>509</v>
      </c>
      <c r="C18" s="36"/>
      <c r="D18" s="36"/>
      <c r="E18" s="36"/>
      <c r="F18" s="36"/>
      <c r="G18" s="36"/>
      <c r="H18" s="36"/>
      <c r="I18" s="36"/>
      <c r="J18" s="36"/>
      <c r="K18" s="36"/>
      <c r="L18" s="36"/>
      <c r="M18" s="36"/>
      <c r="N18" s="36"/>
    </row>
    <row r="19" spans="1:14" x14ac:dyDescent="0.25">
      <c r="A19" s="13"/>
      <c r="B19" s="36"/>
      <c r="C19" s="36"/>
      <c r="D19" s="36"/>
      <c r="E19" s="36"/>
      <c r="F19" s="36"/>
      <c r="G19" s="36"/>
      <c r="H19" s="36"/>
      <c r="I19" s="36"/>
      <c r="J19" s="36"/>
      <c r="K19" s="36"/>
      <c r="L19" s="36"/>
      <c r="M19" s="36"/>
      <c r="N19" s="36"/>
    </row>
    <row r="20" spans="1:14" ht="15.75" thickBot="1" x14ac:dyDescent="0.3">
      <c r="A20" s="13"/>
      <c r="B20" s="4"/>
      <c r="C20" s="4"/>
      <c r="D20" s="38" t="s">
        <v>510</v>
      </c>
      <c r="E20" s="38"/>
      <c r="F20" s="38"/>
      <c r="G20" s="38"/>
      <c r="H20" s="38"/>
      <c r="I20" s="38"/>
      <c r="J20" s="14"/>
    </row>
    <row r="21" spans="1:14" ht="16.5" thickTop="1" thickBot="1" x14ac:dyDescent="0.3">
      <c r="A21" s="13"/>
      <c r="B21" s="4" t="s">
        <v>286</v>
      </c>
      <c r="C21" s="4"/>
      <c r="D21" s="50">
        <v>2014</v>
      </c>
      <c r="E21" s="50"/>
      <c r="F21" s="16"/>
      <c r="G21" s="15"/>
      <c r="H21" s="50">
        <v>2013</v>
      </c>
      <c r="I21" s="50"/>
      <c r="J21" s="14"/>
    </row>
    <row r="22" spans="1:14" ht="15.75" thickTop="1" x14ac:dyDescent="0.25">
      <c r="A22" s="13"/>
      <c r="B22" s="4"/>
      <c r="C22" s="4"/>
      <c r="D22" s="37" t="s">
        <v>511</v>
      </c>
      <c r="E22" s="37"/>
      <c r="F22" s="14"/>
      <c r="G22" s="4"/>
      <c r="H22" s="37" t="s">
        <v>511</v>
      </c>
      <c r="I22" s="37"/>
      <c r="J22" s="14"/>
    </row>
    <row r="23" spans="1:14" ht="15" customHeight="1" x14ac:dyDescent="0.25">
      <c r="A23" s="13"/>
      <c r="B23" s="4"/>
      <c r="C23" s="4"/>
      <c r="D23" s="36" t="s">
        <v>512</v>
      </c>
      <c r="E23" s="36"/>
      <c r="F23" s="14"/>
      <c r="G23" s="4"/>
      <c r="H23" s="36" t="s">
        <v>512</v>
      </c>
      <c r="I23" s="36"/>
      <c r="J23" s="14"/>
    </row>
    <row r="24" spans="1:14" ht="15.75" thickBot="1" x14ac:dyDescent="0.3">
      <c r="A24" s="13"/>
      <c r="B24" s="4"/>
      <c r="C24" s="4"/>
      <c r="D24" s="38" t="s">
        <v>513</v>
      </c>
      <c r="E24" s="38"/>
      <c r="F24" s="16"/>
      <c r="G24" s="15"/>
      <c r="H24" s="38" t="s">
        <v>513</v>
      </c>
      <c r="I24" s="38"/>
      <c r="J24" s="14"/>
    </row>
    <row r="25" spans="1:14" ht="15.75" thickTop="1" x14ac:dyDescent="0.25">
      <c r="A25" s="13"/>
      <c r="B25" s="17" t="s">
        <v>514</v>
      </c>
      <c r="C25" s="17"/>
      <c r="D25" s="18" t="s">
        <v>296</v>
      </c>
      <c r="E25" s="21" t="s">
        <v>515</v>
      </c>
      <c r="F25" s="20" t="s">
        <v>466</v>
      </c>
      <c r="G25" s="17"/>
      <c r="H25" s="18" t="s">
        <v>296</v>
      </c>
      <c r="I25" s="21" t="s">
        <v>516</v>
      </c>
      <c r="J25" s="20" t="s">
        <v>466</v>
      </c>
    </row>
    <row r="26" spans="1:14" ht="30" x14ac:dyDescent="0.25">
      <c r="A26" s="13"/>
      <c r="B26" s="22" t="s">
        <v>517</v>
      </c>
      <c r="C26" s="22"/>
      <c r="D26" s="23"/>
      <c r="E26" s="24">
        <v>21006</v>
      </c>
      <c r="F26" s="25"/>
      <c r="G26" s="22"/>
      <c r="H26" s="23"/>
      <c r="I26" s="24">
        <v>22774</v>
      </c>
      <c r="J26" s="25"/>
    </row>
    <row r="27" spans="1:14" ht="30" x14ac:dyDescent="0.25">
      <c r="A27" s="13"/>
      <c r="B27" s="17" t="s">
        <v>518</v>
      </c>
      <c r="C27" s="17"/>
      <c r="D27" s="18"/>
      <c r="E27" s="19">
        <v>2325</v>
      </c>
      <c r="F27" s="20"/>
      <c r="G27" s="17"/>
      <c r="H27" s="18"/>
      <c r="I27" s="19">
        <v>3008</v>
      </c>
      <c r="J27" s="20"/>
    </row>
    <row r="28" spans="1:14" x14ac:dyDescent="0.25">
      <c r="A28" s="13"/>
      <c r="B28" s="22" t="s">
        <v>519</v>
      </c>
      <c r="C28" s="22"/>
      <c r="D28" s="23"/>
      <c r="E28" s="26" t="s">
        <v>520</v>
      </c>
      <c r="F28" s="25" t="s">
        <v>466</v>
      </c>
      <c r="G28" s="22"/>
      <c r="H28" s="23"/>
      <c r="I28" s="26" t="s">
        <v>521</v>
      </c>
      <c r="J28" s="25" t="s">
        <v>466</v>
      </c>
    </row>
    <row r="29" spans="1:14" ht="15.75" thickBot="1" x14ac:dyDescent="0.3">
      <c r="A29" s="13"/>
      <c r="B29" s="17" t="s">
        <v>522</v>
      </c>
      <c r="C29" s="17"/>
      <c r="D29" s="27"/>
      <c r="E29" s="28" t="s">
        <v>297</v>
      </c>
      <c r="F29" s="29"/>
      <c r="G29" s="30"/>
      <c r="H29" s="27"/>
      <c r="I29" s="49">
        <v>1153</v>
      </c>
      <c r="J29" s="20"/>
    </row>
    <row r="30" spans="1:14" ht="15.75" thickTop="1" x14ac:dyDescent="0.25">
      <c r="A30" s="13"/>
      <c r="B30" s="22" t="s">
        <v>523</v>
      </c>
      <c r="C30" s="22"/>
      <c r="D30" s="23"/>
      <c r="E30" s="24">
        <v>18406</v>
      </c>
      <c r="F30" s="25"/>
      <c r="G30" s="22"/>
      <c r="H30" s="23"/>
      <c r="I30" s="24">
        <v>21370</v>
      </c>
      <c r="J30" s="25"/>
    </row>
    <row r="31" spans="1:14" ht="30.75" thickBot="1" x14ac:dyDescent="0.3">
      <c r="A31" s="13"/>
      <c r="B31" s="17" t="s">
        <v>524</v>
      </c>
      <c r="C31" s="17"/>
      <c r="D31" s="27"/>
      <c r="E31" s="49">
        <v>21370</v>
      </c>
      <c r="F31" s="29"/>
      <c r="G31" s="30"/>
      <c r="H31" s="27"/>
      <c r="I31" s="49">
        <v>19944</v>
      </c>
      <c r="J31" s="20"/>
    </row>
    <row r="32" spans="1:14" ht="15.75" thickTop="1" x14ac:dyDescent="0.25">
      <c r="A32" s="13"/>
      <c r="B32" s="22"/>
      <c r="C32" s="22"/>
      <c r="D32" s="23"/>
      <c r="E32" s="26"/>
      <c r="F32" s="25"/>
      <c r="G32" s="22"/>
      <c r="H32" s="23"/>
      <c r="I32" s="26"/>
      <c r="J32" s="25"/>
    </row>
    <row r="33" spans="1:14" ht="15.75" thickBot="1" x14ac:dyDescent="0.3">
      <c r="A33" s="13"/>
      <c r="B33" s="17" t="s">
        <v>506</v>
      </c>
      <c r="C33" s="17"/>
      <c r="D33" s="44" t="s">
        <v>296</v>
      </c>
      <c r="E33" s="45">
        <v>2964</v>
      </c>
      <c r="F33" s="46"/>
      <c r="G33" s="47"/>
      <c r="H33" s="44" t="s">
        <v>296</v>
      </c>
      <c r="I33" s="51" t="s">
        <v>507</v>
      </c>
      <c r="J33" s="20" t="s">
        <v>466</v>
      </c>
    </row>
    <row r="34" spans="1:14" ht="15.75" thickTop="1" x14ac:dyDescent="0.25">
      <c r="A34" s="13"/>
      <c r="B34" s="36"/>
      <c r="C34" s="36"/>
      <c r="D34" s="36"/>
      <c r="E34" s="36"/>
      <c r="F34" s="36"/>
      <c r="G34" s="36"/>
      <c r="H34" s="36"/>
      <c r="I34" s="36"/>
      <c r="J34" s="36"/>
      <c r="K34" s="36"/>
      <c r="L34" s="36"/>
      <c r="M34" s="36"/>
      <c r="N34" s="36"/>
    </row>
    <row r="35" spans="1:14" ht="30" customHeight="1" x14ac:dyDescent="0.25">
      <c r="A35" s="13"/>
      <c r="B35" s="36" t="s">
        <v>525</v>
      </c>
      <c r="C35" s="36"/>
      <c r="D35" s="36"/>
      <c r="E35" s="36"/>
      <c r="F35" s="36"/>
      <c r="G35" s="36"/>
      <c r="H35" s="36"/>
      <c r="I35" s="36"/>
      <c r="J35" s="36"/>
      <c r="K35" s="36"/>
      <c r="L35" s="36"/>
      <c r="M35" s="36"/>
      <c r="N35" s="36"/>
    </row>
    <row r="36" spans="1:14" x14ac:dyDescent="0.25">
      <c r="A36" s="13"/>
      <c r="B36" s="36"/>
      <c r="C36" s="36"/>
      <c r="D36" s="36"/>
      <c r="E36" s="36"/>
      <c r="F36" s="36"/>
      <c r="G36" s="36"/>
      <c r="H36" s="36"/>
      <c r="I36" s="36"/>
      <c r="J36" s="36"/>
      <c r="K36" s="36"/>
      <c r="L36" s="36"/>
      <c r="M36" s="36"/>
      <c r="N36" s="36"/>
    </row>
    <row r="37" spans="1:14" ht="30" customHeight="1" x14ac:dyDescent="0.25">
      <c r="A37" s="13"/>
      <c r="B37" s="36" t="s">
        <v>526</v>
      </c>
      <c r="C37" s="36"/>
      <c r="D37" s="36"/>
      <c r="E37" s="36"/>
      <c r="F37" s="36"/>
      <c r="G37" s="36"/>
      <c r="H37" s="36"/>
      <c r="I37" s="36"/>
      <c r="J37" s="36"/>
      <c r="K37" s="36"/>
      <c r="L37" s="36"/>
      <c r="M37" s="36"/>
      <c r="N37" s="36"/>
    </row>
    <row r="38" spans="1:14" x14ac:dyDescent="0.25">
      <c r="A38" s="13"/>
      <c r="B38" s="36"/>
      <c r="C38" s="36"/>
      <c r="D38" s="36"/>
      <c r="E38" s="36"/>
      <c r="F38" s="36"/>
      <c r="G38" s="36"/>
      <c r="H38" s="36"/>
      <c r="I38" s="36"/>
      <c r="J38" s="36"/>
      <c r="K38" s="36"/>
      <c r="L38" s="36"/>
      <c r="M38" s="36"/>
      <c r="N38" s="36"/>
    </row>
    <row r="39" spans="1:14" ht="15" customHeight="1" x14ac:dyDescent="0.25">
      <c r="A39" s="13"/>
      <c r="B39" s="36" t="s">
        <v>527</v>
      </c>
      <c r="C39" s="36"/>
      <c r="D39" s="36"/>
      <c r="E39" s="36"/>
      <c r="F39" s="36"/>
      <c r="G39" s="36"/>
      <c r="H39" s="36"/>
      <c r="I39" s="36"/>
      <c r="J39" s="36"/>
      <c r="K39" s="36"/>
      <c r="L39" s="36"/>
      <c r="M39" s="36"/>
      <c r="N39" s="36"/>
    </row>
    <row r="40" spans="1:14" x14ac:dyDescent="0.25">
      <c r="A40" s="13"/>
      <c r="B40" s="36"/>
      <c r="C40" s="36"/>
      <c r="D40" s="36"/>
      <c r="E40" s="36"/>
      <c r="F40" s="36"/>
      <c r="G40" s="36"/>
      <c r="H40" s="36"/>
      <c r="I40" s="36"/>
      <c r="J40" s="36"/>
      <c r="K40" s="36"/>
      <c r="L40" s="36"/>
      <c r="M40" s="36"/>
      <c r="N40" s="36"/>
    </row>
    <row r="41" spans="1:14" ht="15.75" thickBot="1" x14ac:dyDescent="0.3">
      <c r="A41" s="13"/>
      <c r="B41" s="4"/>
      <c r="C41" s="4"/>
      <c r="D41" s="38" t="s">
        <v>528</v>
      </c>
      <c r="E41" s="38"/>
      <c r="F41" s="38"/>
      <c r="G41" s="38"/>
      <c r="H41" s="38"/>
      <c r="I41" s="38"/>
      <c r="J41" s="38"/>
      <c r="K41" s="38"/>
      <c r="L41" s="38"/>
      <c r="M41" s="38"/>
      <c r="N41" s="14"/>
    </row>
    <row r="42" spans="1:14" ht="16.5" thickTop="1" thickBot="1" x14ac:dyDescent="0.3">
      <c r="A42" s="13"/>
      <c r="B42" s="4"/>
      <c r="C42" s="4"/>
      <c r="D42" s="50">
        <v>2014</v>
      </c>
      <c r="E42" s="50"/>
      <c r="F42" s="16"/>
      <c r="G42" s="15"/>
      <c r="H42" s="50">
        <v>2013</v>
      </c>
      <c r="I42" s="50"/>
      <c r="J42" s="16"/>
      <c r="K42" s="15"/>
      <c r="L42" s="50">
        <v>2012</v>
      </c>
      <c r="M42" s="50"/>
      <c r="N42" s="14"/>
    </row>
    <row r="43" spans="1:14" ht="15.75" thickTop="1" x14ac:dyDescent="0.25">
      <c r="A43" s="13"/>
      <c r="B43" s="17" t="s">
        <v>529</v>
      </c>
      <c r="C43" s="17"/>
      <c r="D43" s="18"/>
      <c r="E43" s="21">
        <v>35</v>
      </c>
      <c r="F43" s="20" t="s">
        <v>495</v>
      </c>
      <c r="G43" s="17"/>
      <c r="H43" s="18"/>
      <c r="I43" s="21">
        <v>35</v>
      </c>
      <c r="J43" s="20"/>
      <c r="K43" s="17"/>
      <c r="L43" s="18"/>
      <c r="M43" s="21">
        <v>35</v>
      </c>
      <c r="N43" s="20"/>
    </row>
    <row r="44" spans="1:14" ht="30" x14ac:dyDescent="0.25">
      <c r="A44" s="13"/>
      <c r="B44" s="22" t="s">
        <v>530</v>
      </c>
      <c r="C44" s="22"/>
      <c r="D44" s="23"/>
      <c r="E44" s="26"/>
      <c r="F44" s="25"/>
      <c r="G44" s="22"/>
      <c r="H44" s="23"/>
      <c r="I44" s="26"/>
      <c r="J44" s="25"/>
      <c r="K44" s="22"/>
      <c r="L44" s="23"/>
      <c r="M44" s="26"/>
      <c r="N44" s="25"/>
    </row>
    <row r="45" spans="1:14" x14ac:dyDescent="0.25">
      <c r="A45" s="13"/>
      <c r="B45" s="17" t="s">
        <v>531</v>
      </c>
      <c r="C45" s="17"/>
      <c r="D45" s="18"/>
      <c r="E45" s="21" t="s">
        <v>532</v>
      </c>
      <c r="F45" s="20" t="s">
        <v>466</v>
      </c>
      <c r="G45" s="17"/>
      <c r="H45" s="18"/>
      <c r="I45" s="21" t="s">
        <v>533</v>
      </c>
      <c r="J45" s="20" t="s">
        <v>466</v>
      </c>
      <c r="K45" s="17"/>
      <c r="L45" s="18"/>
      <c r="M45" s="21" t="s">
        <v>534</v>
      </c>
      <c r="N45" s="20" t="s">
        <v>466</v>
      </c>
    </row>
    <row r="46" spans="1:14" ht="45" x14ac:dyDescent="0.25">
      <c r="A46" s="13"/>
      <c r="B46" s="22" t="s">
        <v>535</v>
      </c>
      <c r="C46" s="22"/>
      <c r="D46" s="23"/>
      <c r="E46" s="26">
        <v>2.7</v>
      </c>
      <c r="F46" s="25"/>
      <c r="G46" s="22"/>
      <c r="H46" s="23"/>
      <c r="I46" s="26">
        <v>2.2999999999999998</v>
      </c>
      <c r="J46" s="25"/>
      <c r="K46" s="22"/>
      <c r="L46" s="23"/>
      <c r="M46" s="26">
        <v>2.2999999999999998</v>
      </c>
      <c r="N46" s="25"/>
    </row>
    <row r="47" spans="1:14" ht="15.75" thickBot="1" x14ac:dyDescent="0.3">
      <c r="A47" s="13"/>
      <c r="B47" s="17" t="s">
        <v>522</v>
      </c>
      <c r="C47" s="17"/>
      <c r="D47" s="27"/>
      <c r="E47" s="28">
        <v>0.7</v>
      </c>
      <c r="F47" s="29"/>
      <c r="G47" s="30"/>
      <c r="H47" s="27"/>
      <c r="I47" s="28">
        <v>0.3</v>
      </c>
      <c r="J47" s="29"/>
      <c r="K47" s="30"/>
      <c r="L47" s="27"/>
      <c r="M47" s="28">
        <v>0.8</v>
      </c>
      <c r="N47" s="20"/>
    </row>
    <row r="48" spans="1:14" ht="16.5" thickTop="1" thickBot="1" x14ac:dyDescent="0.3">
      <c r="A48" s="13"/>
      <c r="B48" s="22" t="s">
        <v>536</v>
      </c>
      <c r="C48" s="22"/>
      <c r="D48" s="31"/>
      <c r="E48" s="39">
        <v>38.299999999999997</v>
      </c>
      <c r="F48" s="33" t="s">
        <v>495</v>
      </c>
      <c r="G48" s="34"/>
      <c r="H48" s="31"/>
      <c r="I48" s="39">
        <v>37.299999999999997</v>
      </c>
      <c r="J48" s="33"/>
      <c r="K48" s="34"/>
      <c r="L48" s="31"/>
      <c r="M48" s="39">
        <v>37.4</v>
      </c>
      <c r="N48" s="25"/>
    </row>
    <row r="49" spans="1:14" ht="15.75" thickTop="1" x14ac:dyDescent="0.25">
      <c r="A49" s="13"/>
      <c r="B49" s="36"/>
      <c r="C49" s="36"/>
      <c r="D49" s="36"/>
      <c r="E49" s="36"/>
      <c r="F49" s="36"/>
      <c r="G49" s="36"/>
      <c r="H49" s="36"/>
      <c r="I49" s="36"/>
      <c r="J49" s="36"/>
      <c r="K49" s="36"/>
      <c r="L49" s="36"/>
      <c r="M49" s="36"/>
      <c r="N49" s="36"/>
    </row>
    <row r="50" spans="1:14" ht="30" customHeight="1" x14ac:dyDescent="0.25">
      <c r="A50" s="13"/>
      <c r="B50" s="36" t="s">
        <v>537</v>
      </c>
      <c r="C50" s="36"/>
      <c r="D50" s="36"/>
      <c r="E50" s="36"/>
      <c r="F50" s="36"/>
      <c r="G50" s="36"/>
      <c r="H50" s="36"/>
      <c r="I50" s="36"/>
      <c r="J50" s="36"/>
      <c r="K50" s="36"/>
      <c r="L50" s="36"/>
      <c r="M50" s="36"/>
      <c r="N50" s="36"/>
    </row>
    <row r="51" spans="1:14" x14ac:dyDescent="0.25">
      <c r="A51" s="13"/>
      <c r="B51" s="66"/>
      <c r="C51" s="66"/>
      <c r="D51" s="66"/>
      <c r="E51" s="66"/>
      <c r="F51" s="66"/>
      <c r="G51" s="66"/>
      <c r="H51" s="66"/>
      <c r="I51" s="66"/>
      <c r="J51" s="66"/>
      <c r="K51" s="66"/>
      <c r="L51" s="66"/>
      <c r="M51" s="66"/>
      <c r="N51" s="66"/>
    </row>
    <row r="52" spans="1:14" x14ac:dyDescent="0.25">
      <c r="A52" s="13"/>
      <c r="B52" s="52"/>
      <c r="C52" s="52"/>
      <c r="D52" s="52"/>
      <c r="E52" s="52"/>
      <c r="F52" s="52"/>
      <c r="G52" s="52"/>
      <c r="H52" s="52"/>
      <c r="I52" s="52"/>
      <c r="J52" s="52"/>
      <c r="K52" s="52"/>
      <c r="L52" s="52"/>
      <c r="M52" s="52"/>
      <c r="N52" s="52"/>
    </row>
    <row r="53" spans="1:14" ht="15" customHeight="1" x14ac:dyDescent="0.25">
      <c r="A53" s="13"/>
      <c r="B53" s="52" t="s">
        <v>538</v>
      </c>
      <c r="C53" s="52"/>
      <c r="D53" s="52"/>
      <c r="E53" s="52"/>
      <c r="F53" s="52"/>
      <c r="G53" s="52"/>
      <c r="H53" s="52"/>
      <c r="I53" s="52"/>
      <c r="J53" s="52"/>
      <c r="K53" s="52"/>
      <c r="L53" s="52"/>
      <c r="M53" s="52"/>
      <c r="N53" s="52"/>
    </row>
    <row r="54" spans="1:14" x14ac:dyDescent="0.25">
      <c r="A54" s="13"/>
      <c r="B54" s="52"/>
      <c r="C54" s="52"/>
      <c r="D54" s="52"/>
      <c r="E54" s="52"/>
      <c r="F54" s="52"/>
      <c r="G54" s="52"/>
      <c r="H54" s="52"/>
      <c r="I54" s="52"/>
      <c r="J54" s="52"/>
      <c r="K54" s="52"/>
      <c r="L54" s="52"/>
      <c r="M54" s="52"/>
      <c r="N54" s="52"/>
    </row>
    <row r="55" spans="1:14" x14ac:dyDescent="0.25">
      <c r="A55" s="13"/>
      <c r="B55" s="4" t="s">
        <v>286</v>
      </c>
      <c r="C55" s="4"/>
      <c r="D55" s="36"/>
      <c r="E55" s="36"/>
      <c r="F55" s="14"/>
    </row>
    <row r="56" spans="1:14" x14ac:dyDescent="0.25">
      <c r="A56" s="13"/>
      <c r="B56" s="4"/>
      <c r="C56" s="4"/>
      <c r="D56" s="36"/>
      <c r="E56" s="36"/>
      <c r="F56" s="14"/>
    </row>
    <row r="57" spans="1:14" x14ac:dyDescent="0.25">
      <c r="A57" s="13"/>
      <c r="B57" s="17" t="s">
        <v>539</v>
      </c>
      <c r="C57" s="17"/>
      <c r="D57" s="18" t="s">
        <v>296</v>
      </c>
      <c r="E57" s="21">
        <v>213</v>
      </c>
      <c r="F57" s="20"/>
    </row>
    <row r="58" spans="1:14" x14ac:dyDescent="0.25">
      <c r="A58" s="13"/>
      <c r="B58" s="22"/>
      <c r="C58" s="22"/>
      <c r="D58" s="23"/>
      <c r="E58" s="26"/>
      <c r="F58" s="25"/>
    </row>
    <row r="59" spans="1:14" x14ac:dyDescent="0.25">
      <c r="A59" s="13"/>
      <c r="B59" s="17" t="s">
        <v>540</v>
      </c>
      <c r="C59" s="17"/>
      <c r="D59" s="18"/>
      <c r="E59" s="21" t="s">
        <v>297</v>
      </c>
      <c r="F59" s="20"/>
    </row>
    <row r="60" spans="1:14" ht="15.75" thickBot="1" x14ac:dyDescent="0.3">
      <c r="A60" s="13"/>
      <c r="B60" s="22"/>
      <c r="C60" s="22"/>
      <c r="D60" s="40"/>
      <c r="E60" s="41"/>
      <c r="F60" s="25"/>
    </row>
    <row r="61" spans="1:14" ht="16.5" thickTop="1" thickBot="1" x14ac:dyDescent="0.3">
      <c r="A61" s="13"/>
      <c r="B61" s="17" t="s">
        <v>541</v>
      </c>
      <c r="C61" s="17"/>
      <c r="D61" s="27" t="s">
        <v>296</v>
      </c>
      <c r="E61" s="28">
        <v>213</v>
      </c>
      <c r="F61" s="20"/>
    </row>
    <row r="62" spans="1:14" ht="15.75" thickTop="1" x14ac:dyDescent="0.25">
      <c r="A62" s="13"/>
      <c r="B62" s="22"/>
      <c r="C62" s="22"/>
      <c r="D62" s="23"/>
      <c r="E62" s="26"/>
      <c r="F62" s="25"/>
    </row>
    <row r="63" spans="1:14" x14ac:dyDescent="0.25">
      <c r="A63" s="13"/>
      <c r="B63" s="17" t="s">
        <v>540</v>
      </c>
      <c r="C63" s="17"/>
      <c r="D63" s="18"/>
      <c r="E63" s="21" t="s">
        <v>297</v>
      </c>
      <c r="F63" s="20"/>
    </row>
    <row r="64" spans="1:14" ht="15.75" thickBot="1" x14ac:dyDescent="0.3">
      <c r="A64" s="13"/>
      <c r="B64" s="22"/>
      <c r="C64" s="22"/>
      <c r="D64" s="40"/>
      <c r="E64" s="41"/>
      <c r="F64" s="25"/>
    </row>
    <row r="65" spans="1:14" ht="16.5" thickTop="1" thickBot="1" x14ac:dyDescent="0.3">
      <c r="A65" s="13"/>
      <c r="B65" s="17" t="s">
        <v>542</v>
      </c>
      <c r="C65" s="17"/>
      <c r="D65" s="44" t="s">
        <v>296</v>
      </c>
      <c r="E65" s="51">
        <v>213</v>
      </c>
      <c r="F65" s="20"/>
    </row>
    <row r="66" spans="1:14" ht="15.75" thickTop="1" x14ac:dyDescent="0.25">
      <c r="A66" s="13"/>
      <c r="B66" s="36"/>
      <c r="C66" s="36"/>
      <c r="D66" s="36"/>
      <c r="E66" s="36"/>
      <c r="F66" s="36"/>
      <c r="G66" s="36"/>
      <c r="H66" s="36"/>
      <c r="I66" s="36"/>
      <c r="J66" s="36"/>
      <c r="K66" s="36"/>
      <c r="L66" s="36"/>
      <c r="M66" s="36"/>
      <c r="N66" s="36"/>
    </row>
    <row r="67" spans="1:14" ht="30" customHeight="1" x14ac:dyDescent="0.25">
      <c r="A67" s="13"/>
      <c r="B67" s="36" t="s">
        <v>543</v>
      </c>
      <c r="C67" s="36"/>
      <c r="D67" s="36"/>
      <c r="E67" s="36"/>
      <c r="F67" s="36"/>
      <c r="G67" s="36"/>
      <c r="H67" s="36"/>
      <c r="I67" s="36"/>
      <c r="J67" s="36"/>
      <c r="K67" s="36"/>
      <c r="L67" s="36"/>
      <c r="M67" s="36"/>
      <c r="N67" s="36"/>
    </row>
    <row r="68" spans="1:14" x14ac:dyDescent="0.25">
      <c r="A68" s="13"/>
      <c r="B68" s="36"/>
      <c r="C68" s="36"/>
      <c r="D68" s="36"/>
      <c r="E68" s="36"/>
      <c r="F68" s="36"/>
      <c r="G68" s="36"/>
      <c r="H68" s="36"/>
      <c r="I68" s="36"/>
      <c r="J68" s="36"/>
      <c r="K68" s="36"/>
      <c r="L68" s="36"/>
      <c r="M68" s="36"/>
      <c r="N68" s="36"/>
    </row>
    <row r="69" spans="1:14" ht="15" customHeight="1" x14ac:dyDescent="0.25">
      <c r="A69" s="13"/>
      <c r="B69" s="36" t="s">
        <v>544</v>
      </c>
      <c r="C69" s="36"/>
      <c r="D69" s="36"/>
      <c r="E69" s="36"/>
      <c r="F69" s="36"/>
      <c r="G69" s="36"/>
      <c r="H69" s="36"/>
      <c r="I69" s="36"/>
      <c r="J69" s="36"/>
      <c r="K69" s="36"/>
      <c r="L69" s="36"/>
      <c r="M69" s="36"/>
      <c r="N69" s="36"/>
    </row>
  </sheetData>
  <mergeCells count="52">
    <mergeCell ref="B53:N53"/>
    <mergeCell ref="B54:N54"/>
    <mergeCell ref="B66:N66"/>
    <mergeCell ref="B67:N67"/>
    <mergeCell ref="B68:N68"/>
    <mergeCell ref="B69:N69"/>
    <mergeCell ref="B39:N39"/>
    <mergeCell ref="B40:N40"/>
    <mergeCell ref="B49:N49"/>
    <mergeCell ref="B50:N50"/>
    <mergeCell ref="B51:N51"/>
    <mergeCell ref="B52:N52"/>
    <mergeCell ref="B7:N7"/>
    <mergeCell ref="B16:N16"/>
    <mergeCell ref="B17:N17"/>
    <mergeCell ref="B18:N18"/>
    <mergeCell ref="B19:N19"/>
    <mergeCell ref="B34:N34"/>
    <mergeCell ref="D55:E55"/>
    <mergeCell ref="D56:E56"/>
    <mergeCell ref="A1:A2"/>
    <mergeCell ref="B1:N1"/>
    <mergeCell ref="B2:N2"/>
    <mergeCell ref="B3:N3"/>
    <mergeCell ref="A4:A69"/>
    <mergeCell ref="B4:N4"/>
    <mergeCell ref="B5:N5"/>
    <mergeCell ref="B6:N6"/>
    <mergeCell ref="D24:E24"/>
    <mergeCell ref="H24:I24"/>
    <mergeCell ref="D41:M41"/>
    <mergeCell ref="D42:E42"/>
    <mergeCell ref="H42:I42"/>
    <mergeCell ref="L42:M42"/>
    <mergeCell ref="B35:N35"/>
    <mergeCell ref="B36:N36"/>
    <mergeCell ref="B37:N37"/>
    <mergeCell ref="B38:N38"/>
    <mergeCell ref="D20:I20"/>
    <mergeCell ref="D21:E21"/>
    <mergeCell ref="H21:I21"/>
    <mergeCell ref="D22:E22"/>
    <mergeCell ref="H22:I22"/>
    <mergeCell ref="D23:E23"/>
    <mergeCell ref="H23:I23"/>
    <mergeCell ref="D8:M8"/>
    <mergeCell ref="D9:E9"/>
    <mergeCell ref="H9:I9"/>
    <mergeCell ref="L9:M9"/>
    <mergeCell ref="D10:E10"/>
    <mergeCell ref="H10:I10"/>
    <mergeCell ref="L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4"/>
  <sheetViews>
    <sheetView showGridLines="0" workbookViewId="0"/>
  </sheetViews>
  <sheetFormatPr defaultRowHeight="15" x14ac:dyDescent="0.25"/>
  <cols>
    <col min="1" max="1" width="22.28515625" bestFit="1" customWidth="1"/>
    <col min="2" max="2" width="36.5703125" bestFit="1" customWidth="1"/>
    <col min="3" max="3" width="31" customWidth="1"/>
    <col min="4" max="4" width="6.7109375" customWidth="1"/>
    <col min="5" max="5" width="31" customWidth="1"/>
    <col min="6" max="6" width="8.7109375" customWidth="1"/>
    <col min="7" max="7" width="31" customWidth="1"/>
    <col min="8" max="8" width="6.7109375" customWidth="1"/>
    <col min="9" max="9" width="22.28515625" customWidth="1"/>
    <col min="10" max="10" width="8.7109375" customWidth="1"/>
    <col min="11" max="11" width="36.5703125" customWidth="1"/>
    <col min="12" max="12" width="31" customWidth="1"/>
    <col min="13" max="13" width="24.7109375" customWidth="1"/>
    <col min="14" max="14" width="8.7109375" customWidth="1"/>
    <col min="15" max="16" width="31" customWidth="1"/>
    <col min="17" max="17" width="13.5703125" customWidth="1"/>
    <col min="18" max="18" width="31" customWidth="1"/>
  </cols>
  <sheetData>
    <row r="1" spans="1:18" ht="15" customHeight="1" x14ac:dyDescent="0.25">
      <c r="A1" s="8" t="s">
        <v>253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545</v>
      </c>
      <c r="B3" s="36"/>
      <c r="C3" s="36"/>
      <c r="D3" s="36"/>
      <c r="E3" s="36"/>
      <c r="F3" s="36"/>
      <c r="G3" s="36"/>
      <c r="H3" s="36"/>
      <c r="I3" s="36"/>
      <c r="J3" s="36"/>
      <c r="K3" s="36"/>
      <c r="L3" s="36"/>
      <c r="M3" s="36"/>
      <c r="N3" s="36"/>
      <c r="O3" s="36"/>
      <c r="P3" s="36"/>
      <c r="Q3" s="36"/>
      <c r="R3" s="36"/>
    </row>
    <row r="4" spans="1:18" ht="15" customHeight="1" x14ac:dyDescent="0.25">
      <c r="A4" s="13" t="s">
        <v>253</v>
      </c>
      <c r="B4" s="36" t="s">
        <v>546</v>
      </c>
      <c r="C4" s="36"/>
      <c r="D4" s="36"/>
      <c r="E4" s="36"/>
      <c r="F4" s="36"/>
      <c r="G4" s="36"/>
      <c r="H4" s="36"/>
      <c r="I4" s="36"/>
      <c r="J4" s="36"/>
      <c r="K4" s="36"/>
      <c r="L4" s="36"/>
      <c r="M4" s="36"/>
      <c r="N4" s="36"/>
      <c r="O4" s="36"/>
      <c r="P4" s="36"/>
      <c r="Q4" s="36"/>
      <c r="R4" s="36"/>
    </row>
    <row r="5" spans="1:18" x14ac:dyDescent="0.25">
      <c r="A5" s="13"/>
      <c r="B5" s="36"/>
      <c r="C5" s="36"/>
      <c r="D5" s="36"/>
      <c r="E5" s="36"/>
      <c r="F5" s="36"/>
      <c r="G5" s="36"/>
      <c r="H5" s="36"/>
      <c r="I5" s="36"/>
      <c r="J5" s="36"/>
      <c r="K5" s="36"/>
      <c r="L5" s="36"/>
      <c r="M5" s="36"/>
      <c r="N5" s="36"/>
      <c r="O5" s="36"/>
      <c r="P5" s="36"/>
      <c r="Q5" s="36"/>
      <c r="R5" s="36"/>
    </row>
    <row r="6" spans="1:18" ht="15" customHeight="1" x14ac:dyDescent="0.25">
      <c r="A6" s="13"/>
      <c r="B6" s="36" t="s">
        <v>547</v>
      </c>
      <c r="C6" s="36"/>
      <c r="D6" s="36"/>
      <c r="E6" s="36"/>
      <c r="F6" s="36"/>
      <c r="G6" s="36"/>
      <c r="H6" s="36"/>
      <c r="I6" s="36"/>
      <c r="J6" s="36"/>
      <c r="K6" s="36"/>
      <c r="L6" s="36"/>
      <c r="M6" s="36"/>
      <c r="N6" s="36"/>
      <c r="O6" s="36"/>
      <c r="P6" s="36"/>
      <c r="Q6" s="36"/>
      <c r="R6" s="36"/>
    </row>
    <row r="7" spans="1:18" x14ac:dyDescent="0.25">
      <c r="A7" s="13"/>
      <c r="B7" s="36"/>
      <c r="C7" s="36"/>
      <c r="D7" s="36"/>
      <c r="E7" s="36"/>
      <c r="F7" s="36"/>
      <c r="G7" s="36"/>
      <c r="H7" s="36"/>
      <c r="I7" s="36"/>
      <c r="J7" s="36"/>
      <c r="K7" s="36"/>
      <c r="L7" s="36"/>
      <c r="M7" s="36"/>
      <c r="N7" s="36"/>
      <c r="O7" s="36"/>
      <c r="P7" s="36"/>
      <c r="Q7" s="36"/>
      <c r="R7" s="36"/>
    </row>
    <row r="8" spans="1:18" ht="45" customHeight="1" x14ac:dyDescent="0.25">
      <c r="A8" s="13"/>
      <c r="B8" s="36" t="s">
        <v>548</v>
      </c>
      <c r="C8" s="36"/>
      <c r="D8" s="36"/>
      <c r="E8" s="36"/>
      <c r="F8" s="36"/>
      <c r="G8" s="36"/>
      <c r="H8" s="36"/>
      <c r="I8" s="36"/>
      <c r="J8" s="36"/>
      <c r="K8" s="36"/>
      <c r="L8" s="36"/>
      <c r="M8" s="36"/>
      <c r="N8" s="36"/>
      <c r="O8" s="36"/>
      <c r="P8" s="36"/>
      <c r="Q8" s="36"/>
      <c r="R8" s="36"/>
    </row>
    <row r="9" spans="1:18" x14ac:dyDescent="0.25">
      <c r="A9" s="13"/>
      <c r="B9" s="36"/>
      <c r="C9" s="36"/>
      <c r="D9" s="36"/>
      <c r="E9" s="36"/>
      <c r="F9" s="36"/>
      <c r="G9" s="36"/>
      <c r="H9" s="36"/>
      <c r="I9" s="36"/>
      <c r="J9" s="36"/>
      <c r="K9" s="36"/>
      <c r="L9" s="36"/>
      <c r="M9" s="36"/>
      <c r="N9" s="36"/>
      <c r="O9" s="36"/>
      <c r="P9" s="36"/>
      <c r="Q9" s="36"/>
      <c r="R9" s="36"/>
    </row>
    <row r="10" spans="1:18" ht="30.75" thickBot="1" x14ac:dyDescent="0.3">
      <c r="A10" s="13"/>
      <c r="B10" s="4" t="s">
        <v>549</v>
      </c>
      <c r="C10" s="4"/>
      <c r="D10" s="38" t="s">
        <v>510</v>
      </c>
      <c r="E10" s="38"/>
      <c r="F10" s="38"/>
      <c r="G10" s="38"/>
      <c r="H10" s="38"/>
      <c r="I10" s="38"/>
      <c r="J10" s="14"/>
    </row>
    <row r="11" spans="1:18" ht="16.5" thickTop="1" thickBot="1" x14ac:dyDescent="0.3">
      <c r="A11" s="13"/>
      <c r="B11" s="4" t="s">
        <v>286</v>
      </c>
      <c r="C11" s="4"/>
      <c r="D11" s="50">
        <v>2014</v>
      </c>
      <c r="E11" s="50"/>
      <c r="F11" s="14"/>
      <c r="G11" s="4"/>
      <c r="H11" s="50">
        <v>2013</v>
      </c>
      <c r="I11" s="50"/>
      <c r="J11" s="14"/>
    </row>
    <row r="12" spans="1:18" ht="15.75" thickTop="1" x14ac:dyDescent="0.25">
      <c r="A12" s="13"/>
      <c r="B12" s="4" t="s">
        <v>550</v>
      </c>
      <c r="C12" s="4"/>
      <c r="D12" s="37"/>
      <c r="E12" s="37"/>
      <c r="F12" s="14"/>
      <c r="G12" s="4"/>
      <c r="H12" s="37"/>
      <c r="I12" s="37"/>
      <c r="J12" s="14"/>
    </row>
    <row r="13" spans="1:18" x14ac:dyDescent="0.25">
      <c r="A13" s="13"/>
      <c r="B13" s="17" t="s">
        <v>551</v>
      </c>
      <c r="C13" s="17"/>
      <c r="D13" s="18" t="s">
        <v>296</v>
      </c>
      <c r="E13" s="19">
        <v>27822</v>
      </c>
      <c r="F13" s="20"/>
      <c r="G13" s="17"/>
      <c r="H13" s="18"/>
      <c r="I13" s="19">
        <v>31990</v>
      </c>
      <c r="J13" s="20"/>
    </row>
    <row r="14" spans="1:18" x14ac:dyDescent="0.25">
      <c r="A14" s="13"/>
      <c r="B14" s="22" t="s">
        <v>552</v>
      </c>
      <c r="C14" s="22"/>
      <c r="D14" s="23"/>
      <c r="E14" s="26">
        <v>58</v>
      </c>
      <c r="F14" s="25"/>
      <c r="G14" s="22"/>
      <c r="H14" s="23"/>
      <c r="I14" s="26">
        <v>69</v>
      </c>
      <c r="J14" s="25"/>
    </row>
    <row r="15" spans="1:18" x14ac:dyDescent="0.25">
      <c r="A15" s="13"/>
      <c r="B15" s="17" t="s">
        <v>553</v>
      </c>
      <c r="C15" s="17"/>
      <c r="D15" s="18"/>
      <c r="E15" s="19">
        <v>1374</v>
      </c>
      <c r="F15" s="20"/>
      <c r="G15" s="17"/>
      <c r="H15" s="18"/>
      <c r="I15" s="19">
        <v>1273</v>
      </c>
      <c r="J15" s="20"/>
    </row>
    <row r="16" spans="1:18" x14ac:dyDescent="0.25">
      <c r="A16" s="13"/>
      <c r="B16" s="22" t="s">
        <v>554</v>
      </c>
      <c r="C16" s="22"/>
      <c r="D16" s="23"/>
      <c r="E16" s="26" t="s">
        <v>555</v>
      </c>
      <c r="F16" s="25" t="s">
        <v>466</v>
      </c>
      <c r="G16" s="22"/>
      <c r="H16" s="23"/>
      <c r="I16" s="26" t="s">
        <v>556</v>
      </c>
      <c r="J16" s="25" t="s">
        <v>466</v>
      </c>
    </row>
    <row r="17" spans="1:18" ht="15.75" thickBot="1" x14ac:dyDescent="0.3">
      <c r="A17" s="13"/>
      <c r="B17" s="17" t="s">
        <v>557</v>
      </c>
      <c r="C17" s="17"/>
      <c r="D17" s="27"/>
      <c r="E17" s="49">
        <v>6159</v>
      </c>
      <c r="F17" s="29"/>
      <c r="G17" s="30"/>
      <c r="H17" s="27"/>
      <c r="I17" s="28" t="s">
        <v>558</v>
      </c>
      <c r="J17" s="20" t="s">
        <v>466</v>
      </c>
    </row>
    <row r="18" spans="1:18" ht="31.5" thickTop="1" thickBot="1" x14ac:dyDescent="0.3">
      <c r="A18" s="13"/>
      <c r="B18" s="22" t="s">
        <v>559</v>
      </c>
      <c r="C18" s="22"/>
      <c r="D18" s="31" t="s">
        <v>296</v>
      </c>
      <c r="E18" s="32">
        <v>33662</v>
      </c>
      <c r="F18" s="33"/>
      <c r="G18" s="34"/>
      <c r="H18" s="31"/>
      <c r="I18" s="32">
        <v>27822</v>
      </c>
      <c r="J18" s="25"/>
    </row>
    <row r="19" spans="1:18" ht="15.75" thickTop="1" x14ac:dyDescent="0.25">
      <c r="A19" s="13"/>
      <c r="B19" s="36"/>
      <c r="C19" s="36"/>
      <c r="D19" s="36"/>
      <c r="E19" s="36"/>
      <c r="F19" s="36"/>
      <c r="G19" s="36"/>
      <c r="H19" s="36"/>
      <c r="I19" s="36"/>
      <c r="J19" s="36"/>
      <c r="K19" s="36"/>
      <c r="L19" s="36"/>
      <c r="M19" s="36"/>
      <c r="N19" s="36"/>
      <c r="O19" s="36"/>
      <c r="P19" s="36"/>
      <c r="Q19" s="36"/>
      <c r="R19" s="36"/>
    </row>
    <row r="20" spans="1:18" x14ac:dyDescent="0.25">
      <c r="A20" s="13"/>
      <c r="B20" s="4" t="s">
        <v>560</v>
      </c>
      <c r="C20" s="4"/>
      <c r="D20" s="36"/>
      <c r="E20" s="36"/>
      <c r="F20" s="14"/>
      <c r="G20" s="4"/>
      <c r="H20" s="36"/>
      <c r="I20" s="36"/>
      <c r="J20" s="14"/>
    </row>
    <row r="21" spans="1:18" ht="15.75" thickBot="1" x14ac:dyDescent="0.3">
      <c r="A21" s="13"/>
      <c r="B21" s="4" t="s">
        <v>561</v>
      </c>
      <c r="C21" s="4"/>
      <c r="D21" s="38" t="s">
        <v>510</v>
      </c>
      <c r="E21" s="38"/>
      <c r="F21" s="38"/>
      <c r="G21" s="38"/>
      <c r="H21" s="38"/>
      <c r="I21" s="38"/>
      <c r="J21" s="14"/>
    </row>
    <row r="22" spans="1:18" ht="16.5" thickTop="1" thickBot="1" x14ac:dyDescent="0.3">
      <c r="A22" s="13"/>
      <c r="B22" s="4" t="s">
        <v>286</v>
      </c>
      <c r="C22" s="4"/>
      <c r="D22" s="50">
        <v>2014</v>
      </c>
      <c r="E22" s="50"/>
      <c r="F22" s="14"/>
      <c r="G22" s="4"/>
      <c r="H22" s="50">
        <v>2013</v>
      </c>
      <c r="I22" s="50"/>
      <c r="J22" s="14"/>
    </row>
    <row r="23" spans="1:18" ht="15.75" thickTop="1" x14ac:dyDescent="0.25">
      <c r="A23" s="13"/>
      <c r="B23" s="4" t="s">
        <v>562</v>
      </c>
      <c r="C23" s="4"/>
      <c r="D23" s="37"/>
      <c r="E23" s="37"/>
      <c r="F23" s="14"/>
      <c r="G23" s="4"/>
      <c r="H23" s="37"/>
      <c r="I23" s="37"/>
      <c r="J23" s="14"/>
    </row>
    <row r="24" spans="1:18" x14ac:dyDescent="0.25">
      <c r="A24" s="13"/>
      <c r="B24" s="17" t="s">
        <v>563</v>
      </c>
      <c r="C24" s="17"/>
      <c r="D24" s="18" t="s">
        <v>296</v>
      </c>
      <c r="E24" s="19">
        <v>39419</v>
      </c>
      <c r="F24" s="20"/>
      <c r="G24" s="17"/>
      <c r="H24" s="18"/>
      <c r="I24" s="19">
        <v>34584</v>
      </c>
      <c r="J24" s="20"/>
    </row>
    <row r="25" spans="1:18" x14ac:dyDescent="0.25">
      <c r="A25" s="13"/>
      <c r="B25" s="22" t="s">
        <v>564</v>
      </c>
      <c r="C25" s="22"/>
      <c r="D25" s="23"/>
      <c r="E25" s="24">
        <v>3325</v>
      </c>
      <c r="F25" s="25"/>
      <c r="G25" s="22"/>
      <c r="H25" s="23"/>
      <c r="I25" s="24">
        <v>6880</v>
      </c>
      <c r="J25" s="25"/>
    </row>
    <row r="26" spans="1:18" x14ac:dyDescent="0.25">
      <c r="A26" s="13"/>
      <c r="B26" s="17" t="s">
        <v>565</v>
      </c>
      <c r="C26" s="17"/>
      <c r="D26" s="18"/>
      <c r="E26" s="19">
        <v>2000</v>
      </c>
      <c r="F26" s="20"/>
      <c r="G26" s="17"/>
      <c r="H26" s="18"/>
      <c r="I26" s="21" t="s">
        <v>297</v>
      </c>
      <c r="J26" s="20"/>
    </row>
    <row r="27" spans="1:18" ht="15.75" thickBot="1" x14ac:dyDescent="0.3">
      <c r="A27" s="13"/>
      <c r="B27" s="22" t="s">
        <v>554</v>
      </c>
      <c r="C27" s="22"/>
      <c r="D27" s="40"/>
      <c r="E27" s="41" t="s">
        <v>555</v>
      </c>
      <c r="F27" s="42" t="s">
        <v>466</v>
      </c>
      <c r="G27" s="43"/>
      <c r="H27" s="40"/>
      <c r="I27" s="41" t="s">
        <v>556</v>
      </c>
      <c r="J27" s="25" t="s">
        <v>466</v>
      </c>
    </row>
    <row r="28" spans="1:18" ht="16.5" thickTop="1" thickBot="1" x14ac:dyDescent="0.3">
      <c r="A28" s="13"/>
      <c r="B28" s="17" t="s">
        <v>566</v>
      </c>
      <c r="C28" s="17"/>
      <c r="D28" s="27"/>
      <c r="E28" s="49">
        <v>42993</v>
      </c>
      <c r="F28" s="29"/>
      <c r="G28" s="30"/>
      <c r="H28" s="27"/>
      <c r="I28" s="49">
        <v>39419</v>
      </c>
      <c r="J28" s="20"/>
    </row>
    <row r="29" spans="1:18" ht="15.75" thickTop="1" x14ac:dyDescent="0.25">
      <c r="A29" s="13"/>
      <c r="B29" s="22"/>
      <c r="C29" s="22"/>
      <c r="D29" s="23"/>
      <c r="E29" s="26"/>
      <c r="F29" s="25"/>
      <c r="G29" s="22"/>
      <c r="H29" s="23"/>
      <c r="I29" s="26"/>
      <c r="J29" s="25"/>
    </row>
    <row r="30" spans="1:18" ht="15.75" thickBot="1" x14ac:dyDescent="0.3">
      <c r="A30" s="13"/>
      <c r="B30" s="17" t="s">
        <v>567</v>
      </c>
      <c r="C30" s="17"/>
      <c r="D30" s="44" t="s">
        <v>296</v>
      </c>
      <c r="E30" s="45">
        <v>9331</v>
      </c>
      <c r="F30" s="46"/>
      <c r="G30" s="47"/>
      <c r="H30" s="44"/>
      <c r="I30" s="45">
        <v>11597</v>
      </c>
      <c r="J30" s="20"/>
    </row>
    <row r="31" spans="1:18" ht="15.75" thickTop="1" x14ac:dyDescent="0.25">
      <c r="A31" s="13"/>
      <c r="B31" s="36"/>
      <c r="C31" s="36"/>
      <c r="D31" s="36"/>
      <c r="E31" s="36"/>
      <c r="F31" s="36"/>
      <c r="G31" s="36"/>
      <c r="H31" s="36"/>
      <c r="I31" s="36"/>
      <c r="J31" s="36"/>
      <c r="K31" s="36"/>
      <c r="L31" s="36"/>
      <c r="M31" s="36"/>
      <c r="N31" s="36"/>
      <c r="O31" s="36"/>
      <c r="P31" s="36"/>
      <c r="Q31" s="36"/>
      <c r="R31" s="36"/>
    </row>
    <row r="32" spans="1:18" ht="15" customHeight="1" x14ac:dyDescent="0.25">
      <c r="A32" s="13"/>
      <c r="B32" s="36" t="s">
        <v>568</v>
      </c>
      <c r="C32" s="36"/>
      <c r="D32" s="36"/>
      <c r="E32" s="36"/>
      <c r="F32" s="36"/>
      <c r="G32" s="36"/>
      <c r="H32" s="36"/>
      <c r="I32" s="36"/>
      <c r="J32" s="36"/>
      <c r="K32" s="36"/>
      <c r="L32" s="36"/>
      <c r="M32" s="36"/>
      <c r="N32" s="36"/>
      <c r="O32" s="36"/>
      <c r="P32" s="36"/>
      <c r="Q32" s="36"/>
      <c r="R32" s="36"/>
    </row>
    <row r="33" spans="1:18" x14ac:dyDescent="0.25">
      <c r="A33" s="13"/>
      <c r="B33" s="36"/>
      <c r="C33" s="36"/>
      <c r="D33" s="36"/>
      <c r="E33" s="36"/>
      <c r="F33" s="36"/>
      <c r="G33" s="36"/>
      <c r="H33" s="36"/>
      <c r="I33" s="36"/>
      <c r="J33" s="36"/>
      <c r="K33" s="36"/>
      <c r="L33" s="36"/>
      <c r="M33" s="36"/>
      <c r="N33" s="36"/>
      <c r="O33" s="36"/>
      <c r="P33" s="36"/>
      <c r="Q33" s="36"/>
      <c r="R33" s="36"/>
    </row>
    <row r="34" spans="1:18" ht="15.75" thickBot="1" x14ac:dyDescent="0.3">
      <c r="A34" s="13"/>
      <c r="B34" s="4"/>
      <c r="C34" s="4"/>
      <c r="D34" s="38" t="s">
        <v>510</v>
      </c>
      <c r="E34" s="38"/>
      <c r="F34" s="38"/>
      <c r="G34" s="38"/>
      <c r="H34" s="38"/>
      <c r="I34" s="38"/>
      <c r="J34" s="14"/>
    </row>
    <row r="35" spans="1:18" ht="16.5" thickTop="1" thickBot="1" x14ac:dyDescent="0.3">
      <c r="A35" s="13"/>
      <c r="B35" s="4"/>
      <c r="C35" s="4"/>
      <c r="D35" s="50">
        <v>2014</v>
      </c>
      <c r="E35" s="50"/>
      <c r="F35" s="14"/>
      <c r="G35" s="4"/>
      <c r="H35" s="50">
        <v>2013</v>
      </c>
      <c r="I35" s="50"/>
      <c r="J35" s="14"/>
    </row>
    <row r="36" spans="1:18" ht="16.5" thickTop="1" thickBot="1" x14ac:dyDescent="0.3">
      <c r="A36" s="13"/>
      <c r="B36" s="17" t="s">
        <v>569</v>
      </c>
      <c r="C36" s="17"/>
      <c r="D36" s="44" t="s">
        <v>296</v>
      </c>
      <c r="E36" s="45">
        <v>6150</v>
      </c>
      <c r="F36" s="46"/>
      <c r="G36" s="47"/>
      <c r="H36" s="44"/>
      <c r="I36" s="51">
        <v>813</v>
      </c>
      <c r="J36" s="20"/>
    </row>
    <row r="37" spans="1:18" ht="15.75" thickTop="1" x14ac:dyDescent="0.25">
      <c r="A37" s="13"/>
      <c r="B37" s="36"/>
      <c r="C37" s="36"/>
      <c r="D37" s="36"/>
      <c r="E37" s="36"/>
      <c r="F37" s="36"/>
      <c r="G37" s="36"/>
      <c r="H37" s="36"/>
      <c r="I37" s="36"/>
      <c r="J37" s="36"/>
      <c r="K37" s="36"/>
      <c r="L37" s="36"/>
      <c r="M37" s="36"/>
      <c r="N37" s="36"/>
      <c r="O37" s="36"/>
      <c r="P37" s="36"/>
      <c r="Q37" s="36"/>
      <c r="R37" s="36"/>
    </row>
    <row r="38" spans="1:18" x14ac:dyDescent="0.25">
      <c r="A38" s="13"/>
      <c r="B38" s="36"/>
      <c r="C38" s="36"/>
      <c r="D38" s="36"/>
      <c r="E38" s="36"/>
      <c r="F38" s="36"/>
      <c r="G38" s="36"/>
      <c r="H38" s="36"/>
      <c r="I38" s="36"/>
      <c r="J38" s="36"/>
      <c r="K38" s="36"/>
      <c r="L38" s="36"/>
      <c r="M38" s="36"/>
      <c r="N38" s="36"/>
      <c r="O38" s="36"/>
      <c r="P38" s="36"/>
      <c r="Q38" s="36"/>
      <c r="R38" s="36"/>
    </row>
    <row r="39" spans="1:18" x14ac:dyDescent="0.25">
      <c r="A39" s="13"/>
      <c r="B39" s="66"/>
      <c r="C39" s="66"/>
      <c r="D39" s="66"/>
      <c r="E39" s="66"/>
      <c r="F39" s="66"/>
      <c r="G39" s="66"/>
      <c r="H39" s="66"/>
      <c r="I39" s="66"/>
      <c r="J39" s="66"/>
      <c r="K39" s="66"/>
      <c r="L39" s="66"/>
      <c r="M39" s="66"/>
      <c r="N39" s="66"/>
      <c r="O39" s="66"/>
      <c r="P39" s="66"/>
      <c r="Q39" s="66"/>
      <c r="R39" s="66"/>
    </row>
    <row r="40" spans="1:18" ht="15" customHeight="1" x14ac:dyDescent="0.25">
      <c r="A40" s="13"/>
      <c r="B40" s="36" t="s">
        <v>570</v>
      </c>
      <c r="C40" s="36"/>
      <c r="D40" s="36"/>
      <c r="E40" s="36"/>
      <c r="F40" s="36"/>
      <c r="G40" s="36"/>
      <c r="H40" s="36"/>
      <c r="I40" s="36"/>
      <c r="J40" s="36"/>
      <c r="K40" s="36"/>
      <c r="L40" s="36"/>
      <c r="M40" s="36"/>
      <c r="N40" s="36"/>
      <c r="O40" s="36"/>
      <c r="P40" s="36"/>
      <c r="Q40" s="36"/>
      <c r="R40" s="36"/>
    </row>
    <row r="41" spans="1:18" x14ac:dyDescent="0.25">
      <c r="A41" s="13"/>
      <c r="B41" s="36"/>
      <c r="C41" s="36"/>
      <c r="D41" s="36"/>
      <c r="E41" s="36"/>
      <c r="F41" s="36"/>
      <c r="G41" s="36"/>
      <c r="H41" s="36"/>
      <c r="I41" s="36"/>
      <c r="J41" s="36"/>
      <c r="K41" s="36"/>
      <c r="L41" s="36"/>
      <c r="M41" s="36"/>
      <c r="N41" s="36"/>
      <c r="O41" s="36"/>
      <c r="P41" s="36"/>
      <c r="Q41" s="36"/>
      <c r="R41" s="36"/>
    </row>
    <row r="42" spans="1:18" x14ac:dyDescent="0.25">
      <c r="A42" s="13"/>
      <c r="B42" s="4" t="s">
        <v>286</v>
      </c>
      <c r="C42" s="4"/>
      <c r="D42" s="36"/>
      <c r="E42" s="36"/>
      <c r="F42" s="36"/>
      <c r="G42" s="36"/>
      <c r="H42" s="36"/>
      <c r="I42" s="36"/>
      <c r="J42" s="36"/>
      <c r="K42" s="36"/>
      <c r="L42" s="36"/>
      <c r="M42" s="36"/>
      <c r="N42" s="14"/>
    </row>
    <row r="43" spans="1:18" ht="15.75" thickBot="1" x14ac:dyDescent="0.3">
      <c r="A43" s="13"/>
      <c r="B43" s="4"/>
      <c r="C43" s="4"/>
      <c r="D43" s="38" t="s">
        <v>317</v>
      </c>
      <c r="E43" s="38"/>
      <c r="F43" s="38"/>
      <c r="G43" s="38"/>
      <c r="H43" s="38"/>
      <c r="I43" s="38"/>
      <c r="J43" s="38"/>
      <c r="K43" s="38"/>
      <c r="L43" s="38"/>
      <c r="M43" s="38"/>
      <c r="N43" s="14"/>
    </row>
    <row r="44" spans="1:18" ht="16.5" thickTop="1" thickBot="1" x14ac:dyDescent="0.3">
      <c r="A44" s="13"/>
      <c r="B44" s="4"/>
      <c r="C44" s="4"/>
      <c r="D44" s="50">
        <v>2014</v>
      </c>
      <c r="E44" s="50"/>
      <c r="F44" s="16"/>
      <c r="G44" s="15"/>
      <c r="H44" s="50">
        <v>2013</v>
      </c>
      <c r="I44" s="50"/>
      <c r="J44" s="16"/>
      <c r="K44" s="15"/>
      <c r="L44" s="50">
        <v>2012</v>
      </c>
      <c r="M44" s="50"/>
      <c r="N44" s="14"/>
    </row>
    <row r="45" spans="1:18" ht="15.75" thickTop="1" x14ac:dyDescent="0.25">
      <c r="A45" s="13"/>
      <c r="B45" s="17" t="s">
        <v>552</v>
      </c>
      <c r="C45" s="17"/>
      <c r="D45" s="18" t="s">
        <v>296</v>
      </c>
      <c r="E45" s="21">
        <v>58</v>
      </c>
      <c r="F45" s="20"/>
      <c r="G45" s="17"/>
      <c r="H45" s="18"/>
      <c r="I45" s="21">
        <v>69</v>
      </c>
      <c r="J45" s="20"/>
      <c r="K45" s="17"/>
      <c r="L45" s="18"/>
      <c r="M45" s="21">
        <v>55</v>
      </c>
      <c r="N45" s="20"/>
    </row>
    <row r="46" spans="1:18" x14ac:dyDescent="0.25">
      <c r="A46" s="13"/>
      <c r="B46" s="22" t="s">
        <v>553</v>
      </c>
      <c r="C46" s="22"/>
      <c r="D46" s="23"/>
      <c r="E46" s="24">
        <v>1374</v>
      </c>
      <c r="F46" s="25"/>
      <c r="G46" s="22"/>
      <c r="H46" s="23"/>
      <c r="I46" s="24">
        <v>1273</v>
      </c>
      <c r="J46" s="25"/>
      <c r="K46" s="22"/>
      <c r="L46" s="23"/>
      <c r="M46" s="24">
        <v>1426</v>
      </c>
      <c r="N46" s="25"/>
    </row>
    <row r="47" spans="1:18" x14ac:dyDescent="0.25">
      <c r="A47" s="13"/>
      <c r="B47" s="17" t="s">
        <v>571</v>
      </c>
      <c r="C47" s="17"/>
      <c r="D47" s="18"/>
      <c r="E47" s="21" t="s">
        <v>572</v>
      </c>
      <c r="F47" s="20" t="s">
        <v>466</v>
      </c>
      <c r="G47" s="17"/>
      <c r="H47" s="18"/>
      <c r="I47" s="21" t="s">
        <v>573</v>
      </c>
      <c r="J47" s="20" t="s">
        <v>466</v>
      </c>
      <c r="K47" s="17"/>
      <c r="L47" s="18"/>
      <c r="M47" s="21" t="s">
        <v>574</v>
      </c>
      <c r="N47" s="20" t="s">
        <v>466</v>
      </c>
    </row>
    <row r="48" spans="1:18" x14ac:dyDescent="0.25">
      <c r="A48" s="13"/>
      <c r="B48" s="22" t="s">
        <v>575</v>
      </c>
      <c r="C48" s="22"/>
      <c r="D48" s="23"/>
      <c r="E48" s="26" t="s">
        <v>297</v>
      </c>
      <c r="F48" s="25"/>
      <c r="G48" s="22"/>
      <c r="H48" s="23"/>
      <c r="I48" s="26">
        <v>516</v>
      </c>
      <c r="J48" s="25"/>
      <c r="K48" s="22"/>
      <c r="L48" s="23"/>
      <c r="M48" s="26">
        <v>335</v>
      </c>
      <c r="N48" s="25"/>
    </row>
    <row r="49" spans="1:18" ht="15.75" thickBot="1" x14ac:dyDescent="0.3">
      <c r="A49" s="13"/>
      <c r="B49" s="17" t="s">
        <v>576</v>
      </c>
      <c r="C49" s="17"/>
      <c r="D49" s="27"/>
      <c r="E49" s="28" t="s">
        <v>577</v>
      </c>
      <c r="F49" s="29" t="s">
        <v>466</v>
      </c>
      <c r="G49" s="30"/>
      <c r="H49" s="27"/>
      <c r="I49" s="28" t="s">
        <v>578</v>
      </c>
      <c r="J49" s="29" t="s">
        <v>466</v>
      </c>
      <c r="K49" s="30"/>
      <c r="L49" s="27"/>
      <c r="M49" s="28" t="s">
        <v>579</v>
      </c>
      <c r="N49" s="20" t="s">
        <v>466</v>
      </c>
    </row>
    <row r="50" spans="1:18" ht="15.75" thickTop="1" x14ac:dyDescent="0.25">
      <c r="A50" s="13"/>
      <c r="B50" s="22"/>
      <c r="C50" s="22"/>
      <c r="D50" s="23"/>
      <c r="E50" s="26"/>
      <c r="F50" s="25"/>
      <c r="G50" s="22"/>
      <c r="H50" s="23"/>
      <c r="I50" s="26"/>
      <c r="J50" s="25"/>
      <c r="K50" s="22"/>
      <c r="L50" s="23"/>
      <c r="M50" s="26"/>
      <c r="N50" s="25"/>
    </row>
    <row r="51" spans="1:18" x14ac:dyDescent="0.25">
      <c r="A51" s="13"/>
      <c r="B51" s="17" t="s">
        <v>575</v>
      </c>
      <c r="C51" s="17"/>
      <c r="D51" s="18"/>
      <c r="E51" s="21" t="s">
        <v>297</v>
      </c>
      <c r="F51" s="20"/>
      <c r="G51" s="17"/>
      <c r="H51" s="18"/>
      <c r="I51" s="21" t="s">
        <v>580</v>
      </c>
      <c r="J51" s="20" t="s">
        <v>466</v>
      </c>
      <c r="K51" s="17"/>
      <c r="L51" s="18"/>
      <c r="M51" s="21" t="s">
        <v>581</v>
      </c>
      <c r="N51" s="20" t="s">
        <v>466</v>
      </c>
    </row>
    <row r="52" spans="1:18" x14ac:dyDescent="0.25">
      <c r="A52" s="13"/>
      <c r="B52" s="22"/>
      <c r="C52" s="22"/>
      <c r="D52" s="23"/>
      <c r="E52" s="26"/>
      <c r="F52" s="25"/>
      <c r="G52" s="22"/>
      <c r="H52" s="23"/>
      <c r="I52" s="26"/>
      <c r="J52" s="25"/>
      <c r="K52" s="22"/>
      <c r="L52" s="23"/>
      <c r="M52" s="26"/>
      <c r="N52" s="25"/>
    </row>
    <row r="53" spans="1:18" ht="30.75" thickBot="1" x14ac:dyDescent="0.3">
      <c r="A53" s="13"/>
      <c r="B53" s="17" t="s">
        <v>582</v>
      </c>
      <c r="C53" s="17"/>
      <c r="D53" s="27"/>
      <c r="E53" s="49">
        <v>5337</v>
      </c>
      <c r="F53" s="29"/>
      <c r="G53" s="30"/>
      <c r="H53" s="27"/>
      <c r="I53" s="28" t="s">
        <v>583</v>
      </c>
      <c r="J53" s="29" t="s">
        <v>466</v>
      </c>
      <c r="K53" s="30"/>
      <c r="L53" s="27"/>
      <c r="M53" s="49">
        <v>1834</v>
      </c>
      <c r="N53" s="20"/>
    </row>
    <row r="54" spans="1:18" ht="15.75" thickTop="1" x14ac:dyDescent="0.25">
      <c r="A54" s="13"/>
      <c r="B54" s="22"/>
      <c r="C54" s="22"/>
      <c r="D54" s="23"/>
      <c r="E54" s="26"/>
      <c r="F54" s="25"/>
      <c r="G54" s="22"/>
      <c r="H54" s="23"/>
      <c r="I54" s="26"/>
      <c r="J54" s="25"/>
      <c r="K54" s="22"/>
      <c r="L54" s="23"/>
      <c r="M54" s="26"/>
      <c r="N54" s="25"/>
    </row>
    <row r="55" spans="1:18" x14ac:dyDescent="0.25">
      <c r="A55" s="13"/>
      <c r="B55" s="17"/>
      <c r="C55" s="17"/>
      <c r="D55" s="18"/>
      <c r="E55" s="19">
        <v>5337</v>
      </c>
      <c r="F55" s="20"/>
      <c r="G55" s="17"/>
      <c r="H55" s="18"/>
      <c r="I55" s="21" t="s">
        <v>584</v>
      </c>
      <c r="J55" s="20" t="s">
        <v>466</v>
      </c>
      <c r="K55" s="17"/>
      <c r="L55" s="18"/>
      <c r="M55" s="19">
        <v>1499</v>
      </c>
      <c r="N55" s="20"/>
    </row>
    <row r="56" spans="1:18" ht="45.75" thickBot="1" x14ac:dyDescent="0.3">
      <c r="A56" s="13"/>
      <c r="B56" s="22" t="s">
        <v>585</v>
      </c>
      <c r="C56" s="22"/>
      <c r="D56" s="31" t="s">
        <v>296</v>
      </c>
      <c r="E56" s="32">
        <v>4265</v>
      </c>
      <c r="F56" s="33"/>
      <c r="G56" s="34"/>
      <c r="H56" s="31"/>
      <c r="I56" s="39" t="s">
        <v>586</v>
      </c>
      <c r="J56" s="33" t="s">
        <v>466</v>
      </c>
      <c r="K56" s="34"/>
      <c r="L56" s="31"/>
      <c r="M56" s="32">
        <v>1401</v>
      </c>
      <c r="N56" s="25"/>
    </row>
    <row r="57" spans="1:18" ht="15.75" thickTop="1" x14ac:dyDescent="0.25">
      <c r="A57" s="13"/>
      <c r="B57" s="36"/>
      <c r="C57" s="36"/>
      <c r="D57" s="36"/>
      <c r="E57" s="36"/>
      <c r="F57" s="36"/>
      <c r="G57" s="36"/>
      <c r="H57" s="36"/>
      <c r="I57" s="36"/>
      <c r="J57" s="36"/>
      <c r="K57" s="36"/>
      <c r="L57" s="36"/>
      <c r="M57" s="36"/>
      <c r="N57" s="36"/>
      <c r="O57" s="36"/>
      <c r="P57" s="36"/>
      <c r="Q57" s="36"/>
      <c r="R57" s="36"/>
    </row>
    <row r="58" spans="1:18" ht="15" customHeight="1" x14ac:dyDescent="0.25">
      <c r="A58" s="13"/>
      <c r="B58" s="36" t="s">
        <v>587</v>
      </c>
      <c r="C58" s="36"/>
      <c r="D58" s="36"/>
      <c r="E58" s="36"/>
      <c r="F58" s="36"/>
      <c r="G58" s="36"/>
      <c r="H58" s="36"/>
      <c r="I58" s="36"/>
      <c r="J58" s="36"/>
      <c r="K58" s="36"/>
      <c r="L58" s="36"/>
      <c r="M58" s="36"/>
      <c r="N58" s="36"/>
      <c r="O58" s="36"/>
      <c r="P58" s="36"/>
      <c r="Q58" s="36"/>
      <c r="R58" s="36"/>
    </row>
    <row r="59" spans="1:18" x14ac:dyDescent="0.25">
      <c r="A59" s="13"/>
      <c r="B59" s="36"/>
      <c r="C59" s="36"/>
      <c r="D59" s="36"/>
      <c r="E59" s="36"/>
      <c r="F59" s="36"/>
      <c r="G59" s="36"/>
      <c r="H59" s="36"/>
      <c r="I59" s="36"/>
      <c r="J59" s="36"/>
      <c r="K59" s="36"/>
      <c r="L59" s="36"/>
      <c r="M59" s="36"/>
      <c r="N59" s="36"/>
      <c r="O59" s="36"/>
      <c r="P59" s="36"/>
      <c r="Q59" s="36"/>
      <c r="R59" s="36"/>
    </row>
    <row r="60" spans="1:18" ht="15" customHeight="1" x14ac:dyDescent="0.25">
      <c r="A60" s="13"/>
      <c r="B60" s="36" t="s">
        <v>588</v>
      </c>
      <c r="C60" s="36"/>
      <c r="D60" s="36"/>
      <c r="E60" s="36"/>
      <c r="F60" s="36"/>
      <c r="G60" s="36"/>
      <c r="H60" s="36"/>
      <c r="I60" s="36"/>
      <c r="J60" s="36"/>
      <c r="K60" s="36"/>
      <c r="L60" s="36"/>
      <c r="M60" s="36"/>
      <c r="N60" s="36"/>
      <c r="O60" s="36"/>
      <c r="P60" s="36"/>
      <c r="Q60" s="36"/>
      <c r="R60" s="36"/>
    </row>
    <row r="61" spans="1:18" x14ac:dyDescent="0.25">
      <c r="A61" s="13"/>
      <c r="B61" s="36"/>
      <c r="C61" s="36"/>
      <c r="D61" s="36"/>
      <c r="E61" s="36"/>
      <c r="F61" s="36"/>
      <c r="G61" s="36"/>
      <c r="H61" s="36"/>
      <c r="I61" s="36"/>
      <c r="J61" s="36"/>
      <c r="K61" s="36"/>
      <c r="L61" s="36"/>
      <c r="M61" s="36"/>
      <c r="N61" s="36"/>
      <c r="O61" s="36"/>
      <c r="P61" s="36"/>
      <c r="Q61" s="36"/>
      <c r="R61" s="36"/>
    </row>
    <row r="62" spans="1:18" ht="15" customHeight="1" x14ac:dyDescent="0.25">
      <c r="A62" s="13"/>
      <c r="B62" s="36" t="s">
        <v>589</v>
      </c>
      <c r="C62" s="36"/>
      <c r="D62" s="36"/>
      <c r="E62" s="36"/>
      <c r="F62" s="36"/>
      <c r="G62" s="36"/>
      <c r="H62" s="36"/>
      <c r="I62" s="36"/>
      <c r="J62" s="36"/>
      <c r="K62" s="36"/>
      <c r="L62" s="36"/>
      <c r="M62" s="36"/>
      <c r="N62" s="36"/>
      <c r="O62" s="36"/>
      <c r="P62" s="36"/>
      <c r="Q62" s="36"/>
      <c r="R62" s="36"/>
    </row>
    <row r="63" spans="1:18" x14ac:dyDescent="0.25">
      <c r="A63" s="13"/>
      <c r="B63" s="36"/>
      <c r="C63" s="36"/>
      <c r="D63" s="36"/>
      <c r="E63" s="36"/>
      <c r="F63" s="36"/>
      <c r="G63" s="36"/>
      <c r="H63" s="36"/>
      <c r="I63" s="36"/>
      <c r="J63" s="36"/>
      <c r="K63" s="36"/>
      <c r="L63" s="36"/>
      <c r="M63" s="36"/>
      <c r="N63" s="36"/>
      <c r="O63" s="36"/>
      <c r="P63" s="36"/>
      <c r="Q63" s="36"/>
      <c r="R63" s="36"/>
    </row>
    <row r="64" spans="1:18" x14ac:dyDescent="0.25">
      <c r="A64" s="13"/>
      <c r="B64" s="4" t="s">
        <v>286</v>
      </c>
      <c r="C64" s="4"/>
      <c r="D64" s="36"/>
      <c r="E64" s="36"/>
      <c r="F64" s="14"/>
    </row>
    <row r="65" spans="1:18" ht="15.75" thickBot="1" x14ac:dyDescent="0.3">
      <c r="A65" s="13"/>
      <c r="B65" s="15" t="s">
        <v>590</v>
      </c>
      <c r="C65" s="15"/>
      <c r="D65" s="38" t="s">
        <v>591</v>
      </c>
      <c r="E65" s="38"/>
      <c r="F65" s="14"/>
    </row>
    <row r="66" spans="1:18" ht="15.75" thickTop="1" x14ac:dyDescent="0.25">
      <c r="A66" s="13"/>
      <c r="B66" s="17">
        <v>2015</v>
      </c>
      <c r="C66" s="17"/>
      <c r="D66" s="18" t="s">
        <v>296</v>
      </c>
      <c r="E66" s="19">
        <v>1709</v>
      </c>
      <c r="F66" s="20"/>
    </row>
    <row r="67" spans="1:18" x14ac:dyDescent="0.25">
      <c r="A67" s="13"/>
      <c r="B67" s="22">
        <v>2016</v>
      </c>
      <c r="C67" s="22"/>
      <c r="D67" s="23"/>
      <c r="E67" s="24">
        <v>1749</v>
      </c>
      <c r="F67" s="25"/>
    </row>
    <row r="68" spans="1:18" x14ac:dyDescent="0.25">
      <c r="A68" s="13"/>
      <c r="B68" s="17">
        <v>2017</v>
      </c>
      <c r="C68" s="17"/>
      <c r="D68" s="18"/>
      <c r="E68" s="19">
        <v>1764</v>
      </c>
      <c r="F68" s="20"/>
    </row>
    <row r="69" spans="1:18" x14ac:dyDescent="0.25">
      <c r="A69" s="13"/>
      <c r="B69" s="22">
        <v>2018</v>
      </c>
      <c r="C69" s="22"/>
      <c r="D69" s="23"/>
      <c r="E69" s="24">
        <v>1799</v>
      </c>
      <c r="F69" s="25"/>
    </row>
    <row r="70" spans="1:18" x14ac:dyDescent="0.25">
      <c r="A70" s="13"/>
      <c r="B70" s="17">
        <v>2019</v>
      </c>
      <c r="C70" s="17"/>
      <c r="D70" s="18"/>
      <c r="E70" s="19">
        <v>1828</v>
      </c>
      <c r="F70" s="20"/>
    </row>
    <row r="71" spans="1:18" x14ac:dyDescent="0.25">
      <c r="A71" s="13"/>
      <c r="B71" s="22" t="s">
        <v>592</v>
      </c>
      <c r="C71" s="22"/>
      <c r="D71" s="23"/>
      <c r="E71" s="24">
        <v>9474</v>
      </c>
      <c r="F71" s="25"/>
    </row>
    <row r="72" spans="1:18" x14ac:dyDescent="0.25">
      <c r="A72" s="13"/>
      <c r="B72" s="36"/>
      <c r="C72" s="36"/>
      <c r="D72" s="36"/>
      <c r="E72" s="36"/>
      <c r="F72" s="36"/>
      <c r="G72" s="36"/>
      <c r="H72" s="36"/>
      <c r="I72" s="36"/>
      <c r="J72" s="36"/>
      <c r="K72" s="36"/>
      <c r="L72" s="36"/>
      <c r="M72" s="36"/>
      <c r="N72" s="36"/>
      <c r="O72" s="36"/>
      <c r="P72" s="36"/>
      <c r="Q72" s="36"/>
      <c r="R72" s="36"/>
    </row>
    <row r="73" spans="1:18" ht="15" customHeight="1" x14ac:dyDescent="0.25">
      <c r="A73" s="13"/>
      <c r="B73" s="36" t="s">
        <v>593</v>
      </c>
      <c r="C73" s="36"/>
      <c r="D73" s="36"/>
      <c r="E73" s="36"/>
      <c r="F73" s="36"/>
      <c r="G73" s="36"/>
      <c r="H73" s="36"/>
      <c r="I73" s="36"/>
      <c r="J73" s="36"/>
      <c r="K73" s="36"/>
      <c r="L73" s="36"/>
      <c r="M73" s="36"/>
      <c r="N73" s="36"/>
      <c r="O73" s="36"/>
      <c r="P73" s="36"/>
      <c r="Q73" s="36"/>
      <c r="R73" s="36"/>
    </row>
    <row r="74" spans="1:18" ht="15.75" thickBot="1" x14ac:dyDescent="0.3">
      <c r="A74" s="13"/>
      <c r="B74" s="36"/>
      <c r="C74" s="36"/>
      <c r="D74" s="36"/>
      <c r="E74" s="36"/>
      <c r="F74" s="36"/>
      <c r="G74" s="36"/>
      <c r="H74" s="36"/>
      <c r="I74" s="36"/>
      <c r="J74" s="36"/>
      <c r="K74" s="36"/>
      <c r="L74" s="36"/>
      <c r="M74" s="36"/>
      <c r="N74" s="36"/>
      <c r="O74" s="36"/>
      <c r="P74" s="36"/>
      <c r="Q74" s="36"/>
      <c r="R74" s="36"/>
    </row>
    <row r="75" spans="1:18" ht="16.5" thickTop="1" thickBot="1" x14ac:dyDescent="0.3">
      <c r="A75" s="13"/>
      <c r="B75" s="4"/>
      <c r="C75" s="67"/>
      <c r="D75" s="50">
        <v>2014</v>
      </c>
      <c r="E75" s="50"/>
      <c r="F75" s="69"/>
      <c r="G75" s="68"/>
      <c r="H75" s="50">
        <v>2013</v>
      </c>
      <c r="I75" s="50"/>
      <c r="J75" s="69"/>
      <c r="K75" s="68"/>
      <c r="L75" s="50">
        <v>2012</v>
      </c>
      <c r="M75" s="50"/>
      <c r="N75" s="14"/>
    </row>
    <row r="76" spans="1:18" ht="15.75" thickTop="1" x14ac:dyDescent="0.25">
      <c r="A76" s="13"/>
      <c r="B76" s="17" t="s">
        <v>594</v>
      </c>
      <c r="C76" s="17"/>
      <c r="D76" s="18"/>
      <c r="E76" s="21">
        <v>4.03</v>
      </c>
      <c r="F76" s="20" t="s">
        <v>495</v>
      </c>
      <c r="G76" s="17"/>
      <c r="H76" s="18"/>
      <c r="I76" s="21">
        <v>5.08</v>
      </c>
      <c r="J76" s="20"/>
      <c r="K76" s="17"/>
      <c r="L76" s="18"/>
      <c r="M76" s="21">
        <v>4.07</v>
      </c>
      <c r="N76" s="20"/>
    </row>
    <row r="77" spans="1:18" x14ac:dyDescent="0.25">
      <c r="A77" s="13"/>
      <c r="B77" s="36"/>
      <c r="C77" s="36"/>
      <c r="D77" s="36"/>
      <c r="E77" s="36"/>
      <c r="F77" s="36"/>
      <c r="G77" s="36"/>
      <c r="H77" s="36"/>
      <c r="I77" s="36"/>
      <c r="J77" s="36"/>
      <c r="K77" s="36"/>
      <c r="L77" s="36"/>
      <c r="M77" s="36"/>
      <c r="N77" s="36"/>
      <c r="O77" s="36"/>
      <c r="P77" s="36"/>
      <c r="Q77" s="36"/>
      <c r="R77" s="36"/>
    </row>
    <row r="78" spans="1:18" ht="15" customHeight="1" x14ac:dyDescent="0.25">
      <c r="A78" s="13"/>
      <c r="B78" s="36" t="s">
        <v>595</v>
      </c>
      <c r="C78" s="36"/>
      <c r="D78" s="36"/>
      <c r="E78" s="36"/>
      <c r="F78" s="36"/>
      <c r="G78" s="36"/>
      <c r="H78" s="36"/>
      <c r="I78" s="36"/>
      <c r="J78" s="36"/>
      <c r="K78" s="36"/>
      <c r="L78" s="36"/>
      <c r="M78" s="36"/>
      <c r="N78" s="36"/>
      <c r="O78" s="36"/>
      <c r="P78" s="36"/>
      <c r="Q78" s="36"/>
      <c r="R78" s="36"/>
    </row>
    <row r="79" spans="1:18" x14ac:dyDescent="0.25">
      <c r="A79" s="13"/>
      <c r="B79" s="36"/>
      <c r="C79" s="36"/>
      <c r="D79" s="36"/>
      <c r="E79" s="36"/>
      <c r="F79" s="36"/>
      <c r="G79" s="36"/>
      <c r="H79" s="36"/>
      <c r="I79" s="36"/>
      <c r="J79" s="36"/>
      <c r="K79" s="36"/>
      <c r="L79" s="36"/>
      <c r="M79" s="36"/>
      <c r="N79" s="36"/>
      <c r="O79" s="36"/>
      <c r="P79" s="36"/>
      <c r="Q79" s="36"/>
      <c r="R79" s="36"/>
    </row>
    <row r="80" spans="1:18" ht="15.75" thickBot="1" x14ac:dyDescent="0.3">
      <c r="A80" s="13"/>
      <c r="B80" s="4"/>
      <c r="C80" s="4"/>
      <c r="D80" s="38">
        <v>2014</v>
      </c>
      <c r="E80" s="38"/>
      <c r="F80" s="16"/>
      <c r="G80" s="15"/>
      <c r="H80" s="38">
        <v>2013</v>
      </c>
      <c r="I80" s="38"/>
      <c r="J80" s="16"/>
      <c r="K80" s="15"/>
      <c r="L80" s="38">
        <v>2012</v>
      </c>
      <c r="M80" s="38"/>
      <c r="N80" s="14"/>
    </row>
    <row r="81" spans="1:18" ht="15.75" thickTop="1" x14ac:dyDescent="0.25">
      <c r="A81" s="13"/>
      <c r="B81" s="17" t="s">
        <v>594</v>
      </c>
      <c r="C81" s="17"/>
      <c r="D81" s="18"/>
      <c r="E81" s="21">
        <v>5.08</v>
      </c>
      <c r="F81" s="20" t="s">
        <v>495</v>
      </c>
      <c r="G81" s="17"/>
      <c r="H81" s="18"/>
      <c r="I81" s="21">
        <v>4.07</v>
      </c>
      <c r="J81" s="20"/>
      <c r="K81" s="17"/>
      <c r="L81" s="18"/>
      <c r="M81" s="21">
        <v>5.17</v>
      </c>
      <c r="N81" s="20"/>
    </row>
    <row r="82" spans="1:18" x14ac:dyDescent="0.25">
      <c r="A82" s="13"/>
      <c r="B82" s="22"/>
      <c r="C82" s="22"/>
      <c r="D82" s="23"/>
      <c r="E82" s="26"/>
      <c r="F82" s="25"/>
      <c r="G82" s="22"/>
      <c r="H82" s="23"/>
      <c r="I82" s="26"/>
      <c r="J82" s="25"/>
      <c r="K82" s="22"/>
      <c r="L82" s="23"/>
      <c r="M82" s="26"/>
      <c r="N82" s="25"/>
    </row>
    <row r="83" spans="1:18" ht="30" x14ac:dyDescent="0.25">
      <c r="A83" s="13"/>
      <c r="B83" s="17" t="s">
        <v>596</v>
      </c>
      <c r="C83" s="17"/>
      <c r="D83" s="18"/>
      <c r="E83" s="21">
        <v>6.5</v>
      </c>
      <c r="F83" s="20"/>
      <c r="G83" s="17"/>
      <c r="H83" s="18"/>
      <c r="I83" s="21">
        <v>6.5</v>
      </c>
      <c r="J83" s="20"/>
      <c r="K83" s="17"/>
      <c r="L83" s="18"/>
      <c r="M83" s="21">
        <v>6.5</v>
      </c>
      <c r="N83" s="20"/>
    </row>
    <row r="84" spans="1:18" x14ac:dyDescent="0.25">
      <c r="A84" s="13"/>
      <c r="B84" s="36"/>
      <c r="C84" s="36"/>
      <c r="D84" s="36"/>
      <c r="E84" s="36"/>
      <c r="F84" s="36"/>
      <c r="G84" s="36"/>
      <c r="H84" s="36"/>
      <c r="I84" s="36"/>
      <c r="J84" s="36"/>
      <c r="K84" s="36"/>
      <c r="L84" s="36"/>
      <c r="M84" s="36"/>
      <c r="N84" s="36"/>
      <c r="O84" s="36"/>
      <c r="P84" s="36"/>
      <c r="Q84" s="36"/>
      <c r="R84" s="36"/>
    </row>
    <row r="85" spans="1:18" ht="15" customHeight="1" x14ac:dyDescent="0.25">
      <c r="A85" s="13"/>
      <c r="B85" s="36" t="s">
        <v>597</v>
      </c>
      <c r="C85" s="36"/>
      <c r="D85" s="36"/>
      <c r="E85" s="36"/>
      <c r="F85" s="36"/>
      <c r="G85" s="36"/>
      <c r="H85" s="36"/>
      <c r="I85" s="36"/>
      <c r="J85" s="36"/>
      <c r="K85" s="36"/>
      <c r="L85" s="36"/>
      <c r="M85" s="36"/>
      <c r="N85" s="36"/>
      <c r="O85" s="36"/>
      <c r="P85" s="36"/>
      <c r="Q85" s="36"/>
      <c r="R85" s="36"/>
    </row>
    <row r="86" spans="1:18" x14ac:dyDescent="0.25">
      <c r="A86" s="13"/>
      <c r="B86" s="36"/>
      <c r="C86" s="36"/>
      <c r="D86" s="36"/>
      <c r="E86" s="36"/>
      <c r="F86" s="36"/>
      <c r="G86" s="36"/>
      <c r="H86" s="36"/>
      <c r="I86" s="36"/>
      <c r="J86" s="36"/>
      <c r="K86" s="36"/>
      <c r="L86" s="36"/>
      <c r="M86" s="36"/>
      <c r="N86" s="36"/>
      <c r="O86" s="36"/>
      <c r="P86" s="36"/>
      <c r="Q86" s="36"/>
      <c r="R86" s="36"/>
    </row>
    <row r="87" spans="1:18" x14ac:dyDescent="0.25">
      <c r="A87" s="13"/>
      <c r="B87" s="36"/>
      <c r="C87" s="36"/>
      <c r="D87" s="36"/>
      <c r="E87" s="36"/>
      <c r="F87" s="36"/>
      <c r="G87" s="36"/>
      <c r="H87" s="36"/>
      <c r="I87" s="36"/>
      <c r="J87" s="36"/>
      <c r="K87" s="36"/>
      <c r="L87" s="36"/>
      <c r="M87" s="36"/>
      <c r="N87" s="36"/>
      <c r="O87" s="36"/>
      <c r="P87" s="36"/>
      <c r="Q87" s="36"/>
      <c r="R87" s="36"/>
    </row>
    <row r="88" spans="1:18" x14ac:dyDescent="0.25">
      <c r="A88" s="13"/>
      <c r="B88" s="52"/>
      <c r="C88" s="52"/>
      <c r="D88" s="52"/>
      <c r="E88" s="52"/>
      <c r="F88" s="52"/>
      <c r="G88" s="52"/>
      <c r="H88" s="52"/>
      <c r="I88" s="52"/>
      <c r="J88" s="52"/>
      <c r="K88" s="52"/>
      <c r="L88" s="52"/>
      <c r="M88" s="52"/>
      <c r="N88" s="52"/>
      <c r="O88" s="52"/>
      <c r="P88" s="52"/>
      <c r="Q88" s="52"/>
      <c r="R88" s="52"/>
    </row>
    <row r="89" spans="1:18" ht="15" customHeight="1" x14ac:dyDescent="0.25">
      <c r="A89" s="13"/>
      <c r="B89" s="36" t="s">
        <v>598</v>
      </c>
      <c r="C89" s="36"/>
      <c r="D89" s="36"/>
      <c r="E89" s="36"/>
      <c r="F89" s="36"/>
      <c r="G89" s="36"/>
      <c r="H89" s="36"/>
      <c r="I89" s="36"/>
      <c r="J89" s="36"/>
      <c r="K89" s="36"/>
      <c r="L89" s="36"/>
      <c r="M89" s="36"/>
      <c r="N89" s="36"/>
      <c r="O89" s="36"/>
      <c r="P89" s="36"/>
      <c r="Q89" s="36"/>
      <c r="R89" s="36"/>
    </row>
    <row r="90" spans="1:18" x14ac:dyDescent="0.25">
      <c r="A90" s="13"/>
      <c r="B90" s="36"/>
      <c r="C90" s="36"/>
      <c r="D90" s="36"/>
      <c r="E90" s="36"/>
      <c r="F90" s="36"/>
      <c r="G90" s="36"/>
      <c r="H90" s="36"/>
      <c r="I90" s="36"/>
      <c r="J90" s="36"/>
      <c r="K90" s="36"/>
      <c r="L90" s="36"/>
      <c r="M90" s="36"/>
      <c r="N90" s="36"/>
      <c r="O90" s="36"/>
      <c r="P90" s="36"/>
      <c r="Q90" s="36"/>
      <c r="R90" s="36"/>
    </row>
    <row r="91" spans="1:18" ht="45" customHeight="1" x14ac:dyDescent="0.25">
      <c r="A91" s="13"/>
      <c r="B91" s="36" t="s">
        <v>599</v>
      </c>
      <c r="C91" s="36"/>
      <c r="D91" s="36"/>
      <c r="E91" s="36"/>
      <c r="F91" s="36"/>
      <c r="G91" s="36"/>
      <c r="H91" s="36"/>
      <c r="I91" s="36"/>
      <c r="J91" s="36"/>
      <c r="K91" s="36"/>
      <c r="L91" s="36"/>
      <c r="M91" s="36"/>
      <c r="N91" s="36"/>
      <c r="O91" s="36"/>
      <c r="P91" s="36"/>
      <c r="Q91" s="36"/>
      <c r="R91" s="36"/>
    </row>
    <row r="92" spans="1:18" x14ac:dyDescent="0.25">
      <c r="A92" s="13"/>
      <c r="B92" s="36"/>
      <c r="C92" s="36"/>
      <c r="D92" s="36"/>
      <c r="E92" s="36"/>
      <c r="F92" s="36"/>
      <c r="G92" s="36"/>
      <c r="H92" s="36"/>
      <c r="I92" s="36"/>
      <c r="J92" s="36"/>
      <c r="K92" s="36"/>
      <c r="L92" s="36"/>
      <c r="M92" s="36"/>
      <c r="N92" s="36"/>
      <c r="O92" s="36"/>
      <c r="P92" s="36"/>
      <c r="Q92" s="36"/>
      <c r="R92" s="36"/>
    </row>
    <row r="93" spans="1:18" ht="30" customHeight="1" x14ac:dyDescent="0.25">
      <c r="A93" s="13"/>
      <c r="B93" s="36" t="s">
        <v>600</v>
      </c>
      <c r="C93" s="36"/>
      <c r="D93" s="36"/>
      <c r="E93" s="36"/>
      <c r="F93" s="36"/>
      <c r="G93" s="36"/>
      <c r="H93" s="36"/>
      <c r="I93" s="36"/>
      <c r="J93" s="36"/>
      <c r="K93" s="36"/>
      <c r="L93" s="36"/>
      <c r="M93" s="36"/>
      <c r="N93" s="36"/>
      <c r="O93" s="36"/>
      <c r="P93" s="36"/>
      <c r="Q93" s="36"/>
      <c r="R93" s="36"/>
    </row>
    <row r="94" spans="1:18" x14ac:dyDescent="0.25">
      <c r="A94" s="13"/>
      <c r="B94" s="36"/>
      <c r="C94" s="36"/>
      <c r="D94" s="36"/>
      <c r="E94" s="36"/>
      <c r="F94" s="36"/>
      <c r="G94" s="36"/>
      <c r="H94" s="36"/>
      <c r="I94" s="36"/>
      <c r="J94" s="36"/>
      <c r="K94" s="36"/>
      <c r="L94" s="36"/>
      <c r="M94" s="36"/>
      <c r="N94" s="36"/>
      <c r="O94" s="36"/>
      <c r="P94" s="36"/>
      <c r="Q94" s="36"/>
      <c r="R94" s="36"/>
    </row>
    <row r="95" spans="1:18" ht="15" customHeight="1" x14ac:dyDescent="0.25">
      <c r="A95" s="13"/>
      <c r="B95" s="36" t="s">
        <v>601</v>
      </c>
      <c r="C95" s="36"/>
      <c r="D95" s="36"/>
      <c r="E95" s="36"/>
      <c r="F95" s="36"/>
      <c r="G95" s="36"/>
      <c r="H95" s="36"/>
      <c r="I95" s="36"/>
      <c r="J95" s="36"/>
      <c r="K95" s="36"/>
      <c r="L95" s="36"/>
      <c r="M95" s="36"/>
      <c r="N95" s="36"/>
      <c r="O95" s="36"/>
      <c r="P95" s="36"/>
      <c r="Q95" s="36"/>
      <c r="R95" s="36"/>
    </row>
    <row r="96" spans="1:18" x14ac:dyDescent="0.25">
      <c r="A96" s="13"/>
      <c r="B96" s="36"/>
      <c r="C96" s="36"/>
      <c r="D96" s="36"/>
      <c r="E96" s="36"/>
      <c r="F96" s="36"/>
      <c r="G96" s="36"/>
      <c r="H96" s="36"/>
      <c r="I96" s="36"/>
      <c r="J96" s="36"/>
      <c r="K96" s="36"/>
      <c r="L96" s="36"/>
      <c r="M96" s="36"/>
      <c r="N96" s="36"/>
      <c r="O96" s="36"/>
      <c r="P96" s="36"/>
      <c r="Q96" s="36"/>
      <c r="R96" s="36"/>
    </row>
    <row r="97" spans="1:18" ht="15" customHeight="1" x14ac:dyDescent="0.25">
      <c r="A97" s="13"/>
      <c r="B97" s="36" t="s">
        <v>602</v>
      </c>
      <c r="C97" s="36"/>
      <c r="D97" s="36"/>
      <c r="E97" s="36"/>
      <c r="F97" s="36"/>
      <c r="G97" s="36"/>
      <c r="H97" s="36"/>
      <c r="I97" s="36"/>
      <c r="J97" s="36"/>
      <c r="K97" s="36"/>
      <c r="L97" s="36"/>
      <c r="M97" s="36"/>
      <c r="N97" s="36"/>
      <c r="O97" s="36"/>
      <c r="P97" s="36"/>
      <c r="Q97" s="36"/>
      <c r="R97" s="36"/>
    </row>
    <row r="98" spans="1:18" x14ac:dyDescent="0.25">
      <c r="A98" s="13"/>
      <c r="B98" s="36"/>
      <c r="C98" s="36"/>
      <c r="D98" s="36"/>
      <c r="E98" s="36"/>
      <c r="F98" s="36"/>
      <c r="G98" s="36"/>
      <c r="H98" s="36"/>
      <c r="I98" s="36"/>
      <c r="J98" s="36"/>
      <c r="K98" s="36"/>
      <c r="L98" s="36"/>
      <c r="M98" s="36"/>
      <c r="N98" s="36"/>
      <c r="O98" s="36"/>
      <c r="P98" s="36"/>
      <c r="Q98" s="36"/>
      <c r="R98" s="36"/>
    </row>
    <row r="99" spans="1:18" ht="15" customHeight="1" x14ac:dyDescent="0.25">
      <c r="A99" s="13"/>
      <c r="B99" s="36" t="s">
        <v>603</v>
      </c>
      <c r="C99" s="36"/>
      <c r="D99" s="36"/>
      <c r="E99" s="36"/>
      <c r="F99" s="36"/>
      <c r="G99" s="36"/>
      <c r="H99" s="36"/>
      <c r="I99" s="36"/>
      <c r="J99" s="36"/>
      <c r="K99" s="36"/>
      <c r="L99" s="36"/>
      <c r="M99" s="36"/>
      <c r="N99" s="36"/>
      <c r="O99" s="36"/>
      <c r="P99" s="36"/>
      <c r="Q99" s="36"/>
      <c r="R99" s="36"/>
    </row>
    <row r="100" spans="1:18" x14ac:dyDescent="0.25">
      <c r="A100" s="13"/>
      <c r="B100" s="36"/>
      <c r="C100" s="36"/>
      <c r="D100" s="36"/>
      <c r="E100" s="36"/>
      <c r="F100" s="36"/>
      <c r="G100" s="36"/>
      <c r="H100" s="36"/>
      <c r="I100" s="36"/>
      <c r="J100" s="36"/>
      <c r="K100" s="36"/>
      <c r="L100" s="36"/>
      <c r="M100" s="36"/>
      <c r="N100" s="36"/>
      <c r="O100" s="36"/>
      <c r="P100" s="36"/>
      <c r="Q100" s="36"/>
      <c r="R100" s="36"/>
    </row>
    <row r="101" spans="1:18" ht="15" customHeight="1" x14ac:dyDescent="0.25">
      <c r="A101" s="13"/>
      <c r="B101" s="36" t="s">
        <v>604</v>
      </c>
      <c r="C101" s="36"/>
      <c r="D101" s="36"/>
      <c r="E101" s="36"/>
      <c r="F101" s="36"/>
      <c r="G101" s="36"/>
      <c r="H101" s="36"/>
      <c r="I101" s="36"/>
      <c r="J101" s="36"/>
      <c r="K101" s="36"/>
      <c r="L101" s="36"/>
      <c r="M101" s="36"/>
      <c r="N101" s="36"/>
      <c r="O101" s="36"/>
      <c r="P101" s="36"/>
      <c r="Q101" s="36"/>
      <c r="R101" s="36"/>
    </row>
    <row r="102" spans="1:18" x14ac:dyDescent="0.25">
      <c r="A102" s="13"/>
      <c r="B102" s="36"/>
      <c r="C102" s="36"/>
      <c r="D102" s="36"/>
      <c r="E102" s="36"/>
      <c r="F102" s="36"/>
      <c r="G102" s="36"/>
      <c r="H102" s="36"/>
      <c r="I102" s="36"/>
      <c r="J102" s="36"/>
      <c r="K102" s="36"/>
      <c r="L102" s="36"/>
      <c r="M102" s="36"/>
      <c r="N102" s="36"/>
      <c r="O102" s="36"/>
      <c r="P102" s="36"/>
      <c r="Q102" s="36"/>
      <c r="R102" s="36"/>
    </row>
    <row r="103" spans="1:18" ht="30.75" thickBot="1" x14ac:dyDescent="0.3">
      <c r="A103" s="13"/>
      <c r="B103" s="4" t="s">
        <v>605</v>
      </c>
      <c r="C103" s="4"/>
      <c r="D103" s="38" t="s">
        <v>510</v>
      </c>
      <c r="E103" s="38"/>
      <c r="F103" s="38"/>
      <c r="G103" s="38"/>
      <c r="H103" s="38"/>
      <c r="I103" s="38"/>
      <c r="J103" s="14"/>
    </row>
    <row r="104" spans="1:18" ht="16.5" thickTop="1" thickBot="1" x14ac:dyDescent="0.3">
      <c r="A104" s="13"/>
      <c r="B104" s="4" t="s">
        <v>286</v>
      </c>
      <c r="C104" s="4"/>
      <c r="D104" s="50">
        <v>2014</v>
      </c>
      <c r="E104" s="50"/>
      <c r="F104" s="14"/>
      <c r="G104" s="4"/>
      <c r="H104" s="50">
        <v>2013</v>
      </c>
      <c r="I104" s="50"/>
      <c r="J104" s="14"/>
    </row>
    <row r="105" spans="1:18" ht="30.75" thickTop="1" x14ac:dyDescent="0.25">
      <c r="A105" s="13"/>
      <c r="B105" s="17" t="s">
        <v>606</v>
      </c>
      <c r="C105" s="17"/>
      <c r="D105" s="18" t="s">
        <v>296</v>
      </c>
      <c r="E105" s="19">
        <v>2513</v>
      </c>
      <c r="F105" s="20"/>
      <c r="G105" s="17"/>
      <c r="H105" s="18"/>
      <c r="I105" s="19">
        <v>2413</v>
      </c>
      <c r="J105" s="20"/>
    </row>
    <row r="106" spans="1:18" x14ac:dyDescent="0.25">
      <c r="A106" s="13"/>
      <c r="B106" s="22" t="s">
        <v>552</v>
      </c>
      <c r="C106" s="22"/>
      <c r="D106" s="23"/>
      <c r="E106" s="26">
        <v>100</v>
      </c>
      <c r="F106" s="25"/>
      <c r="G106" s="22"/>
      <c r="H106" s="23"/>
      <c r="I106" s="26">
        <v>50</v>
      </c>
      <c r="J106" s="25"/>
    </row>
    <row r="107" spans="1:18" x14ac:dyDescent="0.25">
      <c r="A107" s="13"/>
      <c r="B107" s="17" t="s">
        <v>553</v>
      </c>
      <c r="C107" s="17"/>
      <c r="D107" s="18"/>
      <c r="E107" s="21">
        <v>217</v>
      </c>
      <c r="F107" s="20"/>
      <c r="G107" s="17"/>
      <c r="H107" s="18"/>
      <c r="I107" s="21">
        <v>101</v>
      </c>
      <c r="J107" s="20"/>
    </row>
    <row r="108" spans="1:18" x14ac:dyDescent="0.25">
      <c r="A108" s="13"/>
      <c r="B108" s="22" t="s">
        <v>607</v>
      </c>
      <c r="C108" s="22"/>
      <c r="D108" s="23"/>
      <c r="E108" s="24">
        <v>1811</v>
      </c>
      <c r="F108" s="25"/>
      <c r="G108" s="22"/>
      <c r="H108" s="23"/>
      <c r="I108" s="26">
        <v>465</v>
      </c>
      <c r="J108" s="25"/>
    </row>
    <row r="109" spans="1:18" x14ac:dyDescent="0.25">
      <c r="A109" s="13"/>
      <c r="B109" s="17" t="s">
        <v>554</v>
      </c>
      <c r="C109" s="17"/>
      <c r="D109" s="18"/>
      <c r="E109" s="21" t="s">
        <v>608</v>
      </c>
      <c r="F109" s="20" t="s">
        <v>466</v>
      </c>
      <c r="G109" s="17"/>
      <c r="H109" s="18"/>
      <c r="I109" s="21" t="s">
        <v>609</v>
      </c>
      <c r="J109" s="20" t="s">
        <v>466</v>
      </c>
    </row>
    <row r="110" spans="1:18" ht="15.75" thickBot="1" x14ac:dyDescent="0.3">
      <c r="A110" s="13"/>
      <c r="B110" s="22" t="s">
        <v>610</v>
      </c>
      <c r="C110" s="22"/>
      <c r="D110" s="40"/>
      <c r="E110" s="48">
        <v>1897</v>
      </c>
      <c r="F110" s="42"/>
      <c r="G110" s="43"/>
      <c r="H110" s="40"/>
      <c r="I110" s="41" t="s">
        <v>611</v>
      </c>
      <c r="J110" s="25" t="s">
        <v>466</v>
      </c>
    </row>
    <row r="111" spans="1:18" ht="31.5" thickTop="1" thickBot="1" x14ac:dyDescent="0.3">
      <c r="A111" s="13"/>
      <c r="B111" s="17" t="s">
        <v>612</v>
      </c>
      <c r="C111" s="17"/>
      <c r="D111" s="44" t="s">
        <v>296</v>
      </c>
      <c r="E111" s="45">
        <v>6455</v>
      </c>
      <c r="F111" s="46"/>
      <c r="G111" s="47"/>
      <c r="H111" s="44"/>
      <c r="I111" s="45">
        <v>2513</v>
      </c>
      <c r="J111" s="20"/>
    </row>
    <row r="112" spans="1:18" ht="15.75" thickTop="1" x14ac:dyDescent="0.25">
      <c r="A112" s="13"/>
      <c r="B112" s="36"/>
      <c r="C112" s="36"/>
      <c r="D112" s="36"/>
      <c r="E112" s="36"/>
      <c r="F112" s="36"/>
      <c r="G112" s="36"/>
      <c r="H112" s="36"/>
      <c r="I112" s="36"/>
      <c r="J112" s="36"/>
      <c r="K112" s="36"/>
      <c r="L112" s="36"/>
      <c r="M112" s="36"/>
      <c r="N112" s="36"/>
      <c r="O112" s="36"/>
      <c r="P112" s="36"/>
      <c r="Q112" s="36"/>
      <c r="R112" s="36"/>
    </row>
    <row r="113" spans="1:18" x14ac:dyDescent="0.25">
      <c r="A113" s="13"/>
      <c r="B113" s="4" t="s">
        <v>560</v>
      </c>
      <c r="C113" s="4"/>
      <c r="D113" s="36"/>
      <c r="E113" s="36"/>
      <c r="F113" s="14"/>
      <c r="G113" s="4"/>
      <c r="H113" s="36"/>
      <c r="I113" s="36"/>
      <c r="J113" s="14"/>
    </row>
    <row r="114" spans="1:18" ht="15.75" thickBot="1" x14ac:dyDescent="0.3">
      <c r="A114" s="13"/>
      <c r="B114" s="4" t="s">
        <v>561</v>
      </c>
      <c r="C114" s="4"/>
      <c r="D114" s="38" t="s">
        <v>510</v>
      </c>
      <c r="E114" s="38"/>
      <c r="F114" s="38"/>
      <c r="G114" s="38"/>
      <c r="H114" s="38"/>
      <c r="I114" s="38"/>
      <c r="J114" s="14"/>
    </row>
    <row r="115" spans="1:18" ht="16.5" thickTop="1" thickBot="1" x14ac:dyDescent="0.3">
      <c r="A115" s="13"/>
      <c r="B115" s="4" t="s">
        <v>286</v>
      </c>
      <c r="C115" s="4"/>
      <c r="D115" s="50">
        <v>2014</v>
      </c>
      <c r="E115" s="50"/>
      <c r="F115" s="14"/>
      <c r="G115" s="4"/>
      <c r="H115" s="50">
        <v>2013</v>
      </c>
      <c r="I115" s="50"/>
      <c r="J115" s="14"/>
    </row>
    <row r="116" spans="1:18" ht="30.75" thickTop="1" x14ac:dyDescent="0.25">
      <c r="A116" s="13"/>
      <c r="B116" s="17" t="s">
        <v>613</v>
      </c>
      <c r="C116" s="17"/>
      <c r="D116" s="18" t="s">
        <v>296</v>
      </c>
      <c r="E116" s="19">
        <v>17935</v>
      </c>
      <c r="F116" s="20"/>
      <c r="G116" s="17"/>
      <c r="H116" s="18"/>
      <c r="I116" s="19">
        <v>15026</v>
      </c>
      <c r="J116" s="20"/>
    </row>
    <row r="117" spans="1:18" x14ac:dyDescent="0.25">
      <c r="A117" s="13"/>
      <c r="B117" s="22" t="s">
        <v>564</v>
      </c>
      <c r="C117" s="22"/>
      <c r="D117" s="23"/>
      <c r="E117" s="24">
        <v>1350</v>
      </c>
      <c r="F117" s="25"/>
      <c r="G117" s="22"/>
      <c r="H117" s="23"/>
      <c r="I117" s="24">
        <v>2909</v>
      </c>
      <c r="J117" s="25"/>
    </row>
    <row r="118" spans="1:18" x14ac:dyDescent="0.25">
      <c r="A118" s="13"/>
      <c r="B118" s="17" t="s">
        <v>565</v>
      </c>
      <c r="C118" s="17"/>
      <c r="D118" s="18"/>
      <c r="E118" s="21">
        <v>83</v>
      </c>
      <c r="F118" s="20"/>
      <c r="G118" s="17"/>
      <c r="H118" s="18"/>
      <c r="I118" s="21">
        <v>60</v>
      </c>
      <c r="J118" s="20"/>
    </row>
    <row r="119" spans="1:18" ht="15.75" thickBot="1" x14ac:dyDescent="0.3">
      <c r="A119" s="13"/>
      <c r="B119" s="22" t="s">
        <v>554</v>
      </c>
      <c r="C119" s="22"/>
      <c r="D119" s="40"/>
      <c r="E119" s="41" t="s">
        <v>608</v>
      </c>
      <c r="F119" s="42" t="s">
        <v>466</v>
      </c>
      <c r="G119" s="43"/>
      <c r="H119" s="40"/>
      <c r="I119" s="41" t="s">
        <v>609</v>
      </c>
      <c r="J119" s="25" t="s">
        <v>466</v>
      </c>
    </row>
    <row r="120" spans="1:18" ht="16.5" thickTop="1" thickBot="1" x14ac:dyDescent="0.3">
      <c r="A120" s="13"/>
      <c r="B120" s="17" t="s">
        <v>566</v>
      </c>
      <c r="C120" s="17"/>
      <c r="D120" s="27"/>
      <c r="E120" s="49">
        <v>19285</v>
      </c>
      <c r="F120" s="29"/>
      <c r="G120" s="30"/>
      <c r="H120" s="27"/>
      <c r="I120" s="49">
        <v>17935</v>
      </c>
      <c r="J120" s="20"/>
    </row>
    <row r="121" spans="1:18" ht="15.75" thickTop="1" x14ac:dyDescent="0.25">
      <c r="A121" s="13"/>
      <c r="B121" s="22"/>
      <c r="C121" s="22"/>
      <c r="D121" s="23"/>
      <c r="E121" s="26"/>
      <c r="F121" s="25"/>
      <c r="G121" s="22"/>
      <c r="H121" s="23"/>
      <c r="I121" s="26"/>
      <c r="J121" s="25"/>
    </row>
    <row r="122" spans="1:18" ht="15.75" thickBot="1" x14ac:dyDescent="0.3">
      <c r="A122" s="13"/>
      <c r="B122" s="17" t="s">
        <v>567</v>
      </c>
      <c r="C122" s="17"/>
      <c r="D122" s="44" t="s">
        <v>296</v>
      </c>
      <c r="E122" s="45">
        <v>12830</v>
      </c>
      <c r="F122" s="46"/>
      <c r="G122" s="47"/>
      <c r="H122" s="44"/>
      <c r="I122" s="45">
        <v>15422</v>
      </c>
      <c r="J122" s="20"/>
    </row>
    <row r="123" spans="1:18" ht="15.75" thickTop="1" x14ac:dyDescent="0.25">
      <c r="A123" s="13"/>
      <c r="B123" s="36"/>
      <c r="C123" s="36"/>
      <c r="D123" s="36"/>
      <c r="E123" s="36"/>
      <c r="F123" s="36"/>
      <c r="G123" s="36"/>
      <c r="H123" s="36"/>
      <c r="I123" s="36"/>
      <c r="J123" s="36"/>
      <c r="K123" s="36"/>
      <c r="L123" s="36"/>
      <c r="M123" s="36"/>
      <c r="N123" s="36"/>
      <c r="O123" s="36"/>
      <c r="P123" s="36"/>
      <c r="Q123" s="36"/>
      <c r="R123" s="36"/>
    </row>
    <row r="124" spans="1:18" x14ac:dyDescent="0.25">
      <c r="A124" s="13"/>
      <c r="B124" s="36"/>
      <c r="C124" s="36"/>
      <c r="D124" s="36"/>
      <c r="E124" s="36"/>
      <c r="F124" s="36"/>
      <c r="G124" s="36"/>
      <c r="H124" s="36"/>
      <c r="I124" s="36"/>
      <c r="J124" s="36"/>
      <c r="K124" s="36"/>
      <c r="L124" s="36"/>
      <c r="M124" s="36"/>
      <c r="N124" s="36"/>
      <c r="O124" s="36"/>
      <c r="P124" s="36"/>
      <c r="Q124" s="36"/>
      <c r="R124" s="36"/>
    </row>
    <row r="125" spans="1:18" x14ac:dyDescent="0.25">
      <c r="A125" s="13"/>
      <c r="B125" s="36"/>
      <c r="C125" s="36"/>
      <c r="D125" s="36"/>
      <c r="E125" s="36"/>
      <c r="F125" s="36"/>
      <c r="G125" s="36"/>
      <c r="H125" s="36"/>
      <c r="I125" s="36"/>
      <c r="J125" s="36"/>
      <c r="K125" s="36"/>
      <c r="L125" s="36"/>
      <c r="M125" s="36"/>
      <c r="N125" s="36"/>
      <c r="O125" s="36"/>
      <c r="P125" s="36"/>
      <c r="Q125" s="36"/>
      <c r="R125" s="36"/>
    </row>
    <row r="126" spans="1:18" ht="30.75" thickBot="1" x14ac:dyDescent="0.3">
      <c r="A126" s="13"/>
      <c r="B126" s="4" t="s">
        <v>614</v>
      </c>
      <c r="C126" s="4"/>
      <c r="D126" s="38" t="s">
        <v>510</v>
      </c>
      <c r="E126" s="38"/>
      <c r="F126" s="38"/>
      <c r="G126" s="38"/>
      <c r="H126" s="38"/>
      <c r="I126" s="38"/>
      <c r="J126" s="14"/>
    </row>
    <row r="127" spans="1:18" ht="16.5" thickTop="1" thickBot="1" x14ac:dyDescent="0.3">
      <c r="A127" s="13"/>
      <c r="B127" s="4" t="s">
        <v>615</v>
      </c>
      <c r="C127" s="4"/>
      <c r="D127" s="50">
        <v>2014</v>
      </c>
      <c r="E127" s="50"/>
      <c r="F127" s="14"/>
      <c r="G127" s="4"/>
      <c r="H127" s="50">
        <v>2013</v>
      </c>
      <c r="I127" s="50"/>
      <c r="J127" s="14"/>
    </row>
    <row r="128" spans="1:18" ht="15.75" thickTop="1" x14ac:dyDescent="0.25">
      <c r="A128" s="13"/>
      <c r="B128" s="17" t="s">
        <v>616</v>
      </c>
      <c r="C128" s="17"/>
      <c r="D128" s="18" t="s">
        <v>296</v>
      </c>
      <c r="E128" s="21" t="s">
        <v>617</v>
      </c>
      <c r="F128" s="20" t="s">
        <v>466</v>
      </c>
      <c r="G128" s="17"/>
      <c r="H128" s="18"/>
      <c r="I128" s="21" t="s">
        <v>618</v>
      </c>
      <c r="J128" s="20" t="s">
        <v>466</v>
      </c>
    </row>
    <row r="129" spans="1:18" ht="15.75" thickBot="1" x14ac:dyDescent="0.3">
      <c r="A129" s="13"/>
      <c r="B129" s="22" t="s">
        <v>619</v>
      </c>
      <c r="C129" s="22"/>
      <c r="D129" s="40"/>
      <c r="E129" s="41" t="s">
        <v>620</v>
      </c>
      <c r="F129" s="42" t="s">
        <v>466</v>
      </c>
      <c r="G129" s="43"/>
      <c r="H129" s="40"/>
      <c r="I129" s="41" t="s">
        <v>621</v>
      </c>
      <c r="J129" s="25" t="s">
        <v>466</v>
      </c>
    </row>
    <row r="130" spans="1:18" ht="16.5" thickTop="1" thickBot="1" x14ac:dyDescent="0.3">
      <c r="A130" s="13"/>
      <c r="B130" s="17" t="s">
        <v>137</v>
      </c>
      <c r="C130" s="17"/>
      <c r="D130" s="44" t="s">
        <v>296</v>
      </c>
      <c r="E130" s="51" t="s">
        <v>622</v>
      </c>
      <c r="F130" s="46" t="s">
        <v>466</v>
      </c>
      <c r="G130" s="47"/>
      <c r="H130" s="44"/>
      <c r="I130" s="51" t="s">
        <v>623</v>
      </c>
      <c r="J130" s="20" t="s">
        <v>466</v>
      </c>
    </row>
    <row r="131" spans="1:18" ht="15.75" thickTop="1" x14ac:dyDescent="0.25">
      <c r="A131" s="13"/>
      <c r="B131" s="36"/>
      <c r="C131" s="36"/>
      <c r="D131" s="36"/>
      <c r="E131" s="36"/>
      <c r="F131" s="36"/>
      <c r="G131" s="36"/>
      <c r="H131" s="36"/>
      <c r="I131" s="36"/>
      <c r="J131" s="36"/>
      <c r="K131" s="36"/>
      <c r="L131" s="36"/>
      <c r="M131" s="36"/>
      <c r="N131" s="36"/>
      <c r="O131" s="36"/>
      <c r="P131" s="36"/>
      <c r="Q131" s="36"/>
      <c r="R131" s="36"/>
    </row>
    <row r="132" spans="1:18" ht="15" customHeight="1" x14ac:dyDescent="0.25">
      <c r="A132" s="13"/>
      <c r="B132" s="36" t="s">
        <v>624</v>
      </c>
      <c r="C132" s="36"/>
      <c r="D132" s="36"/>
      <c r="E132" s="36"/>
      <c r="F132" s="36"/>
      <c r="G132" s="36"/>
      <c r="H132" s="36"/>
      <c r="I132" s="36"/>
      <c r="J132" s="36"/>
      <c r="K132" s="36"/>
      <c r="L132" s="36"/>
      <c r="M132" s="36"/>
      <c r="N132" s="36"/>
      <c r="O132" s="36"/>
      <c r="P132" s="36"/>
      <c r="Q132" s="36"/>
      <c r="R132" s="36"/>
    </row>
    <row r="133" spans="1:18" x14ac:dyDescent="0.25">
      <c r="A133" s="13"/>
      <c r="B133" s="36"/>
      <c r="C133" s="36"/>
      <c r="D133" s="36"/>
      <c r="E133" s="36"/>
      <c r="F133" s="36"/>
      <c r="G133" s="36"/>
      <c r="H133" s="36"/>
      <c r="I133" s="36"/>
      <c r="J133" s="36"/>
      <c r="K133" s="36"/>
      <c r="L133" s="36"/>
      <c r="M133" s="36"/>
      <c r="N133" s="36"/>
      <c r="O133" s="36"/>
      <c r="P133" s="36"/>
      <c r="Q133" s="36"/>
      <c r="R133" s="36"/>
    </row>
    <row r="134" spans="1:18" ht="15.75" thickBot="1" x14ac:dyDescent="0.3">
      <c r="A134" s="13"/>
      <c r="B134" s="4"/>
      <c r="C134" s="4"/>
      <c r="D134" s="38" t="s">
        <v>317</v>
      </c>
      <c r="E134" s="38"/>
      <c r="F134" s="38"/>
      <c r="G134" s="38"/>
      <c r="H134" s="38"/>
      <c r="I134" s="38"/>
      <c r="J134" s="38"/>
      <c r="K134" s="38"/>
      <c r="L134" s="38"/>
      <c r="M134" s="38"/>
      <c r="N134" s="14"/>
    </row>
    <row r="135" spans="1:18" ht="16.5" thickTop="1" thickBot="1" x14ac:dyDescent="0.3">
      <c r="A135" s="13"/>
      <c r="B135" s="4" t="s">
        <v>286</v>
      </c>
      <c r="C135" s="4"/>
      <c r="D135" s="50">
        <v>2014</v>
      </c>
      <c r="E135" s="50"/>
      <c r="F135" s="16"/>
      <c r="G135" s="15"/>
      <c r="H135" s="50">
        <v>2013</v>
      </c>
      <c r="I135" s="50"/>
      <c r="J135" s="16"/>
      <c r="K135" s="15"/>
      <c r="L135" s="50">
        <v>2012</v>
      </c>
      <c r="M135" s="50"/>
      <c r="N135" s="14"/>
    </row>
    <row r="136" spans="1:18" ht="15.75" thickTop="1" x14ac:dyDescent="0.25">
      <c r="A136" s="13"/>
      <c r="B136" s="17" t="s">
        <v>552</v>
      </c>
      <c r="C136" s="17"/>
      <c r="D136" s="18" t="s">
        <v>296</v>
      </c>
      <c r="E136" s="21">
        <v>100</v>
      </c>
      <c r="F136" s="20"/>
      <c r="G136" s="17"/>
      <c r="H136" s="18" t="s">
        <v>296</v>
      </c>
      <c r="I136" s="21">
        <v>50</v>
      </c>
      <c r="J136" s="20"/>
      <c r="K136" s="17"/>
      <c r="L136" s="18"/>
      <c r="M136" s="21">
        <v>33</v>
      </c>
      <c r="N136" s="20"/>
    </row>
    <row r="137" spans="1:18" x14ac:dyDescent="0.25">
      <c r="A137" s="13"/>
      <c r="B137" s="22" t="s">
        <v>553</v>
      </c>
      <c r="C137" s="22"/>
      <c r="D137" s="23"/>
      <c r="E137" s="26">
        <v>217</v>
      </c>
      <c r="F137" s="25"/>
      <c r="G137" s="22"/>
      <c r="H137" s="23"/>
      <c r="I137" s="26">
        <v>101</v>
      </c>
      <c r="J137" s="25"/>
      <c r="K137" s="22"/>
      <c r="L137" s="23"/>
      <c r="M137" s="26">
        <v>97</v>
      </c>
      <c r="N137" s="25"/>
    </row>
    <row r="138" spans="1:18" x14ac:dyDescent="0.25">
      <c r="A138" s="13"/>
      <c r="B138" s="17" t="s">
        <v>571</v>
      </c>
      <c r="C138" s="17"/>
      <c r="D138" s="18"/>
      <c r="E138" s="21" t="s">
        <v>625</v>
      </c>
      <c r="F138" s="20" t="s">
        <v>466</v>
      </c>
      <c r="G138" s="17"/>
      <c r="H138" s="18"/>
      <c r="I138" s="21" t="s">
        <v>626</v>
      </c>
      <c r="J138" s="20" t="s">
        <v>466</v>
      </c>
      <c r="K138" s="17"/>
      <c r="L138" s="18"/>
      <c r="M138" s="21" t="s">
        <v>627</v>
      </c>
      <c r="N138" s="20" t="s">
        <v>466</v>
      </c>
    </row>
    <row r="139" spans="1:18" x14ac:dyDescent="0.25">
      <c r="A139" s="13"/>
      <c r="B139" s="22" t="s">
        <v>628</v>
      </c>
      <c r="C139" s="22"/>
      <c r="D139" s="23"/>
      <c r="E139" s="26" t="s">
        <v>629</v>
      </c>
      <c r="F139" s="25" t="s">
        <v>466</v>
      </c>
      <c r="G139" s="22"/>
      <c r="H139" s="23"/>
      <c r="I139" s="26" t="s">
        <v>630</v>
      </c>
      <c r="J139" s="25" t="s">
        <v>466</v>
      </c>
      <c r="K139" s="22"/>
      <c r="L139" s="23"/>
      <c r="M139" s="26" t="s">
        <v>631</v>
      </c>
      <c r="N139" s="25" t="s">
        <v>466</v>
      </c>
    </row>
    <row r="140" spans="1:18" ht="15.75" thickBot="1" x14ac:dyDescent="0.3">
      <c r="A140" s="13"/>
      <c r="B140" s="17" t="s">
        <v>632</v>
      </c>
      <c r="C140" s="17"/>
      <c r="D140" s="27"/>
      <c r="E140" s="28">
        <v>199</v>
      </c>
      <c r="F140" s="29"/>
      <c r="G140" s="30"/>
      <c r="H140" s="27"/>
      <c r="I140" s="28" t="s">
        <v>633</v>
      </c>
      <c r="J140" s="29" t="s">
        <v>466</v>
      </c>
      <c r="K140" s="30"/>
      <c r="L140" s="27"/>
      <c r="M140" s="28" t="s">
        <v>633</v>
      </c>
      <c r="N140" s="20" t="s">
        <v>466</v>
      </c>
    </row>
    <row r="141" spans="1:18" ht="16.5" thickTop="1" thickBot="1" x14ac:dyDescent="0.3">
      <c r="A141" s="13"/>
      <c r="B141" s="22" t="s">
        <v>634</v>
      </c>
      <c r="C141" s="22"/>
      <c r="D141" s="40"/>
      <c r="E141" s="41" t="s">
        <v>635</v>
      </c>
      <c r="F141" s="42" t="s">
        <v>466</v>
      </c>
      <c r="G141" s="43"/>
      <c r="H141" s="40"/>
      <c r="I141" s="41" t="s">
        <v>636</v>
      </c>
      <c r="J141" s="42" t="s">
        <v>466</v>
      </c>
      <c r="K141" s="43"/>
      <c r="L141" s="40"/>
      <c r="M141" s="41" t="s">
        <v>637</v>
      </c>
      <c r="N141" s="25" t="s">
        <v>466</v>
      </c>
    </row>
    <row r="142" spans="1:18" ht="15.75" thickTop="1" x14ac:dyDescent="0.25">
      <c r="A142" s="13"/>
      <c r="B142" s="17"/>
      <c r="C142" s="17"/>
      <c r="D142" s="18"/>
      <c r="E142" s="21"/>
      <c r="F142" s="20"/>
      <c r="G142" s="17"/>
      <c r="H142" s="18"/>
      <c r="I142" s="21"/>
      <c r="J142" s="20"/>
      <c r="K142" s="17"/>
      <c r="L142" s="18"/>
      <c r="M142" s="21"/>
      <c r="N142" s="20"/>
    </row>
    <row r="143" spans="1:18" x14ac:dyDescent="0.25">
      <c r="A143" s="13"/>
      <c r="B143" s="22" t="s">
        <v>638</v>
      </c>
      <c r="C143" s="22"/>
      <c r="D143" s="23"/>
      <c r="E143" s="24">
        <v>1219</v>
      </c>
      <c r="F143" s="25"/>
      <c r="G143" s="22"/>
      <c r="H143" s="23"/>
      <c r="I143" s="26" t="s">
        <v>639</v>
      </c>
      <c r="J143" s="25" t="s">
        <v>466</v>
      </c>
      <c r="K143" s="22"/>
      <c r="L143" s="23"/>
      <c r="M143" s="26" t="s">
        <v>640</v>
      </c>
      <c r="N143" s="25" t="s">
        <v>466</v>
      </c>
    </row>
    <row r="144" spans="1:18" x14ac:dyDescent="0.25">
      <c r="A144" s="13"/>
      <c r="B144" s="17" t="s">
        <v>641</v>
      </c>
      <c r="C144" s="17"/>
      <c r="D144" s="18"/>
      <c r="E144" s="19">
        <v>1811</v>
      </c>
      <c r="F144" s="20"/>
      <c r="G144" s="17"/>
      <c r="H144" s="18"/>
      <c r="I144" s="21">
        <v>465</v>
      </c>
      <c r="J144" s="20"/>
      <c r="K144" s="17"/>
      <c r="L144" s="18"/>
      <c r="M144" s="21" t="s">
        <v>297</v>
      </c>
      <c r="N144" s="20"/>
    </row>
    <row r="145" spans="1:18" x14ac:dyDescent="0.25">
      <c r="A145" s="13"/>
      <c r="B145" s="22" t="s">
        <v>642</v>
      </c>
      <c r="C145" s="22"/>
      <c r="D145" s="23"/>
      <c r="E145" s="26" t="s">
        <v>643</v>
      </c>
      <c r="F145" s="25" t="s">
        <v>466</v>
      </c>
      <c r="G145" s="22"/>
      <c r="H145" s="23"/>
      <c r="I145" s="26">
        <v>262</v>
      </c>
      <c r="J145" s="25"/>
      <c r="K145" s="22"/>
      <c r="L145" s="23"/>
      <c r="M145" s="26">
        <v>262</v>
      </c>
      <c r="N145" s="25"/>
    </row>
    <row r="146" spans="1:18" ht="15.75" thickBot="1" x14ac:dyDescent="0.3">
      <c r="A146" s="13"/>
      <c r="B146" s="17" t="s">
        <v>644</v>
      </c>
      <c r="C146" s="17"/>
      <c r="D146" s="27"/>
      <c r="E146" s="28">
        <v>297</v>
      </c>
      <c r="F146" s="29"/>
      <c r="G146" s="30"/>
      <c r="H146" s="27"/>
      <c r="I146" s="28">
        <v>49</v>
      </c>
      <c r="J146" s="29"/>
      <c r="K146" s="30"/>
      <c r="L146" s="27"/>
      <c r="M146" s="28">
        <v>29</v>
      </c>
      <c r="N146" s="20"/>
    </row>
    <row r="147" spans="1:18" ht="31.5" thickTop="1" thickBot="1" x14ac:dyDescent="0.3">
      <c r="A147" s="13"/>
      <c r="B147" s="22" t="s">
        <v>645</v>
      </c>
      <c r="C147" s="22"/>
      <c r="D147" s="40"/>
      <c r="E147" s="48">
        <v>3128</v>
      </c>
      <c r="F147" s="42"/>
      <c r="G147" s="43"/>
      <c r="H147" s="40"/>
      <c r="I147" s="41" t="s">
        <v>646</v>
      </c>
      <c r="J147" s="42" t="s">
        <v>466</v>
      </c>
      <c r="K147" s="43"/>
      <c r="L147" s="40"/>
      <c r="M147" s="41" t="s">
        <v>647</v>
      </c>
      <c r="N147" s="25" t="s">
        <v>466</v>
      </c>
    </row>
    <row r="148" spans="1:18" ht="15.75" thickTop="1" x14ac:dyDescent="0.25">
      <c r="A148" s="13"/>
      <c r="B148" s="17"/>
      <c r="C148" s="17"/>
      <c r="D148" s="18"/>
      <c r="E148" s="21"/>
      <c r="F148" s="20"/>
      <c r="G148" s="17"/>
      <c r="H148" s="18"/>
      <c r="I148" s="21"/>
      <c r="J148" s="20"/>
      <c r="K148" s="17"/>
      <c r="L148" s="18"/>
      <c r="M148" s="21"/>
      <c r="N148" s="20"/>
    </row>
    <row r="149" spans="1:18" ht="45.75" thickBot="1" x14ac:dyDescent="0.3">
      <c r="A149" s="13"/>
      <c r="B149" s="22" t="s">
        <v>648</v>
      </c>
      <c r="C149" s="22"/>
      <c r="D149" s="31" t="s">
        <v>296</v>
      </c>
      <c r="E149" s="32">
        <v>2675</v>
      </c>
      <c r="F149" s="33"/>
      <c r="G149" s="34"/>
      <c r="H149" s="31" t="s">
        <v>296</v>
      </c>
      <c r="I149" s="39" t="s">
        <v>649</v>
      </c>
      <c r="J149" s="33" t="s">
        <v>466</v>
      </c>
      <c r="K149" s="34"/>
      <c r="L149" s="31"/>
      <c r="M149" s="39" t="s">
        <v>650</v>
      </c>
      <c r="N149" s="25" t="s">
        <v>466</v>
      </c>
    </row>
    <row r="150" spans="1:18" ht="15.75" thickTop="1" x14ac:dyDescent="0.25">
      <c r="A150" s="13"/>
      <c r="B150" s="36"/>
      <c r="C150" s="36"/>
      <c r="D150" s="36"/>
      <c r="E150" s="36"/>
      <c r="F150" s="36"/>
      <c r="G150" s="36"/>
      <c r="H150" s="36"/>
      <c r="I150" s="36"/>
      <c r="J150" s="36"/>
      <c r="K150" s="36"/>
      <c r="L150" s="36"/>
      <c r="M150" s="36"/>
      <c r="N150" s="36"/>
      <c r="O150" s="36"/>
      <c r="P150" s="36"/>
      <c r="Q150" s="36"/>
      <c r="R150" s="36"/>
    </row>
    <row r="151" spans="1:18" ht="15" customHeight="1" x14ac:dyDescent="0.25">
      <c r="A151" s="13"/>
      <c r="B151" s="36" t="s">
        <v>651</v>
      </c>
      <c r="C151" s="36"/>
      <c r="D151" s="36"/>
      <c r="E151" s="36"/>
      <c r="F151" s="36"/>
      <c r="G151" s="36"/>
      <c r="H151" s="36"/>
      <c r="I151" s="36"/>
      <c r="J151" s="36"/>
      <c r="K151" s="36"/>
      <c r="L151" s="36"/>
      <c r="M151" s="36"/>
      <c r="N151" s="36"/>
      <c r="O151" s="36"/>
      <c r="P151" s="36"/>
      <c r="Q151" s="36"/>
      <c r="R151" s="36"/>
    </row>
    <row r="152" spans="1:18" x14ac:dyDescent="0.25">
      <c r="A152" s="13"/>
      <c r="B152" s="36"/>
      <c r="C152" s="36"/>
      <c r="D152" s="36"/>
      <c r="E152" s="36"/>
      <c r="F152" s="36"/>
      <c r="G152" s="36"/>
      <c r="H152" s="36"/>
      <c r="I152" s="36"/>
      <c r="J152" s="36"/>
      <c r="K152" s="36"/>
      <c r="L152" s="36"/>
      <c r="M152" s="36"/>
      <c r="N152" s="36"/>
      <c r="O152" s="36"/>
      <c r="P152" s="36"/>
      <c r="Q152" s="36"/>
      <c r="R152" s="36"/>
    </row>
    <row r="153" spans="1:18" ht="15" customHeight="1" x14ac:dyDescent="0.25">
      <c r="A153" s="13"/>
      <c r="B153" s="36" t="s">
        <v>652</v>
      </c>
      <c r="C153" s="36"/>
      <c r="D153" s="36"/>
      <c r="E153" s="36"/>
      <c r="F153" s="36"/>
      <c r="G153" s="36"/>
      <c r="H153" s="36"/>
      <c r="I153" s="36"/>
      <c r="J153" s="36"/>
      <c r="K153" s="36"/>
      <c r="L153" s="36"/>
      <c r="M153" s="36"/>
      <c r="N153" s="36"/>
      <c r="O153" s="36"/>
      <c r="P153" s="36"/>
      <c r="Q153" s="36"/>
      <c r="R153" s="36"/>
    </row>
    <row r="154" spans="1:18" x14ac:dyDescent="0.25">
      <c r="A154" s="13"/>
      <c r="B154" s="36"/>
      <c r="C154" s="36"/>
      <c r="D154" s="36"/>
      <c r="E154" s="36"/>
      <c r="F154" s="36"/>
      <c r="G154" s="36"/>
      <c r="H154" s="36"/>
      <c r="I154" s="36"/>
      <c r="J154" s="36"/>
      <c r="K154" s="36"/>
      <c r="L154" s="36"/>
      <c r="M154" s="36"/>
      <c r="N154" s="36"/>
      <c r="O154" s="36"/>
      <c r="P154" s="36"/>
      <c r="Q154" s="36"/>
      <c r="R154" s="36"/>
    </row>
    <row r="155" spans="1:18" ht="15" customHeight="1" x14ac:dyDescent="0.25">
      <c r="A155" s="13"/>
      <c r="B155" s="36" t="s">
        <v>653</v>
      </c>
      <c r="C155" s="36"/>
      <c r="D155" s="36"/>
      <c r="E155" s="36"/>
      <c r="F155" s="36"/>
      <c r="G155" s="36"/>
      <c r="H155" s="36"/>
      <c r="I155" s="36"/>
      <c r="J155" s="36"/>
      <c r="K155" s="36"/>
      <c r="L155" s="36"/>
      <c r="M155" s="36"/>
      <c r="N155" s="36"/>
      <c r="O155" s="36"/>
      <c r="P155" s="36"/>
      <c r="Q155" s="36"/>
      <c r="R155" s="36"/>
    </row>
    <row r="156" spans="1:18" x14ac:dyDescent="0.25">
      <c r="A156" s="13"/>
      <c r="B156" s="36"/>
      <c r="C156" s="36"/>
      <c r="D156" s="36"/>
      <c r="E156" s="36"/>
      <c r="F156" s="36"/>
      <c r="G156" s="36"/>
      <c r="H156" s="36"/>
      <c r="I156" s="36"/>
      <c r="J156" s="36"/>
      <c r="K156" s="36"/>
      <c r="L156" s="36"/>
      <c r="M156" s="36"/>
      <c r="N156" s="36"/>
      <c r="O156" s="36"/>
      <c r="P156" s="36"/>
      <c r="Q156" s="36"/>
      <c r="R156" s="36"/>
    </row>
    <row r="157" spans="1:18" x14ac:dyDescent="0.25">
      <c r="A157" s="13"/>
      <c r="B157" s="4" t="s">
        <v>286</v>
      </c>
      <c r="C157" s="4"/>
      <c r="D157" s="36"/>
      <c r="E157" s="36"/>
      <c r="F157" s="14"/>
    </row>
    <row r="158" spans="1:18" ht="15.75" thickBot="1" x14ac:dyDescent="0.3">
      <c r="A158" s="13"/>
      <c r="B158" s="15" t="s">
        <v>590</v>
      </c>
      <c r="C158" s="15"/>
      <c r="D158" s="38" t="s">
        <v>654</v>
      </c>
      <c r="E158" s="38"/>
      <c r="F158" s="14"/>
    </row>
    <row r="159" spans="1:18" ht="15.75" thickTop="1" x14ac:dyDescent="0.25">
      <c r="A159" s="13"/>
      <c r="B159" s="4"/>
      <c r="C159" s="4"/>
      <c r="D159" s="37"/>
      <c r="E159" s="37"/>
      <c r="F159" s="14"/>
    </row>
    <row r="160" spans="1:18" x14ac:dyDescent="0.25">
      <c r="A160" s="13"/>
      <c r="B160" s="17">
        <v>2015</v>
      </c>
      <c r="C160" s="17"/>
      <c r="D160" s="18" t="s">
        <v>296</v>
      </c>
      <c r="E160" s="21">
        <v>81</v>
      </c>
      <c r="F160" s="20"/>
    </row>
    <row r="161" spans="1:18" x14ac:dyDescent="0.25">
      <c r="A161" s="13"/>
      <c r="B161" s="22">
        <v>2016</v>
      </c>
      <c r="C161" s="22"/>
      <c r="D161" s="23"/>
      <c r="E161" s="26">
        <v>86</v>
      </c>
      <c r="F161" s="25"/>
    </row>
    <row r="162" spans="1:18" x14ac:dyDescent="0.25">
      <c r="A162" s="13"/>
      <c r="B162" s="17">
        <v>2017</v>
      </c>
      <c r="C162" s="17"/>
      <c r="D162" s="18"/>
      <c r="E162" s="21">
        <v>92</v>
      </c>
      <c r="F162" s="20"/>
    </row>
    <row r="163" spans="1:18" x14ac:dyDescent="0.25">
      <c r="A163" s="13"/>
      <c r="B163" s="22">
        <v>2018</v>
      </c>
      <c r="C163" s="22"/>
      <c r="D163" s="23"/>
      <c r="E163" s="26">
        <v>101</v>
      </c>
      <c r="F163" s="25"/>
    </row>
    <row r="164" spans="1:18" x14ac:dyDescent="0.25">
      <c r="A164" s="13"/>
      <c r="B164" s="17">
        <v>2019</v>
      </c>
      <c r="C164" s="17"/>
      <c r="D164" s="18"/>
      <c r="E164" s="21">
        <v>115</v>
      </c>
      <c r="F164" s="20"/>
    </row>
    <row r="165" spans="1:18" x14ac:dyDescent="0.25">
      <c r="A165" s="13"/>
      <c r="B165" s="22" t="s">
        <v>592</v>
      </c>
      <c r="C165" s="22"/>
      <c r="D165" s="23"/>
      <c r="E165" s="26">
        <v>882</v>
      </c>
      <c r="F165" s="25"/>
    </row>
    <row r="166" spans="1:18" x14ac:dyDescent="0.25">
      <c r="A166" s="13"/>
      <c r="B166" s="36"/>
      <c r="C166" s="36"/>
      <c r="D166" s="36"/>
      <c r="E166" s="36"/>
      <c r="F166" s="36"/>
      <c r="G166" s="36"/>
      <c r="H166" s="36"/>
      <c r="I166" s="36"/>
      <c r="J166" s="36"/>
      <c r="K166" s="36"/>
      <c r="L166" s="36"/>
      <c r="M166" s="36"/>
      <c r="N166" s="36"/>
      <c r="O166" s="36"/>
      <c r="P166" s="36"/>
      <c r="Q166" s="36"/>
      <c r="R166" s="36"/>
    </row>
    <row r="167" spans="1:18" ht="15" customHeight="1" x14ac:dyDescent="0.25">
      <c r="A167" s="13"/>
      <c r="B167" s="36" t="s">
        <v>655</v>
      </c>
      <c r="C167" s="36"/>
      <c r="D167" s="36"/>
      <c r="E167" s="36"/>
      <c r="F167" s="36"/>
      <c r="G167" s="36"/>
      <c r="H167" s="36"/>
      <c r="I167" s="36"/>
      <c r="J167" s="36"/>
      <c r="K167" s="36"/>
      <c r="L167" s="36"/>
      <c r="M167" s="36"/>
      <c r="N167" s="36"/>
      <c r="O167" s="36"/>
      <c r="P167" s="36"/>
      <c r="Q167" s="36"/>
      <c r="R167" s="36"/>
    </row>
    <row r="168" spans="1:18" ht="15.75" thickBot="1" x14ac:dyDescent="0.3">
      <c r="A168" s="13"/>
      <c r="B168" s="36"/>
      <c r="C168" s="36"/>
      <c r="D168" s="36"/>
      <c r="E168" s="36"/>
      <c r="F168" s="36"/>
      <c r="G168" s="36"/>
      <c r="H168" s="36"/>
      <c r="I168" s="36"/>
      <c r="J168" s="36"/>
      <c r="K168" s="36"/>
      <c r="L168" s="36"/>
      <c r="M168" s="36"/>
      <c r="N168" s="36"/>
      <c r="O168" s="36"/>
      <c r="P168" s="36"/>
      <c r="Q168" s="36"/>
      <c r="R168" s="36"/>
    </row>
    <row r="169" spans="1:18" ht="16.5" thickTop="1" thickBot="1" x14ac:dyDescent="0.3">
      <c r="A169" s="13"/>
      <c r="B169" s="4"/>
      <c r="C169" s="4"/>
      <c r="D169" s="50">
        <v>2014</v>
      </c>
      <c r="E169" s="50"/>
      <c r="F169" s="69"/>
      <c r="G169" s="68"/>
      <c r="H169" s="50">
        <v>2013</v>
      </c>
      <c r="I169" s="50"/>
      <c r="J169" s="69"/>
      <c r="K169" s="68"/>
      <c r="L169" s="50">
        <v>2012</v>
      </c>
      <c r="M169" s="50"/>
      <c r="N169" s="14"/>
    </row>
    <row r="170" spans="1:18" ht="15.75" thickTop="1" x14ac:dyDescent="0.25">
      <c r="A170" s="13"/>
      <c r="B170" s="17" t="s">
        <v>594</v>
      </c>
      <c r="C170" s="17"/>
      <c r="D170" s="18"/>
      <c r="E170" s="21">
        <v>4.03</v>
      </c>
      <c r="F170" s="20" t="s">
        <v>495</v>
      </c>
      <c r="G170" s="17"/>
      <c r="H170" s="18"/>
      <c r="I170" s="21">
        <v>5.08</v>
      </c>
      <c r="J170" s="20"/>
      <c r="K170" s="17"/>
      <c r="L170" s="18"/>
      <c r="M170" s="21">
        <v>4.07</v>
      </c>
      <c r="N170" s="20"/>
    </row>
    <row r="171" spans="1:18" x14ac:dyDescent="0.25">
      <c r="A171" s="13"/>
      <c r="B171" s="36"/>
      <c r="C171" s="36"/>
      <c r="D171" s="36"/>
      <c r="E171" s="36"/>
      <c r="F171" s="36"/>
      <c r="G171" s="36"/>
      <c r="H171" s="36"/>
      <c r="I171" s="36"/>
      <c r="J171" s="36"/>
      <c r="K171" s="36"/>
      <c r="L171" s="36"/>
      <c r="M171" s="36"/>
      <c r="N171" s="36"/>
      <c r="O171" s="36"/>
      <c r="P171" s="36"/>
      <c r="Q171" s="36"/>
      <c r="R171" s="36"/>
    </row>
    <row r="172" spans="1:18" x14ac:dyDescent="0.25">
      <c r="A172" s="13"/>
      <c r="B172" s="52"/>
      <c r="C172" s="52"/>
      <c r="D172" s="52"/>
      <c r="E172" s="52"/>
      <c r="F172" s="52"/>
      <c r="G172" s="52"/>
      <c r="H172" s="52"/>
      <c r="I172" s="52"/>
      <c r="J172" s="52"/>
      <c r="K172" s="52"/>
      <c r="L172" s="52"/>
      <c r="M172" s="52"/>
      <c r="N172" s="52"/>
      <c r="O172" s="52"/>
      <c r="P172" s="52"/>
      <c r="Q172" s="52"/>
      <c r="R172" s="52"/>
    </row>
    <row r="173" spans="1:18" ht="15" customHeight="1" x14ac:dyDescent="0.25">
      <c r="A173" s="13"/>
      <c r="B173" s="36" t="s">
        <v>595</v>
      </c>
      <c r="C173" s="36"/>
      <c r="D173" s="36"/>
      <c r="E173" s="36"/>
      <c r="F173" s="36"/>
      <c r="G173" s="36"/>
      <c r="H173" s="36"/>
      <c r="I173" s="36"/>
      <c r="J173" s="36"/>
      <c r="K173" s="36"/>
      <c r="L173" s="36"/>
      <c r="M173" s="36"/>
      <c r="N173" s="36"/>
      <c r="O173" s="36"/>
      <c r="P173" s="36"/>
      <c r="Q173" s="36"/>
      <c r="R173" s="36"/>
    </row>
    <row r="174" spans="1:18" x14ac:dyDescent="0.25">
      <c r="A174" s="13"/>
      <c r="B174" s="36"/>
      <c r="C174" s="36"/>
      <c r="D174" s="36"/>
      <c r="E174" s="36"/>
      <c r="F174" s="36"/>
      <c r="G174" s="36"/>
      <c r="H174" s="36"/>
      <c r="I174" s="36"/>
      <c r="J174" s="36"/>
      <c r="K174" s="36"/>
      <c r="L174" s="36"/>
      <c r="M174" s="36"/>
      <c r="N174" s="36"/>
      <c r="O174" s="36"/>
      <c r="P174" s="36"/>
      <c r="Q174" s="36"/>
      <c r="R174" s="36"/>
    </row>
    <row r="175" spans="1:18" ht="15.75" thickBot="1" x14ac:dyDescent="0.3">
      <c r="A175" s="13"/>
      <c r="B175" s="4"/>
      <c r="C175" s="4"/>
      <c r="D175" s="38">
        <v>2014</v>
      </c>
      <c r="E175" s="38"/>
      <c r="F175" s="16"/>
      <c r="G175" s="15"/>
      <c r="H175" s="38">
        <v>2013</v>
      </c>
      <c r="I175" s="38"/>
      <c r="J175" s="16"/>
      <c r="K175" s="15"/>
      <c r="L175" s="38">
        <v>2012</v>
      </c>
      <c r="M175" s="38"/>
      <c r="N175" s="14"/>
    </row>
    <row r="176" spans="1:18" ht="15.75" thickTop="1" x14ac:dyDescent="0.25">
      <c r="A176" s="13"/>
      <c r="B176" s="17" t="s">
        <v>594</v>
      </c>
      <c r="C176" s="17"/>
      <c r="D176" s="18"/>
      <c r="E176" s="21">
        <v>5.08</v>
      </c>
      <c r="F176" s="20" t="s">
        <v>495</v>
      </c>
      <c r="G176" s="17"/>
      <c r="H176" s="18"/>
      <c r="I176" s="21">
        <v>4.07</v>
      </c>
      <c r="J176" s="20"/>
      <c r="K176" s="17"/>
      <c r="L176" s="18"/>
      <c r="M176" s="21">
        <v>5.17</v>
      </c>
      <c r="N176" s="20"/>
    </row>
    <row r="177" spans="1:18" ht="30" x14ac:dyDescent="0.25">
      <c r="A177" s="13"/>
      <c r="B177" s="22" t="s">
        <v>656</v>
      </c>
      <c r="C177" s="22"/>
      <c r="D177" s="23"/>
      <c r="E177" s="26">
        <v>3.75</v>
      </c>
      <c r="F177" s="25"/>
      <c r="G177" s="22"/>
      <c r="H177" s="23"/>
      <c r="I177" s="26">
        <v>3.3</v>
      </c>
      <c r="J177" s="25"/>
      <c r="K177" s="22"/>
      <c r="L177" s="23"/>
      <c r="M177" s="26">
        <v>3.3</v>
      </c>
      <c r="N177" s="25"/>
    </row>
    <row r="178" spans="1:18" x14ac:dyDescent="0.25">
      <c r="A178" s="13"/>
      <c r="B178" s="36"/>
      <c r="C178" s="36"/>
      <c r="D178" s="36"/>
      <c r="E178" s="36"/>
      <c r="F178" s="36"/>
      <c r="G178" s="36"/>
      <c r="H178" s="36"/>
      <c r="I178" s="36"/>
      <c r="J178" s="36"/>
      <c r="K178" s="36"/>
      <c r="L178" s="36"/>
      <c r="M178" s="36"/>
      <c r="N178" s="36"/>
      <c r="O178" s="36"/>
      <c r="P178" s="36"/>
      <c r="Q178" s="36"/>
      <c r="R178" s="36"/>
    </row>
    <row r="179" spans="1:18" ht="15" customHeight="1" x14ac:dyDescent="0.25">
      <c r="A179" s="13"/>
      <c r="B179" s="36" t="s">
        <v>597</v>
      </c>
      <c r="C179" s="36"/>
      <c r="D179" s="36"/>
      <c r="E179" s="36"/>
      <c r="F179" s="36"/>
      <c r="G179" s="36"/>
      <c r="H179" s="36"/>
      <c r="I179" s="36"/>
      <c r="J179" s="36"/>
      <c r="K179" s="36"/>
      <c r="L179" s="36"/>
      <c r="M179" s="36"/>
      <c r="N179" s="36"/>
      <c r="O179" s="36"/>
      <c r="P179" s="36"/>
      <c r="Q179" s="36"/>
      <c r="R179" s="36"/>
    </row>
    <row r="180" spans="1:18" x14ac:dyDescent="0.25">
      <c r="A180" s="13"/>
      <c r="B180" s="36"/>
      <c r="C180" s="36"/>
      <c r="D180" s="36"/>
      <c r="E180" s="36"/>
      <c r="F180" s="36"/>
      <c r="G180" s="36"/>
      <c r="H180" s="36"/>
      <c r="I180" s="36"/>
      <c r="J180" s="36"/>
      <c r="K180" s="36"/>
      <c r="L180" s="36"/>
      <c r="M180" s="36"/>
      <c r="N180" s="36"/>
      <c r="O180" s="36"/>
      <c r="P180" s="36"/>
      <c r="Q180" s="36"/>
      <c r="R180" s="36"/>
    </row>
    <row r="181" spans="1:18" ht="30" customHeight="1" x14ac:dyDescent="0.25">
      <c r="A181" s="13"/>
      <c r="B181" s="36" t="s">
        <v>657</v>
      </c>
      <c r="C181" s="36"/>
      <c r="D181" s="36"/>
      <c r="E181" s="36"/>
      <c r="F181" s="36"/>
      <c r="G181" s="36"/>
      <c r="H181" s="36"/>
      <c r="I181" s="36"/>
      <c r="J181" s="36"/>
      <c r="K181" s="36"/>
      <c r="L181" s="36"/>
      <c r="M181" s="36"/>
      <c r="N181" s="36"/>
      <c r="O181" s="36"/>
      <c r="P181" s="36"/>
      <c r="Q181" s="36"/>
      <c r="R181" s="36"/>
    </row>
    <row r="182" spans="1:18" x14ac:dyDescent="0.25">
      <c r="A182" s="13"/>
      <c r="B182" s="36"/>
      <c r="C182" s="36"/>
      <c r="D182" s="36"/>
      <c r="E182" s="36"/>
      <c r="F182" s="36"/>
      <c r="G182" s="36"/>
      <c r="H182" s="36"/>
      <c r="I182" s="36"/>
      <c r="J182" s="36"/>
      <c r="K182" s="36"/>
      <c r="L182" s="36"/>
      <c r="M182" s="36"/>
      <c r="N182" s="36"/>
      <c r="O182" s="36"/>
      <c r="P182" s="36"/>
      <c r="Q182" s="36"/>
      <c r="R182" s="36"/>
    </row>
    <row r="183" spans="1:18" ht="15" customHeight="1" x14ac:dyDescent="0.25">
      <c r="A183" s="13"/>
      <c r="B183" s="36" t="s">
        <v>658</v>
      </c>
      <c r="C183" s="36"/>
      <c r="D183" s="36"/>
      <c r="E183" s="36"/>
      <c r="F183" s="36"/>
      <c r="G183" s="36"/>
      <c r="H183" s="36"/>
      <c r="I183" s="36"/>
      <c r="J183" s="36"/>
      <c r="K183" s="36"/>
      <c r="L183" s="36"/>
      <c r="M183" s="36"/>
      <c r="N183" s="36"/>
      <c r="O183" s="36"/>
      <c r="P183" s="36"/>
      <c r="Q183" s="36"/>
      <c r="R183" s="36"/>
    </row>
    <row r="184" spans="1:18" x14ac:dyDescent="0.25">
      <c r="A184" s="13"/>
      <c r="B184" s="36"/>
      <c r="C184" s="36"/>
      <c r="D184" s="36"/>
      <c r="E184" s="36"/>
      <c r="F184" s="36"/>
      <c r="G184" s="36"/>
      <c r="H184" s="36"/>
      <c r="I184" s="36"/>
      <c r="J184" s="36"/>
      <c r="K184" s="36"/>
      <c r="L184" s="36"/>
      <c r="M184" s="36"/>
      <c r="N184" s="36"/>
      <c r="O184" s="36"/>
      <c r="P184" s="36"/>
      <c r="Q184" s="36"/>
      <c r="R184" s="36"/>
    </row>
    <row r="185" spans="1:18" ht="15" customHeight="1" x14ac:dyDescent="0.25">
      <c r="A185" s="13"/>
      <c r="B185" s="36" t="s">
        <v>659</v>
      </c>
      <c r="C185" s="36"/>
      <c r="D185" s="36"/>
      <c r="E185" s="36"/>
      <c r="F185" s="36"/>
      <c r="G185" s="36"/>
      <c r="H185" s="36"/>
      <c r="I185" s="36"/>
      <c r="J185" s="36"/>
      <c r="K185" s="36"/>
      <c r="L185" s="36"/>
      <c r="M185" s="36"/>
      <c r="N185" s="36"/>
      <c r="O185" s="36"/>
      <c r="P185" s="36"/>
      <c r="Q185" s="36"/>
      <c r="R185" s="36"/>
    </row>
    <row r="186" spans="1:18" x14ac:dyDescent="0.25">
      <c r="A186" s="13"/>
      <c r="B186" s="36"/>
      <c r="C186" s="36"/>
      <c r="D186" s="36"/>
      <c r="E186" s="36"/>
      <c r="F186" s="36"/>
      <c r="G186" s="36"/>
      <c r="H186" s="36"/>
      <c r="I186" s="36"/>
      <c r="J186" s="36"/>
      <c r="K186" s="36"/>
      <c r="L186" s="36"/>
      <c r="M186" s="36"/>
      <c r="N186" s="36"/>
      <c r="O186" s="36"/>
      <c r="P186" s="36"/>
      <c r="Q186" s="36"/>
      <c r="R186" s="36"/>
    </row>
    <row r="187" spans="1:18" x14ac:dyDescent="0.25">
      <c r="A187" s="13"/>
      <c r="B187" s="4" t="s">
        <v>286</v>
      </c>
      <c r="C187" s="4"/>
      <c r="D187" s="36"/>
      <c r="E187" s="36"/>
      <c r="F187" s="14"/>
      <c r="G187" s="4"/>
      <c r="H187" s="36"/>
      <c r="I187" s="36"/>
      <c r="J187" s="14"/>
      <c r="K187" s="4"/>
      <c r="L187" s="36"/>
      <c r="M187" s="36"/>
      <c r="N187" s="14"/>
    </row>
    <row r="188" spans="1:18" ht="15.75" thickBot="1" x14ac:dyDescent="0.3">
      <c r="A188" s="13"/>
      <c r="B188" s="4"/>
      <c r="C188" s="4"/>
      <c r="D188" s="35">
        <v>42004</v>
      </c>
      <c r="E188" s="35"/>
      <c r="F188" s="35"/>
      <c r="G188" s="35"/>
      <c r="H188" s="35"/>
      <c r="I188" s="35"/>
      <c r="J188" s="35"/>
      <c r="K188" s="35"/>
      <c r="L188" s="35"/>
      <c r="M188" s="35"/>
      <c r="N188" s="14"/>
    </row>
    <row r="189" spans="1:18" ht="15.75" thickTop="1" x14ac:dyDescent="0.25">
      <c r="A189" s="13"/>
      <c r="B189" s="4"/>
      <c r="C189" s="4"/>
      <c r="D189" s="37"/>
      <c r="E189" s="37"/>
      <c r="F189" s="14"/>
      <c r="G189" s="4"/>
      <c r="H189" s="37" t="s">
        <v>660</v>
      </c>
      <c r="I189" s="37"/>
      <c r="J189" s="14"/>
      <c r="K189" s="4"/>
      <c r="L189" s="37"/>
      <c r="M189" s="37"/>
      <c r="N189" s="14"/>
    </row>
    <row r="190" spans="1:18" ht="15" customHeight="1" x14ac:dyDescent="0.25">
      <c r="A190" s="13"/>
      <c r="B190" s="4"/>
      <c r="C190" s="4"/>
      <c r="D190" s="36" t="s">
        <v>661</v>
      </c>
      <c r="E190" s="36"/>
      <c r="F190" s="14"/>
      <c r="G190" s="4"/>
      <c r="H190" s="36" t="s">
        <v>661</v>
      </c>
      <c r="I190" s="36"/>
      <c r="J190" s="14"/>
      <c r="K190" s="4"/>
      <c r="L190" s="36"/>
      <c r="M190" s="36"/>
      <c r="N190" s="14"/>
    </row>
    <row r="191" spans="1:18" ht="15.75" thickBot="1" x14ac:dyDescent="0.3">
      <c r="A191" s="13"/>
      <c r="B191" s="4"/>
      <c r="C191" s="4"/>
      <c r="D191" s="38" t="s">
        <v>662</v>
      </c>
      <c r="E191" s="38"/>
      <c r="F191" s="14"/>
      <c r="G191" s="4"/>
      <c r="H191" s="38" t="s">
        <v>663</v>
      </c>
      <c r="I191" s="38"/>
      <c r="J191" s="14"/>
      <c r="K191" s="4"/>
      <c r="L191" s="38" t="s">
        <v>137</v>
      </c>
      <c r="M191" s="38"/>
      <c r="N191" s="14"/>
    </row>
    <row r="192" spans="1:18" ht="30.75" thickTop="1" x14ac:dyDescent="0.25">
      <c r="A192" s="13"/>
      <c r="B192" s="17" t="s">
        <v>664</v>
      </c>
      <c r="C192" s="17"/>
      <c r="D192" s="18" t="s">
        <v>296</v>
      </c>
      <c r="E192" s="19">
        <v>5337</v>
      </c>
      <c r="F192" s="20"/>
      <c r="G192" s="17"/>
      <c r="H192" s="18"/>
      <c r="I192" s="19">
        <v>3030</v>
      </c>
      <c r="J192" s="20"/>
      <c r="K192" s="17"/>
      <c r="L192" s="18"/>
      <c r="M192" s="19">
        <v>8367</v>
      </c>
      <c r="N192" s="20"/>
    </row>
    <row r="193" spans="1:18" x14ac:dyDescent="0.25">
      <c r="A193" s="13"/>
      <c r="B193" s="22" t="s">
        <v>665</v>
      </c>
      <c r="C193" s="22"/>
      <c r="D193" s="23"/>
      <c r="E193" s="26" t="s">
        <v>297</v>
      </c>
      <c r="F193" s="25"/>
      <c r="G193" s="22"/>
      <c r="H193" s="23"/>
      <c r="I193" s="26">
        <v>297</v>
      </c>
      <c r="J193" s="25"/>
      <c r="K193" s="22"/>
      <c r="L193" s="23"/>
      <c r="M193" s="26">
        <v>297</v>
      </c>
      <c r="N193" s="25"/>
    </row>
    <row r="194" spans="1:18" ht="15.75" thickBot="1" x14ac:dyDescent="0.3">
      <c r="A194" s="13"/>
      <c r="B194" s="17" t="s">
        <v>632</v>
      </c>
      <c r="C194" s="17"/>
      <c r="D194" s="27"/>
      <c r="E194" s="28" t="s">
        <v>297</v>
      </c>
      <c r="F194" s="29"/>
      <c r="G194" s="30"/>
      <c r="H194" s="27"/>
      <c r="I194" s="28" t="s">
        <v>643</v>
      </c>
      <c r="J194" s="29" t="s">
        <v>466</v>
      </c>
      <c r="K194" s="30"/>
      <c r="L194" s="27"/>
      <c r="M194" s="28" t="s">
        <v>643</v>
      </c>
      <c r="N194" s="20" t="s">
        <v>466</v>
      </c>
    </row>
    <row r="195" spans="1:18" ht="16.5" thickTop="1" thickBot="1" x14ac:dyDescent="0.3">
      <c r="A195" s="13"/>
      <c r="B195" s="22" t="s">
        <v>137</v>
      </c>
      <c r="C195" s="22"/>
      <c r="D195" s="31" t="s">
        <v>296</v>
      </c>
      <c r="E195" s="32">
        <v>5337</v>
      </c>
      <c r="F195" s="33"/>
      <c r="G195" s="34"/>
      <c r="H195" s="31"/>
      <c r="I195" s="32">
        <v>3128</v>
      </c>
      <c r="J195" s="33"/>
      <c r="K195" s="34"/>
      <c r="L195" s="31"/>
      <c r="M195" s="32">
        <v>8465</v>
      </c>
      <c r="N195" s="25"/>
    </row>
    <row r="196" spans="1:18" ht="15.75" thickTop="1" x14ac:dyDescent="0.25">
      <c r="A196" s="13"/>
      <c r="B196" s="36"/>
      <c r="C196" s="36"/>
      <c r="D196" s="36"/>
      <c r="E196" s="36"/>
      <c r="F196" s="36"/>
      <c r="G196" s="36"/>
      <c r="H196" s="36"/>
      <c r="I196" s="36"/>
      <c r="J196" s="36"/>
      <c r="K196" s="36"/>
      <c r="L196" s="36"/>
      <c r="M196" s="36"/>
      <c r="N196" s="36"/>
      <c r="O196" s="36"/>
      <c r="P196" s="36"/>
      <c r="Q196" s="36"/>
      <c r="R196" s="36"/>
    </row>
    <row r="197" spans="1:18" ht="15.75" thickBot="1" x14ac:dyDescent="0.3">
      <c r="A197" s="13"/>
      <c r="B197" s="4"/>
      <c r="C197" s="4"/>
      <c r="D197" s="35">
        <v>41639</v>
      </c>
      <c r="E197" s="35"/>
      <c r="F197" s="35"/>
      <c r="G197" s="35"/>
      <c r="H197" s="35"/>
      <c r="I197" s="35"/>
      <c r="J197" s="35"/>
      <c r="K197" s="35"/>
      <c r="L197" s="35"/>
      <c r="M197" s="35"/>
      <c r="N197" s="14"/>
    </row>
    <row r="198" spans="1:18" ht="15.75" thickTop="1" x14ac:dyDescent="0.25">
      <c r="A198" s="13"/>
      <c r="B198" s="4"/>
      <c r="C198" s="4"/>
      <c r="D198" s="37"/>
      <c r="E198" s="37"/>
      <c r="F198" s="14"/>
      <c r="G198" s="4"/>
      <c r="H198" s="37" t="s">
        <v>660</v>
      </c>
      <c r="I198" s="37"/>
      <c r="J198" s="14"/>
      <c r="K198" s="4"/>
      <c r="L198" s="37"/>
      <c r="M198" s="37"/>
      <c r="N198" s="14"/>
    </row>
    <row r="199" spans="1:18" ht="15" customHeight="1" x14ac:dyDescent="0.25">
      <c r="A199" s="13"/>
      <c r="B199" s="4"/>
      <c r="C199" s="4"/>
      <c r="D199" s="36" t="s">
        <v>661</v>
      </c>
      <c r="E199" s="36"/>
      <c r="F199" s="14"/>
      <c r="G199" s="4"/>
      <c r="H199" s="36" t="s">
        <v>661</v>
      </c>
      <c r="I199" s="36"/>
      <c r="J199" s="14"/>
      <c r="K199" s="4"/>
      <c r="L199" s="36"/>
      <c r="M199" s="36"/>
      <c r="N199" s="14"/>
    </row>
    <row r="200" spans="1:18" ht="15.75" thickBot="1" x14ac:dyDescent="0.3">
      <c r="A200" s="13"/>
      <c r="B200" s="4"/>
      <c r="C200" s="4"/>
      <c r="D200" s="38" t="s">
        <v>662</v>
      </c>
      <c r="E200" s="38"/>
      <c r="F200" s="14"/>
      <c r="G200" s="4"/>
      <c r="H200" s="38" t="s">
        <v>663</v>
      </c>
      <c r="I200" s="38"/>
      <c r="J200" s="14"/>
      <c r="K200" s="4"/>
      <c r="L200" s="38" t="s">
        <v>137</v>
      </c>
      <c r="M200" s="38"/>
      <c r="N200" s="14"/>
    </row>
    <row r="201" spans="1:18" ht="15.75" thickTop="1" x14ac:dyDescent="0.25">
      <c r="A201" s="13"/>
      <c r="B201" s="4"/>
      <c r="C201" s="4"/>
      <c r="D201" s="37"/>
      <c r="E201" s="37"/>
      <c r="F201" s="14"/>
      <c r="G201" s="4"/>
      <c r="H201" s="37"/>
      <c r="I201" s="37"/>
      <c r="J201" s="14"/>
      <c r="K201" s="4"/>
      <c r="L201" s="37"/>
      <c r="M201" s="37"/>
      <c r="N201" s="14"/>
    </row>
    <row r="202" spans="1:18" x14ac:dyDescent="0.25">
      <c r="A202" s="13"/>
      <c r="B202" s="4"/>
      <c r="C202" s="4"/>
      <c r="D202" s="36"/>
      <c r="E202" s="36"/>
      <c r="F202" s="14"/>
      <c r="G202" s="4"/>
      <c r="H202" s="36"/>
      <c r="I202" s="36"/>
      <c r="J202" s="14"/>
      <c r="K202" s="4"/>
      <c r="L202" s="36"/>
      <c r="M202" s="36"/>
      <c r="N202" s="14"/>
    </row>
    <row r="203" spans="1:18" ht="30" x14ac:dyDescent="0.25">
      <c r="A203" s="13"/>
      <c r="B203" s="17" t="s">
        <v>664</v>
      </c>
      <c r="C203" s="17"/>
      <c r="D203" s="18" t="s">
        <v>296</v>
      </c>
      <c r="E203" s="21" t="s">
        <v>583</v>
      </c>
      <c r="F203" s="20" t="s">
        <v>466</v>
      </c>
      <c r="G203" s="17"/>
      <c r="H203" s="18"/>
      <c r="I203" s="21" t="s">
        <v>666</v>
      </c>
      <c r="J203" s="20" t="s">
        <v>466</v>
      </c>
      <c r="K203" s="17"/>
      <c r="L203" s="18"/>
      <c r="M203" s="21" t="s">
        <v>667</v>
      </c>
      <c r="N203" s="20" t="s">
        <v>466</v>
      </c>
    </row>
    <row r="204" spans="1:18" x14ac:dyDescent="0.25">
      <c r="A204" s="13"/>
      <c r="B204" s="22" t="s">
        <v>665</v>
      </c>
      <c r="C204" s="22"/>
      <c r="D204" s="23"/>
      <c r="E204" s="26" t="s">
        <v>580</v>
      </c>
      <c r="F204" s="25" t="s">
        <v>466</v>
      </c>
      <c r="G204" s="22"/>
      <c r="H204" s="23"/>
      <c r="I204" s="26">
        <v>49</v>
      </c>
      <c r="J204" s="25"/>
      <c r="K204" s="22"/>
      <c r="L204" s="23"/>
      <c r="M204" s="26" t="s">
        <v>668</v>
      </c>
      <c r="N204" s="25" t="s">
        <v>466</v>
      </c>
    </row>
    <row r="205" spans="1:18" ht="15.75" thickBot="1" x14ac:dyDescent="0.3">
      <c r="A205" s="13"/>
      <c r="B205" s="17" t="s">
        <v>632</v>
      </c>
      <c r="C205" s="17"/>
      <c r="D205" s="27"/>
      <c r="E205" s="28" t="s">
        <v>297</v>
      </c>
      <c r="F205" s="29"/>
      <c r="G205" s="30"/>
      <c r="H205" s="27"/>
      <c r="I205" s="28">
        <v>262</v>
      </c>
      <c r="J205" s="29"/>
      <c r="K205" s="30"/>
      <c r="L205" s="27"/>
      <c r="M205" s="28">
        <v>262</v>
      </c>
      <c r="N205" s="20"/>
    </row>
    <row r="206" spans="1:18" ht="16.5" thickTop="1" thickBot="1" x14ac:dyDescent="0.3">
      <c r="A206" s="13"/>
      <c r="B206" s="22" t="s">
        <v>137</v>
      </c>
      <c r="C206" s="22"/>
      <c r="D206" s="31" t="s">
        <v>296</v>
      </c>
      <c r="E206" s="39" t="s">
        <v>584</v>
      </c>
      <c r="F206" s="33" t="s">
        <v>466</v>
      </c>
      <c r="G206" s="34"/>
      <c r="H206" s="31"/>
      <c r="I206" s="39" t="s">
        <v>646</v>
      </c>
      <c r="J206" s="33" t="s">
        <v>466</v>
      </c>
      <c r="K206" s="34"/>
      <c r="L206" s="31"/>
      <c r="M206" s="39" t="s">
        <v>669</v>
      </c>
      <c r="N206" s="25" t="s">
        <v>466</v>
      </c>
    </row>
    <row r="207" spans="1:18" ht="15.75" thickTop="1" x14ac:dyDescent="0.25">
      <c r="A207" s="13"/>
      <c r="B207" s="36"/>
      <c r="C207" s="36"/>
      <c r="D207" s="36"/>
      <c r="E207" s="36"/>
      <c r="F207" s="36"/>
      <c r="G207" s="36"/>
      <c r="H207" s="36"/>
      <c r="I207" s="36"/>
      <c r="J207" s="36"/>
      <c r="K207" s="36"/>
      <c r="L207" s="36"/>
      <c r="M207" s="36"/>
      <c r="N207" s="36"/>
      <c r="O207" s="36"/>
      <c r="P207" s="36"/>
      <c r="Q207" s="36"/>
      <c r="R207" s="36"/>
    </row>
    <row r="208" spans="1:18" x14ac:dyDescent="0.25">
      <c r="A208" s="13"/>
      <c r="B208" s="36"/>
      <c r="C208" s="36"/>
      <c r="D208" s="36"/>
      <c r="E208" s="36"/>
      <c r="F208" s="36"/>
      <c r="G208" s="36"/>
      <c r="H208" s="36"/>
      <c r="I208" s="36"/>
      <c r="J208" s="36"/>
      <c r="K208" s="36"/>
      <c r="L208" s="36"/>
      <c r="M208" s="36"/>
      <c r="N208" s="36"/>
      <c r="O208" s="36"/>
      <c r="P208" s="36"/>
      <c r="Q208" s="36"/>
      <c r="R208" s="36"/>
    </row>
    <row r="209" spans="1:18" x14ac:dyDescent="0.25">
      <c r="A209" s="13"/>
      <c r="B209" s="36"/>
      <c r="C209" s="36"/>
      <c r="D209" s="36"/>
      <c r="E209" s="36"/>
      <c r="F209" s="36"/>
      <c r="G209" s="36"/>
      <c r="H209" s="36"/>
      <c r="I209" s="36"/>
      <c r="J209" s="36"/>
      <c r="K209" s="36"/>
      <c r="L209" s="36"/>
      <c r="M209" s="36"/>
      <c r="N209" s="36"/>
      <c r="O209" s="36"/>
      <c r="P209" s="36"/>
      <c r="Q209" s="36"/>
      <c r="R209" s="36"/>
    </row>
    <row r="210" spans="1:18" ht="15" customHeight="1" x14ac:dyDescent="0.25">
      <c r="A210" s="13"/>
      <c r="B210" s="36" t="s">
        <v>670</v>
      </c>
      <c r="C210" s="36"/>
      <c r="D210" s="36"/>
      <c r="E210" s="36"/>
      <c r="F210" s="36"/>
      <c r="G210" s="36"/>
      <c r="H210" s="36"/>
      <c r="I210" s="36"/>
      <c r="J210" s="36"/>
      <c r="K210" s="36"/>
      <c r="L210" s="36"/>
      <c r="M210" s="36"/>
      <c r="N210" s="36"/>
      <c r="O210" s="36"/>
      <c r="P210" s="36"/>
      <c r="Q210" s="36"/>
      <c r="R210" s="36"/>
    </row>
    <row r="211" spans="1:18" x14ac:dyDescent="0.25">
      <c r="A211" s="13"/>
      <c r="B211" s="36"/>
      <c r="C211" s="36"/>
      <c r="D211" s="36"/>
      <c r="E211" s="36"/>
      <c r="F211" s="36"/>
      <c r="G211" s="36"/>
      <c r="H211" s="36"/>
      <c r="I211" s="36"/>
      <c r="J211" s="36"/>
      <c r="K211" s="36"/>
      <c r="L211" s="36"/>
      <c r="M211" s="36"/>
      <c r="N211" s="36"/>
      <c r="O211" s="36"/>
      <c r="P211" s="36"/>
      <c r="Q211" s="36"/>
      <c r="R211" s="36"/>
    </row>
    <row r="212" spans="1:18" ht="15" customHeight="1" x14ac:dyDescent="0.25">
      <c r="A212" s="13"/>
      <c r="B212" s="36" t="s">
        <v>671</v>
      </c>
      <c r="C212" s="36"/>
      <c r="D212" s="36"/>
      <c r="E212" s="36"/>
      <c r="F212" s="36"/>
      <c r="G212" s="36"/>
      <c r="H212" s="36"/>
      <c r="I212" s="36"/>
      <c r="J212" s="36"/>
      <c r="K212" s="36"/>
      <c r="L212" s="36"/>
      <c r="M212" s="36"/>
      <c r="N212" s="36"/>
      <c r="O212" s="36"/>
      <c r="P212" s="36"/>
      <c r="Q212" s="36"/>
      <c r="R212" s="36"/>
    </row>
    <row r="213" spans="1:18" x14ac:dyDescent="0.25">
      <c r="A213" s="13"/>
      <c r="B213" s="36"/>
      <c r="C213" s="36"/>
      <c r="D213" s="36"/>
      <c r="E213" s="36"/>
      <c r="F213" s="36"/>
      <c r="G213" s="36"/>
      <c r="H213" s="36"/>
      <c r="I213" s="36"/>
      <c r="J213" s="36"/>
      <c r="K213" s="36"/>
      <c r="L213" s="36"/>
      <c r="M213" s="36"/>
      <c r="N213" s="36"/>
      <c r="O213" s="36"/>
      <c r="P213" s="36"/>
      <c r="Q213" s="36"/>
      <c r="R213" s="36"/>
    </row>
    <row r="214" spans="1:18" ht="15" customHeight="1" x14ac:dyDescent="0.25">
      <c r="A214" s="13"/>
      <c r="B214" s="4"/>
      <c r="C214" s="4"/>
      <c r="D214" s="36" t="s">
        <v>672</v>
      </c>
      <c r="E214" s="36"/>
      <c r="F214" s="36"/>
      <c r="G214" s="36"/>
      <c r="H214" s="36"/>
      <c r="I214" s="36"/>
      <c r="J214" s="14"/>
      <c r="K214" s="4"/>
      <c r="L214" s="36" t="s">
        <v>673</v>
      </c>
      <c r="M214" s="36"/>
      <c r="N214" s="36"/>
      <c r="O214" s="36"/>
      <c r="P214" s="36"/>
      <c r="Q214" s="36"/>
      <c r="R214" s="14"/>
    </row>
    <row r="215" spans="1:18" ht="15.75" thickBot="1" x14ac:dyDescent="0.3">
      <c r="A215" s="13"/>
      <c r="B215" s="4"/>
      <c r="C215" s="4"/>
      <c r="D215" s="38" t="s">
        <v>674</v>
      </c>
      <c r="E215" s="38"/>
      <c r="F215" s="38"/>
      <c r="G215" s="38"/>
      <c r="H215" s="38"/>
      <c r="I215" s="38"/>
      <c r="J215" s="14"/>
      <c r="K215" s="4"/>
      <c r="L215" s="38" t="s">
        <v>674</v>
      </c>
      <c r="M215" s="38"/>
      <c r="N215" s="38"/>
      <c r="O215" s="38"/>
      <c r="P215" s="38"/>
      <c r="Q215" s="38"/>
      <c r="R215" s="14"/>
    </row>
    <row r="216" spans="1:18" ht="16.5" thickTop="1" thickBot="1" x14ac:dyDescent="0.3">
      <c r="A216" s="13"/>
      <c r="B216" s="4"/>
      <c r="C216" s="4"/>
      <c r="D216" s="50">
        <v>2014</v>
      </c>
      <c r="E216" s="50"/>
      <c r="F216" s="14"/>
      <c r="G216" s="4"/>
      <c r="H216" s="50">
        <v>2013</v>
      </c>
      <c r="I216" s="50"/>
      <c r="J216" s="14"/>
      <c r="K216" s="4"/>
      <c r="L216" s="50">
        <v>2014</v>
      </c>
      <c r="M216" s="50"/>
      <c r="N216" s="14"/>
      <c r="O216" s="4"/>
      <c r="P216" s="50">
        <v>2013</v>
      </c>
      <c r="Q216" s="50"/>
      <c r="R216" s="14"/>
    </row>
    <row r="217" spans="1:18" ht="15.75" thickTop="1" x14ac:dyDescent="0.25">
      <c r="A217" s="13"/>
      <c r="B217" s="17" t="s">
        <v>675</v>
      </c>
      <c r="C217" s="17"/>
      <c r="D217" s="18"/>
      <c r="E217" s="21">
        <v>32</v>
      </c>
      <c r="F217" s="20" t="s">
        <v>495</v>
      </c>
      <c r="G217" s="17"/>
      <c r="H217" s="18"/>
      <c r="I217" s="21">
        <v>26</v>
      </c>
      <c r="J217" s="20"/>
      <c r="K217" s="17"/>
      <c r="L217" s="18"/>
      <c r="M217" s="21">
        <v>33</v>
      </c>
      <c r="N217" s="20"/>
      <c r="O217" s="17"/>
      <c r="P217" s="18"/>
      <c r="Q217" s="21">
        <v>27</v>
      </c>
      <c r="R217" s="20"/>
    </row>
    <row r="218" spans="1:18" x14ac:dyDescent="0.25">
      <c r="A218" s="13"/>
      <c r="B218" s="22" t="s">
        <v>676</v>
      </c>
      <c r="C218" s="22"/>
      <c r="D218" s="23"/>
      <c r="E218" s="26">
        <v>63</v>
      </c>
      <c r="F218" s="25"/>
      <c r="G218" s="22"/>
      <c r="H218" s="23"/>
      <c r="I218" s="26">
        <v>69</v>
      </c>
      <c r="J218" s="25"/>
      <c r="K218" s="22"/>
      <c r="L218" s="23"/>
      <c r="M218" s="26">
        <v>65</v>
      </c>
      <c r="N218" s="25"/>
      <c r="O218" s="22"/>
      <c r="P218" s="23"/>
      <c r="Q218" s="26">
        <v>68</v>
      </c>
      <c r="R218" s="25"/>
    </row>
    <row r="219" spans="1:18" ht="15.75" thickBot="1" x14ac:dyDescent="0.3">
      <c r="A219" s="13"/>
      <c r="B219" s="17" t="s">
        <v>39</v>
      </c>
      <c r="C219" s="17"/>
      <c r="D219" s="27"/>
      <c r="E219" s="28">
        <v>5</v>
      </c>
      <c r="F219" s="29"/>
      <c r="G219" s="30"/>
      <c r="H219" s="27"/>
      <c r="I219" s="28">
        <v>5</v>
      </c>
      <c r="J219" s="29"/>
      <c r="K219" s="30"/>
      <c r="L219" s="27"/>
      <c r="M219" s="28">
        <v>2</v>
      </c>
      <c r="N219" s="29"/>
      <c r="O219" s="30"/>
      <c r="P219" s="27"/>
      <c r="Q219" s="28">
        <v>5</v>
      </c>
      <c r="R219" s="20"/>
    </row>
    <row r="220" spans="1:18" ht="16.5" thickTop="1" thickBot="1" x14ac:dyDescent="0.3">
      <c r="A220" s="13"/>
      <c r="B220" s="22" t="s">
        <v>137</v>
      </c>
      <c r="C220" s="22"/>
      <c r="D220" s="31"/>
      <c r="E220" s="39">
        <v>100</v>
      </c>
      <c r="F220" s="33" t="s">
        <v>495</v>
      </c>
      <c r="G220" s="34"/>
      <c r="H220" s="31"/>
      <c r="I220" s="39">
        <v>100</v>
      </c>
      <c r="J220" s="33"/>
      <c r="K220" s="34"/>
      <c r="L220" s="31"/>
      <c r="M220" s="39">
        <v>100</v>
      </c>
      <c r="N220" s="33"/>
      <c r="O220" s="34"/>
      <c r="P220" s="31"/>
      <c r="Q220" s="39">
        <v>100</v>
      </c>
      <c r="R220" s="25"/>
    </row>
    <row r="221" spans="1:18" ht="15.75" thickTop="1" x14ac:dyDescent="0.25">
      <c r="A221" s="13"/>
      <c r="B221" s="36"/>
      <c r="C221" s="36"/>
      <c r="D221" s="36"/>
      <c r="E221" s="36"/>
      <c r="F221" s="36"/>
      <c r="G221" s="36"/>
      <c r="H221" s="36"/>
      <c r="I221" s="36"/>
      <c r="J221" s="36"/>
      <c r="K221" s="36"/>
      <c r="L221" s="36"/>
      <c r="M221" s="36"/>
      <c r="N221" s="36"/>
      <c r="O221" s="36"/>
      <c r="P221" s="36"/>
      <c r="Q221" s="36"/>
      <c r="R221" s="36"/>
    </row>
    <row r="222" spans="1:18" ht="15" customHeight="1" x14ac:dyDescent="0.25">
      <c r="A222" s="13"/>
      <c r="B222" s="36" t="s">
        <v>677</v>
      </c>
      <c r="C222" s="36"/>
      <c r="D222" s="36"/>
      <c r="E222" s="36"/>
      <c r="F222" s="36"/>
      <c r="G222" s="36"/>
      <c r="H222" s="36"/>
      <c r="I222" s="36"/>
      <c r="J222" s="36"/>
      <c r="K222" s="36"/>
      <c r="L222" s="36"/>
      <c r="M222" s="36"/>
      <c r="N222" s="36"/>
      <c r="O222" s="36"/>
      <c r="P222" s="36"/>
      <c r="Q222" s="36"/>
      <c r="R222" s="36"/>
    </row>
    <row r="223" spans="1:18" x14ac:dyDescent="0.25">
      <c r="A223" s="13"/>
      <c r="B223" s="36"/>
      <c r="C223" s="36"/>
      <c r="D223" s="36"/>
      <c r="E223" s="36"/>
      <c r="F223" s="36"/>
      <c r="G223" s="36"/>
      <c r="H223" s="36"/>
      <c r="I223" s="36"/>
      <c r="J223" s="36"/>
      <c r="K223" s="36"/>
      <c r="L223" s="36"/>
      <c r="M223" s="36"/>
      <c r="N223" s="36"/>
      <c r="O223" s="36"/>
      <c r="P223" s="36"/>
      <c r="Q223" s="36"/>
      <c r="R223" s="36"/>
    </row>
    <row r="224" spans="1:18" ht="30" customHeight="1" x14ac:dyDescent="0.25">
      <c r="A224" s="13"/>
      <c r="B224" s="36" t="s">
        <v>678</v>
      </c>
      <c r="C224" s="36"/>
      <c r="D224" s="36"/>
      <c r="E224" s="36"/>
      <c r="F224" s="36"/>
      <c r="G224" s="36"/>
      <c r="H224" s="36"/>
      <c r="I224" s="36"/>
      <c r="J224" s="36"/>
      <c r="K224" s="36"/>
      <c r="L224" s="36"/>
      <c r="M224" s="36"/>
      <c r="N224" s="36"/>
      <c r="O224" s="36"/>
      <c r="P224" s="36"/>
      <c r="Q224" s="36"/>
      <c r="R224" s="36"/>
    </row>
    <row r="225" spans="1:18" x14ac:dyDescent="0.25">
      <c r="A225" s="13"/>
      <c r="B225" s="36"/>
      <c r="C225" s="36"/>
      <c r="D225" s="36"/>
      <c r="E225" s="36"/>
      <c r="F225" s="36"/>
      <c r="G225" s="36"/>
      <c r="H225" s="36"/>
      <c r="I225" s="36"/>
      <c r="J225" s="36"/>
      <c r="K225" s="36"/>
      <c r="L225" s="36"/>
      <c r="M225" s="36"/>
      <c r="N225" s="36"/>
      <c r="O225" s="36"/>
      <c r="P225" s="36"/>
      <c r="Q225" s="36"/>
      <c r="R225" s="36"/>
    </row>
    <row r="226" spans="1:18" ht="15" customHeight="1" x14ac:dyDescent="0.25">
      <c r="A226" s="13"/>
      <c r="B226" s="53" t="s">
        <v>679</v>
      </c>
      <c r="C226" s="53"/>
      <c r="D226" s="53"/>
      <c r="E226" s="53"/>
      <c r="F226" s="53"/>
      <c r="G226" s="53"/>
      <c r="H226" s="53"/>
      <c r="I226" s="53"/>
      <c r="J226" s="53"/>
      <c r="K226" s="53"/>
      <c r="L226" s="53"/>
      <c r="M226" s="53"/>
      <c r="N226" s="53"/>
      <c r="O226" s="53"/>
      <c r="P226" s="53"/>
      <c r="Q226" s="53"/>
      <c r="R226" s="53"/>
    </row>
    <row r="227" spans="1:18" x14ac:dyDescent="0.25">
      <c r="A227" s="13"/>
      <c r="B227" s="36"/>
      <c r="C227" s="36"/>
      <c r="D227" s="36"/>
      <c r="E227" s="36"/>
      <c r="F227" s="36"/>
      <c r="G227" s="36"/>
      <c r="H227" s="36"/>
      <c r="I227" s="36"/>
      <c r="J227" s="36"/>
      <c r="K227" s="36"/>
      <c r="L227" s="36"/>
      <c r="M227" s="36"/>
      <c r="N227" s="36"/>
      <c r="O227" s="36"/>
      <c r="P227" s="36"/>
      <c r="Q227" s="36"/>
      <c r="R227" s="36"/>
    </row>
    <row r="228" spans="1:18" ht="15" customHeight="1" x14ac:dyDescent="0.25">
      <c r="A228" s="13"/>
      <c r="B228" s="36" t="s">
        <v>680</v>
      </c>
      <c r="C228" s="36"/>
      <c r="D228" s="36"/>
      <c r="E228" s="36"/>
      <c r="F228" s="36"/>
      <c r="G228" s="36"/>
      <c r="H228" s="36"/>
      <c r="I228" s="36"/>
      <c r="J228" s="36"/>
      <c r="K228" s="36"/>
      <c r="L228" s="36"/>
      <c r="M228" s="36"/>
      <c r="N228" s="36"/>
      <c r="O228" s="36"/>
      <c r="P228" s="36"/>
      <c r="Q228" s="36"/>
      <c r="R228" s="36"/>
    </row>
    <row r="229" spans="1:18" x14ac:dyDescent="0.25">
      <c r="A229" s="13"/>
      <c r="B229" s="36"/>
      <c r="C229" s="36"/>
      <c r="D229" s="36"/>
      <c r="E229" s="36"/>
      <c r="F229" s="36"/>
      <c r="G229" s="36"/>
      <c r="H229" s="36"/>
      <c r="I229" s="36"/>
      <c r="J229" s="36"/>
      <c r="K229" s="36"/>
      <c r="L229" s="36"/>
      <c r="M229" s="36"/>
      <c r="N229" s="36"/>
      <c r="O229" s="36"/>
      <c r="P229" s="36"/>
      <c r="Q229" s="36"/>
      <c r="R229" s="36"/>
    </row>
    <row r="230" spans="1:18" ht="15" customHeight="1" x14ac:dyDescent="0.25">
      <c r="A230" s="13"/>
      <c r="B230" s="36" t="s">
        <v>681</v>
      </c>
      <c r="C230" s="36"/>
      <c r="D230" s="36"/>
      <c r="E230" s="36"/>
      <c r="F230" s="36"/>
      <c r="G230" s="36"/>
      <c r="H230" s="36"/>
      <c r="I230" s="36"/>
      <c r="J230" s="36"/>
      <c r="K230" s="36"/>
      <c r="L230" s="36"/>
      <c r="M230" s="36"/>
      <c r="N230" s="36"/>
      <c r="O230" s="36"/>
      <c r="P230" s="36"/>
      <c r="Q230" s="36"/>
      <c r="R230" s="36"/>
    </row>
    <row r="231" spans="1:18" x14ac:dyDescent="0.25">
      <c r="A231" s="13"/>
      <c r="B231" s="36"/>
      <c r="C231" s="36"/>
      <c r="D231" s="36"/>
      <c r="E231" s="36"/>
      <c r="F231" s="36"/>
      <c r="G231" s="36"/>
      <c r="H231" s="36"/>
      <c r="I231" s="36"/>
      <c r="J231" s="36"/>
      <c r="K231" s="36"/>
      <c r="L231" s="36"/>
      <c r="M231" s="36"/>
      <c r="N231" s="36"/>
      <c r="O231" s="36"/>
      <c r="P231" s="36"/>
      <c r="Q231" s="36"/>
      <c r="R231" s="36"/>
    </row>
    <row r="232" spans="1:18" ht="15" customHeight="1" x14ac:dyDescent="0.25">
      <c r="A232" s="13"/>
      <c r="B232" s="53" t="s">
        <v>682</v>
      </c>
      <c r="C232" s="53"/>
      <c r="D232" s="53"/>
      <c r="E232" s="53"/>
      <c r="F232" s="53"/>
      <c r="G232" s="53"/>
      <c r="H232" s="53"/>
      <c r="I232" s="53"/>
      <c r="J232" s="53"/>
      <c r="K232" s="53"/>
      <c r="L232" s="53"/>
      <c r="M232" s="53"/>
      <c r="N232" s="53"/>
      <c r="O232" s="53"/>
      <c r="P232" s="53"/>
      <c r="Q232" s="53"/>
      <c r="R232" s="53"/>
    </row>
    <row r="233" spans="1:18" x14ac:dyDescent="0.25">
      <c r="A233" s="13"/>
      <c r="B233" s="36"/>
      <c r="C233" s="36"/>
      <c r="D233" s="36"/>
      <c r="E233" s="36"/>
      <c r="F233" s="36"/>
      <c r="G233" s="36"/>
      <c r="H233" s="36"/>
      <c r="I233" s="36"/>
      <c r="J233" s="36"/>
      <c r="K233" s="36"/>
      <c r="L233" s="36"/>
      <c r="M233" s="36"/>
      <c r="N233" s="36"/>
      <c r="O233" s="36"/>
      <c r="P233" s="36"/>
      <c r="Q233" s="36"/>
      <c r="R233" s="36"/>
    </row>
    <row r="234" spans="1:18" x14ac:dyDescent="0.25">
      <c r="A234" s="13"/>
      <c r="B234" s="36"/>
      <c r="C234" s="36"/>
      <c r="D234" s="36"/>
      <c r="E234" s="36"/>
      <c r="F234" s="36"/>
      <c r="G234" s="36"/>
      <c r="H234" s="36"/>
      <c r="I234" s="36"/>
      <c r="J234" s="36"/>
      <c r="K234" s="36"/>
      <c r="L234" s="36"/>
      <c r="M234" s="36"/>
      <c r="N234" s="36"/>
      <c r="O234" s="36"/>
      <c r="P234" s="36"/>
      <c r="Q234" s="36"/>
      <c r="R234" s="36"/>
    </row>
    <row r="235" spans="1:18" x14ac:dyDescent="0.25">
      <c r="A235" s="13"/>
      <c r="B235" s="52"/>
      <c r="C235" s="52"/>
      <c r="D235" s="52"/>
      <c r="E235" s="52"/>
      <c r="F235" s="52"/>
      <c r="G235" s="52"/>
      <c r="H235" s="52"/>
      <c r="I235" s="52"/>
      <c r="J235" s="52"/>
      <c r="K235" s="52"/>
      <c r="L235" s="52"/>
      <c r="M235" s="52"/>
      <c r="N235" s="52"/>
      <c r="O235" s="52"/>
      <c r="P235" s="52"/>
      <c r="Q235" s="52"/>
      <c r="R235" s="52"/>
    </row>
    <row r="236" spans="1:18" ht="15" customHeight="1" x14ac:dyDescent="0.25">
      <c r="A236" s="13"/>
      <c r="B236" s="36" t="s">
        <v>683</v>
      </c>
      <c r="C236" s="36"/>
      <c r="D236" s="36"/>
      <c r="E236" s="36"/>
      <c r="F236" s="36"/>
      <c r="G236" s="36"/>
      <c r="H236" s="36"/>
      <c r="I236" s="36"/>
      <c r="J236" s="36"/>
      <c r="K236" s="36"/>
      <c r="L236" s="36"/>
      <c r="M236" s="36"/>
      <c r="N236" s="36"/>
      <c r="O236" s="36"/>
      <c r="P236" s="36"/>
      <c r="Q236" s="36"/>
      <c r="R236" s="36"/>
    </row>
    <row r="237" spans="1:18" x14ac:dyDescent="0.25">
      <c r="A237" s="13"/>
      <c r="B237" s="52"/>
      <c r="C237" s="52"/>
      <c r="D237" s="52"/>
      <c r="E237" s="52"/>
      <c r="F237" s="52"/>
      <c r="G237" s="52"/>
      <c r="H237" s="52"/>
      <c r="I237" s="52"/>
      <c r="J237" s="52"/>
      <c r="K237" s="52"/>
      <c r="L237" s="52"/>
      <c r="M237" s="52"/>
      <c r="N237" s="52"/>
      <c r="O237" s="52"/>
      <c r="P237" s="52"/>
      <c r="Q237" s="52"/>
      <c r="R237" s="52"/>
    </row>
    <row r="238" spans="1:18" ht="15" customHeight="1" x14ac:dyDescent="0.25">
      <c r="A238" s="13"/>
      <c r="B238" s="70" t="s">
        <v>684</v>
      </c>
      <c r="C238" s="36"/>
      <c r="D238" s="52" t="s">
        <v>685</v>
      </c>
      <c r="E238" s="52"/>
      <c r="F238" s="52"/>
      <c r="G238" s="52"/>
      <c r="H238" s="52"/>
      <c r="I238" s="52"/>
      <c r="J238" s="52"/>
      <c r="K238" s="52"/>
      <c r="L238" s="52"/>
      <c r="M238" s="52"/>
      <c r="N238" s="52"/>
      <c r="O238" s="52"/>
      <c r="P238" s="52"/>
      <c r="Q238" s="52"/>
      <c r="R238" s="57"/>
    </row>
    <row r="239" spans="1:18" ht="15.75" thickBot="1" x14ac:dyDescent="0.3">
      <c r="A239" s="13"/>
      <c r="B239" s="70"/>
      <c r="C239" s="36"/>
      <c r="D239" s="71" t="s">
        <v>686</v>
      </c>
      <c r="E239" s="71"/>
      <c r="F239" s="71"/>
      <c r="G239" s="71"/>
      <c r="H239" s="71"/>
      <c r="I239" s="71"/>
      <c r="J239" s="71"/>
      <c r="K239" s="71"/>
      <c r="L239" s="71"/>
      <c r="M239" s="71"/>
      <c r="N239" s="71"/>
      <c r="O239" s="71"/>
      <c r="P239" s="71"/>
      <c r="Q239" s="71"/>
      <c r="R239" s="57"/>
    </row>
    <row r="240" spans="1:18" ht="15.75" thickTop="1" x14ac:dyDescent="0.25">
      <c r="A240" s="13"/>
      <c r="B240" s="36"/>
      <c r="C240" s="36"/>
      <c r="D240" s="37" t="s">
        <v>687</v>
      </c>
      <c r="E240" s="37"/>
      <c r="F240" s="64"/>
      <c r="G240" s="37"/>
      <c r="H240" s="37" t="s">
        <v>688</v>
      </c>
      <c r="I240" s="37"/>
      <c r="J240" s="64"/>
      <c r="K240" s="37"/>
      <c r="L240" s="37" t="s">
        <v>692</v>
      </c>
      <c r="M240" s="37"/>
      <c r="N240" s="64"/>
      <c r="O240" s="37"/>
      <c r="P240" s="37" t="s">
        <v>692</v>
      </c>
      <c r="Q240" s="37"/>
      <c r="R240" s="57"/>
    </row>
    <row r="241" spans="1:18" ht="15" customHeight="1" x14ac:dyDescent="0.25">
      <c r="A241" s="13"/>
      <c r="B241" s="36"/>
      <c r="C241" s="36"/>
      <c r="D241" s="36" t="s">
        <v>294</v>
      </c>
      <c r="E241" s="36"/>
      <c r="F241" s="57"/>
      <c r="G241" s="36"/>
      <c r="H241" s="36" t="s">
        <v>689</v>
      </c>
      <c r="I241" s="36"/>
      <c r="J241" s="57"/>
      <c r="K241" s="36"/>
      <c r="L241" s="36" t="s">
        <v>39</v>
      </c>
      <c r="M241" s="36"/>
      <c r="N241" s="57"/>
      <c r="O241" s="36"/>
      <c r="P241" s="36" t="s">
        <v>696</v>
      </c>
      <c r="Q241" s="36"/>
      <c r="R241" s="57"/>
    </row>
    <row r="242" spans="1:18" ht="15" customHeight="1" x14ac:dyDescent="0.25">
      <c r="A242" s="13"/>
      <c r="B242" s="36"/>
      <c r="C242" s="36"/>
      <c r="D242" s="36"/>
      <c r="E242" s="36"/>
      <c r="F242" s="57"/>
      <c r="G242" s="36"/>
      <c r="H242" s="36" t="s">
        <v>690</v>
      </c>
      <c r="I242" s="36"/>
      <c r="J242" s="57"/>
      <c r="K242" s="36"/>
      <c r="L242" s="36" t="s">
        <v>693</v>
      </c>
      <c r="M242" s="36"/>
      <c r="N242" s="57"/>
      <c r="O242" s="36"/>
      <c r="P242" s="36" t="s">
        <v>694</v>
      </c>
      <c r="Q242" s="36"/>
      <c r="R242" s="57"/>
    </row>
    <row r="243" spans="1:18" ht="15" customHeight="1" x14ac:dyDescent="0.25">
      <c r="A243" s="13"/>
      <c r="B243" s="36"/>
      <c r="C243" s="36"/>
      <c r="D243" s="36"/>
      <c r="E243" s="36"/>
      <c r="F243" s="57"/>
      <c r="G243" s="36"/>
      <c r="H243" s="36" t="s">
        <v>691</v>
      </c>
      <c r="I243" s="36"/>
      <c r="J243" s="57"/>
      <c r="K243" s="36"/>
      <c r="L243" s="36" t="s">
        <v>694</v>
      </c>
      <c r="M243" s="36"/>
      <c r="N243" s="57"/>
      <c r="O243" s="36"/>
      <c r="P243" s="36" t="s">
        <v>697</v>
      </c>
      <c r="Q243" s="36"/>
      <c r="R243" s="57"/>
    </row>
    <row r="244" spans="1:18" ht="15.75" thickBot="1" x14ac:dyDescent="0.3">
      <c r="A244" s="13"/>
      <c r="B244" s="36"/>
      <c r="C244" s="36"/>
      <c r="D244" s="38"/>
      <c r="E244" s="38"/>
      <c r="F244" s="57"/>
      <c r="G244" s="36"/>
      <c r="H244" s="38"/>
      <c r="I244" s="38"/>
      <c r="J244" s="57"/>
      <c r="K244" s="36"/>
      <c r="L244" s="38" t="s">
        <v>695</v>
      </c>
      <c r="M244" s="38"/>
      <c r="N244" s="57"/>
      <c r="O244" s="36"/>
      <c r="P244" s="38"/>
      <c r="Q244" s="38"/>
      <c r="R244" s="57"/>
    </row>
    <row r="245" spans="1:18" ht="15.75" thickTop="1" x14ac:dyDescent="0.25">
      <c r="A245" s="13"/>
      <c r="B245" s="4" t="s">
        <v>286</v>
      </c>
      <c r="C245" s="4"/>
      <c r="D245" s="37"/>
      <c r="E245" s="37"/>
      <c r="F245" s="14"/>
      <c r="G245" s="4"/>
      <c r="H245" s="37"/>
      <c r="I245" s="37"/>
      <c r="J245" s="14"/>
      <c r="K245" s="4"/>
      <c r="L245" s="37"/>
      <c r="M245" s="37"/>
      <c r="N245" s="14"/>
      <c r="O245" s="4"/>
      <c r="P245" s="37"/>
      <c r="Q245" s="37"/>
      <c r="R245" s="14"/>
    </row>
    <row r="246" spans="1:18" x14ac:dyDescent="0.25">
      <c r="A246" s="13"/>
      <c r="B246" s="4" t="s">
        <v>674</v>
      </c>
      <c r="C246" s="4"/>
      <c r="D246" s="36"/>
      <c r="E246" s="36"/>
      <c r="F246" s="14"/>
      <c r="G246" s="4"/>
      <c r="H246" s="36"/>
      <c r="I246" s="36"/>
      <c r="J246" s="14"/>
      <c r="K246" s="4"/>
      <c r="L246" s="36"/>
      <c r="M246" s="36"/>
      <c r="N246" s="14"/>
      <c r="O246" s="4"/>
      <c r="P246" s="36"/>
      <c r="Q246" s="36"/>
      <c r="R246" s="14"/>
    </row>
    <row r="247" spans="1:18" x14ac:dyDescent="0.25">
      <c r="A247" s="13"/>
      <c r="B247" s="4"/>
      <c r="C247" s="4"/>
      <c r="D247" s="36"/>
      <c r="E247" s="36"/>
      <c r="F247" s="14"/>
      <c r="G247" s="4"/>
      <c r="H247" s="36"/>
      <c r="I247" s="36"/>
      <c r="J247" s="14"/>
      <c r="K247" s="4"/>
      <c r="L247" s="36"/>
      <c r="M247" s="36"/>
      <c r="N247" s="14"/>
      <c r="O247" s="4"/>
      <c r="P247" s="36"/>
      <c r="Q247" s="36"/>
      <c r="R247" s="14"/>
    </row>
    <row r="248" spans="1:18" x14ac:dyDescent="0.25">
      <c r="A248" s="13"/>
      <c r="B248" s="17" t="s">
        <v>698</v>
      </c>
      <c r="C248" s="17"/>
      <c r="D248" s="18" t="s">
        <v>296</v>
      </c>
      <c r="E248" s="19">
        <v>2043</v>
      </c>
      <c r="F248" s="20"/>
      <c r="G248" s="17"/>
      <c r="H248" s="18"/>
      <c r="I248" s="19">
        <v>2043</v>
      </c>
      <c r="J248" s="20"/>
      <c r="K248" s="17"/>
      <c r="L248" s="18"/>
      <c r="M248" s="21" t="s">
        <v>297</v>
      </c>
      <c r="N248" s="20"/>
      <c r="O248" s="17"/>
      <c r="P248" s="18"/>
      <c r="Q248" s="21" t="s">
        <v>297</v>
      </c>
      <c r="R248" s="20"/>
    </row>
    <row r="249" spans="1:18" x14ac:dyDescent="0.25">
      <c r="A249" s="13"/>
      <c r="B249" s="22" t="s">
        <v>699</v>
      </c>
      <c r="C249" s="22"/>
      <c r="D249" s="23"/>
      <c r="E249" s="24">
        <v>27149</v>
      </c>
      <c r="F249" s="25"/>
      <c r="G249" s="22"/>
      <c r="H249" s="23"/>
      <c r="I249" s="24">
        <v>27149</v>
      </c>
      <c r="J249" s="25"/>
      <c r="K249" s="22"/>
      <c r="L249" s="23"/>
      <c r="M249" s="26" t="s">
        <v>297</v>
      </c>
      <c r="N249" s="25"/>
      <c r="O249" s="22"/>
      <c r="P249" s="23"/>
      <c r="Q249" s="26" t="s">
        <v>297</v>
      </c>
      <c r="R249" s="25"/>
    </row>
    <row r="250" spans="1:18" ht="30" x14ac:dyDescent="0.25">
      <c r="A250" s="13"/>
      <c r="B250" s="17" t="s">
        <v>295</v>
      </c>
      <c r="C250" s="17"/>
      <c r="D250" s="18"/>
      <c r="E250" s="19">
        <v>6691</v>
      </c>
      <c r="F250" s="20"/>
      <c r="G250" s="17"/>
      <c r="H250" s="18"/>
      <c r="I250" s="21" t="s">
        <v>297</v>
      </c>
      <c r="J250" s="20"/>
      <c r="K250" s="17"/>
      <c r="L250" s="18"/>
      <c r="M250" s="19">
        <v>6691</v>
      </c>
      <c r="N250" s="20"/>
      <c r="O250" s="17"/>
      <c r="P250" s="18"/>
      <c r="Q250" s="21" t="s">
        <v>297</v>
      </c>
      <c r="R250" s="20"/>
    </row>
    <row r="251" spans="1:18" x14ac:dyDescent="0.25">
      <c r="A251" s="13"/>
      <c r="B251" s="22" t="s">
        <v>36</v>
      </c>
      <c r="C251" s="22"/>
      <c r="D251" s="23"/>
      <c r="E251" s="24">
        <v>6502</v>
      </c>
      <c r="F251" s="25"/>
      <c r="G251" s="22"/>
      <c r="H251" s="23"/>
      <c r="I251" s="26" t="s">
        <v>297</v>
      </c>
      <c r="J251" s="25"/>
      <c r="K251" s="22"/>
      <c r="L251" s="23"/>
      <c r="M251" s="24">
        <v>6502</v>
      </c>
      <c r="N251" s="25"/>
      <c r="O251" s="22"/>
      <c r="P251" s="23"/>
      <c r="Q251" s="26" t="s">
        <v>297</v>
      </c>
      <c r="R251" s="25"/>
    </row>
    <row r="252" spans="1:18" ht="15.75" thickBot="1" x14ac:dyDescent="0.3">
      <c r="A252" s="13"/>
      <c r="B252" s="17" t="s">
        <v>700</v>
      </c>
      <c r="C252" s="17"/>
      <c r="D252" s="27"/>
      <c r="E252" s="28">
        <v>608</v>
      </c>
      <c r="F252" s="29"/>
      <c r="G252" s="30"/>
      <c r="H252" s="27"/>
      <c r="I252" s="28">
        <v>608</v>
      </c>
      <c r="J252" s="29"/>
      <c r="K252" s="30"/>
      <c r="L252" s="27"/>
      <c r="M252" s="28" t="s">
        <v>297</v>
      </c>
      <c r="N252" s="29"/>
      <c r="O252" s="30"/>
      <c r="P252" s="27"/>
      <c r="Q252" s="28" t="s">
        <v>297</v>
      </c>
      <c r="R252" s="20"/>
    </row>
    <row r="253" spans="1:18" ht="15.75" thickTop="1" x14ac:dyDescent="0.25">
      <c r="A253" s="13"/>
      <c r="B253" s="22"/>
      <c r="C253" s="22"/>
      <c r="D253" s="23"/>
      <c r="E253" s="26"/>
      <c r="F253" s="25"/>
      <c r="G253" s="22"/>
      <c r="H253" s="23"/>
      <c r="I253" s="26"/>
      <c r="J253" s="25"/>
      <c r="K253" s="22"/>
      <c r="L253" s="23"/>
      <c r="M253" s="26"/>
      <c r="N253" s="25"/>
      <c r="O253" s="22"/>
      <c r="P253" s="23"/>
      <c r="Q253" s="26"/>
      <c r="R253" s="25"/>
    </row>
    <row r="254" spans="1:18" ht="15.75" thickBot="1" x14ac:dyDescent="0.3">
      <c r="A254" s="13"/>
      <c r="B254" s="17" t="s">
        <v>701</v>
      </c>
      <c r="C254" s="17"/>
      <c r="D254" s="44" t="s">
        <v>296</v>
      </c>
      <c r="E254" s="45">
        <v>42993</v>
      </c>
      <c r="F254" s="46"/>
      <c r="G254" s="47"/>
      <c r="H254" s="44"/>
      <c r="I254" s="45">
        <v>29800</v>
      </c>
      <c r="J254" s="46"/>
      <c r="K254" s="47"/>
      <c r="L254" s="44"/>
      <c r="M254" s="45">
        <v>13193</v>
      </c>
      <c r="N254" s="46"/>
      <c r="O254" s="47"/>
      <c r="P254" s="44"/>
      <c r="Q254" s="51" t="s">
        <v>297</v>
      </c>
      <c r="R254" s="20"/>
    </row>
    <row r="255" spans="1:18" ht="15.75" thickTop="1" x14ac:dyDescent="0.25">
      <c r="A255" s="13"/>
      <c r="B255" s="36"/>
      <c r="C255" s="36"/>
      <c r="D255" s="36"/>
      <c r="E255" s="36"/>
      <c r="F255" s="36"/>
      <c r="G255" s="36"/>
      <c r="H255" s="36"/>
      <c r="I255" s="36"/>
      <c r="J255" s="36"/>
      <c r="K255" s="36"/>
      <c r="L255" s="36"/>
      <c r="M255" s="36"/>
      <c r="N255" s="36"/>
      <c r="O255" s="36"/>
      <c r="P255" s="36"/>
      <c r="Q255" s="36"/>
      <c r="R255" s="36"/>
    </row>
    <row r="256" spans="1:18" ht="15" customHeight="1" x14ac:dyDescent="0.25">
      <c r="A256" s="13"/>
      <c r="B256" s="70" t="s">
        <v>654</v>
      </c>
      <c r="C256" s="36"/>
      <c r="D256" s="52" t="s">
        <v>685</v>
      </c>
      <c r="E256" s="52"/>
      <c r="F256" s="52"/>
      <c r="G256" s="52"/>
      <c r="H256" s="52"/>
      <c r="I256" s="52"/>
      <c r="J256" s="52"/>
      <c r="K256" s="52"/>
      <c r="L256" s="52"/>
      <c r="M256" s="52"/>
      <c r="N256" s="52"/>
      <c r="O256" s="52"/>
      <c r="P256" s="52"/>
      <c r="Q256" s="52"/>
      <c r="R256" s="57"/>
    </row>
    <row r="257" spans="1:18" ht="15.75" thickBot="1" x14ac:dyDescent="0.3">
      <c r="A257" s="13"/>
      <c r="B257" s="70"/>
      <c r="C257" s="36"/>
      <c r="D257" s="71" t="s">
        <v>686</v>
      </c>
      <c r="E257" s="71"/>
      <c r="F257" s="71"/>
      <c r="G257" s="71"/>
      <c r="H257" s="71"/>
      <c r="I257" s="71"/>
      <c r="J257" s="71"/>
      <c r="K257" s="71"/>
      <c r="L257" s="71"/>
      <c r="M257" s="71"/>
      <c r="N257" s="71"/>
      <c r="O257" s="71"/>
      <c r="P257" s="71"/>
      <c r="Q257" s="71"/>
      <c r="R257" s="57"/>
    </row>
    <row r="258" spans="1:18" ht="15.75" thickTop="1" x14ac:dyDescent="0.25">
      <c r="A258" s="13"/>
      <c r="B258" s="36"/>
      <c r="C258" s="36"/>
      <c r="D258" s="37" t="s">
        <v>687</v>
      </c>
      <c r="E258" s="37"/>
      <c r="F258" s="64"/>
      <c r="G258" s="37"/>
      <c r="H258" s="37" t="s">
        <v>688</v>
      </c>
      <c r="I258" s="37"/>
      <c r="J258" s="64"/>
      <c r="K258" s="37"/>
      <c r="L258" s="37" t="s">
        <v>692</v>
      </c>
      <c r="M258" s="37"/>
      <c r="N258" s="64"/>
      <c r="O258" s="37"/>
      <c r="P258" s="37" t="s">
        <v>692</v>
      </c>
      <c r="Q258" s="37"/>
      <c r="R258" s="57"/>
    </row>
    <row r="259" spans="1:18" ht="15" customHeight="1" x14ac:dyDescent="0.25">
      <c r="A259" s="13"/>
      <c r="B259" s="36"/>
      <c r="C259" s="36"/>
      <c r="D259" s="36" t="s">
        <v>294</v>
      </c>
      <c r="E259" s="36"/>
      <c r="F259" s="57"/>
      <c r="G259" s="36"/>
      <c r="H259" s="36" t="s">
        <v>689</v>
      </c>
      <c r="I259" s="36"/>
      <c r="J259" s="57"/>
      <c r="K259" s="36"/>
      <c r="L259" s="36" t="s">
        <v>39</v>
      </c>
      <c r="M259" s="36"/>
      <c r="N259" s="57"/>
      <c r="O259" s="36"/>
      <c r="P259" s="36" t="s">
        <v>696</v>
      </c>
      <c r="Q259" s="36"/>
      <c r="R259" s="57"/>
    </row>
    <row r="260" spans="1:18" ht="15" customHeight="1" x14ac:dyDescent="0.25">
      <c r="A260" s="13"/>
      <c r="B260" s="36"/>
      <c r="C260" s="36"/>
      <c r="D260" s="36"/>
      <c r="E260" s="36"/>
      <c r="F260" s="57"/>
      <c r="G260" s="36"/>
      <c r="H260" s="36" t="s">
        <v>690</v>
      </c>
      <c r="I260" s="36"/>
      <c r="J260" s="57"/>
      <c r="K260" s="36"/>
      <c r="L260" s="36" t="s">
        <v>693</v>
      </c>
      <c r="M260" s="36"/>
      <c r="N260" s="57"/>
      <c r="O260" s="36"/>
      <c r="P260" s="36" t="s">
        <v>694</v>
      </c>
      <c r="Q260" s="36"/>
      <c r="R260" s="57"/>
    </row>
    <row r="261" spans="1:18" ht="15" customHeight="1" x14ac:dyDescent="0.25">
      <c r="A261" s="13"/>
      <c r="B261" s="36"/>
      <c r="C261" s="36"/>
      <c r="D261" s="36"/>
      <c r="E261" s="36"/>
      <c r="F261" s="57"/>
      <c r="G261" s="36"/>
      <c r="H261" s="36" t="s">
        <v>691</v>
      </c>
      <c r="I261" s="36"/>
      <c r="J261" s="57"/>
      <c r="K261" s="36"/>
      <c r="L261" s="36" t="s">
        <v>694</v>
      </c>
      <c r="M261" s="36"/>
      <c r="N261" s="57"/>
      <c r="O261" s="36"/>
      <c r="P261" s="36" t="s">
        <v>697</v>
      </c>
      <c r="Q261" s="36"/>
      <c r="R261" s="57"/>
    </row>
    <row r="262" spans="1:18" ht="15.75" thickBot="1" x14ac:dyDescent="0.3">
      <c r="A262" s="13"/>
      <c r="B262" s="36"/>
      <c r="C262" s="36"/>
      <c r="D262" s="38"/>
      <c r="E262" s="38"/>
      <c r="F262" s="57"/>
      <c r="G262" s="36"/>
      <c r="H262" s="38"/>
      <c r="I262" s="38"/>
      <c r="J262" s="57"/>
      <c r="K262" s="36"/>
      <c r="L262" s="38" t="s">
        <v>695</v>
      </c>
      <c r="M262" s="38"/>
      <c r="N262" s="57"/>
      <c r="O262" s="36"/>
      <c r="P262" s="38"/>
      <c r="Q262" s="38"/>
      <c r="R262" s="57"/>
    </row>
    <row r="263" spans="1:18" ht="15.75" thickTop="1" x14ac:dyDescent="0.25">
      <c r="A263" s="13"/>
      <c r="B263" s="4" t="s">
        <v>286</v>
      </c>
      <c r="C263" s="4"/>
      <c r="D263" s="37"/>
      <c r="E263" s="37"/>
      <c r="F263" s="14"/>
      <c r="G263" s="4"/>
      <c r="H263" s="37"/>
      <c r="I263" s="37"/>
      <c r="J263" s="14"/>
      <c r="K263" s="4"/>
      <c r="L263" s="37"/>
      <c r="M263" s="37"/>
      <c r="N263" s="14"/>
      <c r="O263" s="4"/>
      <c r="P263" s="37"/>
      <c r="Q263" s="37"/>
      <c r="R263" s="14"/>
    </row>
    <row r="264" spans="1:18" x14ac:dyDescent="0.25">
      <c r="A264" s="13"/>
      <c r="B264" s="4" t="s">
        <v>674</v>
      </c>
      <c r="C264" s="4"/>
      <c r="D264" s="36"/>
      <c r="E264" s="36"/>
      <c r="F264" s="14"/>
      <c r="G264" s="4"/>
      <c r="H264" s="36"/>
      <c r="I264" s="36"/>
      <c r="J264" s="14"/>
      <c r="K264" s="4"/>
      <c r="L264" s="36"/>
      <c r="M264" s="36"/>
      <c r="N264" s="14"/>
      <c r="O264" s="4"/>
      <c r="P264" s="36"/>
      <c r="Q264" s="36"/>
      <c r="R264" s="14"/>
    </row>
    <row r="265" spans="1:18" x14ac:dyDescent="0.25">
      <c r="A265" s="13"/>
      <c r="B265" s="4"/>
      <c r="C265" s="4"/>
      <c r="D265" s="36"/>
      <c r="E265" s="36"/>
      <c r="F265" s="14"/>
      <c r="G265" s="4"/>
      <c r="H265" s="36"/>
      <c r="I265" s="36"/>
      <c r="J265" s="14"/>
      <c r="K265" s="4"/>
      <c r="L265" s="36"/>
      <c r="M265" s="36"/>
      <c r="N265" s="14"/>
      <c r="O265" s="4"/>
      <c r="P265" s="36"/>
      <c r="Q265" s="36"/>
      <c r="R265" s="14"/>
    </row>
    <row r="266" spans="1:18" x14ac:dyDescent="0.25">
      <c r="A266" s="13"/>
      <c r="B266" s="17" t="s">
        <v>698</v>
      </c>
      <c r="C266" s="17"/>
      <c r="D266" s="18" t="s">
        <v>296</v>
      </c>
      <c r="E266" s="21">
        <v>285</v>
      </c>
      <c r="F266" s="20"/>
      <c r="G266" s="17"/>
      <c r="H266" s="18"/>
      <c r="I266" s="21">
        <v>285</v>
      </c>
      <c r="J266" s="20"/>
      <c r="K266" s="17"/>
      <c r="L266" s="18"/>
      <c r="M266" s="21" t="s">
        <v>297</v>
      </c>
      <c r="N266" s="20"/>
      <c r="O266" s="17"/>
      <c r="P266" s="18"/>
      <c r="Q266" s="21" t="s">
        <v>297</v>
      </c>
      <c r="R266" s="20"/>
    </row>
    <row r="267" spans="1:18" x14ac:dyDescent="0.25">
      <c r="A267" s="13"/>
      <c r="B267" s="22" t="s">
        <v>699</v>
      </c>
      <c r="C267" s="22"/>
      <c r="D267" s="23"/>
      <c r="E267" s="24">
        <v>12583</v>
      </c>
      <c r="F267" s="25"/>
      <c r="G267" s="22"/>
      <c r="H267" s="23"/>
      <c r="I267" s="24">
        <v>12583</v>
      </c>
      <c r="J267" s="25"/>
      <c r="K267" s="22"/>
      <c r="L267" s="23"/>
      <c r="M267" s="26" t="s">
        <v>297</v>
      </c>
      <c r="N267" s="25"/>
      <c r="O267" s="22"/>
      <c r="P267" s="23"/>
      <c r="Q267" s="26" t="s">
        <v>297</v>
      </c>
      <c r="R267" s="25"/>
    </row>
    <row r="268" spans="1:18" ht="30" x14ac:dyDescent="0.25">
      <c r="A268" s="13"/>
      <c r="B268" s="17" t="s">
        <v>295</v>
      </c>
      <c r="C268" s="17"/>
      <c r="D268" s="18"/>
      <c r="E268" s="19">
        <v>2342</v>
      </c>
      <c r="F268" s="20"/>
      <c r="G268" s="17"/>
      <c r="H268" s="18"/>
      <c r="I268" s="21" t="s">
        <v>297</v>
      </c>
      <c r="J268" s="20"/>
      <c r="K268" s="17"/>
      <c r="L268" s="18"/>
      <c r="M268" s="19">
        <v>2342</v>
      </c>
      <c r="N268" s="20"/>
      <c r="O268" s="17"/>
      <c r="P268" s="18"/>
      <c r="Q268" s="21" t="s">
        <v>297</v>
      </c>
      <c r="R268" s="20"/>
    </row>
    <row r="269" spans="1:18" x14ac:dyDescent="0.25">
      <c r="A269" s="13"/>
      <c r="B269" s="22" t="s">
        <v>36</v>
      </c>
      <c r="C269" s="22"/>
      <c r="D269" s="23"/>
      <c r="E269" s="24">
        <v>1520</v>
      </c>
      <c r="F269" s="25"/>
      <c r="G269" s="22"/>
      <c r="H269" s="23"/>
      <c r="I269" s="26" t="s">
        <v>297</v>
      </c>
      <c r="J269" s="25"/>
      <c r="K269" s="22"/>
      <c r="L269" s="23"/>
      <c r="M269" s="24">
        <v>1520</v>
      </c>
      <c r="N269" s="25"/>
      <c r="O269" s="22"/>
      <c r="P269" s="23"/>
      <c r="Q269" s="26" t="s">
        <v>297</v>
      </c>
      <c r="R269" s="25"/>
    </row>
    <row r="270" spans="1:18" ht="15.75" thickBot="1" x14ac:dyDescent="0.3">
      <c r="A270" s="13"/>
      <c r="B270" s="17" t="s">
        <v>34</v>
      </c>
      <c r="C270" s="17"/>
      <c r="D270" s="27"/>
      <c r="E270" s="49">
        <v>2555</v>
      </c>
      <c r="F270" s="29"/>
      <c r="G270" s="30"/>
      <c r="H270" s="27"/>
      <c r="I270" s="28" t="s">
        <v>297</v>
      </c>
      <c r="J270" s="29"/>
      <c r="K270" s="30"/>
      <c r="L270" s="27"/>
      <c r="M270" s="49">
        <v>2555</v>
      </c>
      <c r="N270" s="29"/>
      <c r="O270" s="30"/>
      <c r="P270" s="27"/>
      <c r="Q270" s="28" t="s">
        <v>297</v>
      </c>
      <c r="R270" s="20"/>
    </row>
    <row r="271" spans="1:18" ht="15.75" thickTop="1" x14ac:dyDescent="0.25">
      <c r="A271" s="13"/>
      <c r="B271" s="22"/>
      <c r="C271" s="22"/>
      <c r="D271" s="23"/>
      <c r="E271" s="26"/>
      <c r="F271" s="25"/>
      <c r="G271" s="22"/>
      <c r="H271" s="23"/>
      <c r="I271" s="26"/>
      <c r="J271" s="25"/>
      <c r="K271" s="22"/>
      <c r="L271" s="23"/>
      <c r="M271" s="26"/>
      <c r="N271" s="25"/>
      <c r="O271" s="22"/>
      <c r="P271" s="23"/>
      <c r="Q271" s="26"/>
      <c r="R271" s="25"/>
    </row>
    <row r="272" spans="1:18" ht="15.75" thickBot="1" x14ac:dyDescent="0.3">
      <c r="A272" s="13"/>
      <c r="B272" s="17" t="s">
        <v>701</v>
      </c>
      <c r="C272" s="17"/>
      <c r="D272" s="44" t="s">
        <v>296</v>
      </c>
      <c r="E272" s="45">
        <v>19285</v>
      </c>
      <c r="F272" s="46"/>
      <c r="G272" s="47"/>
      <c r="H272" s="44"/>
      <c r="I272" s="45">
        <v>12868</v>
      </c>
      <c r="J272" s="46"/>
      <c r="K272" s="47"/>
      <c r="L272" s="44"/>
      <c r="M272" s="45">
        <v>6417</v>
      </c>
      <c r="N272" s="46"/>
      <c r="O272" s="47"/>
      <c r="P272" s="44"/>
      <c r="Q272" s="51" t="s">
        <v>297</v>
      </c>
      <c r="R272" s="20"/>
    </row>
    <row r="273" spans="1:18" ht="15.75" thickTop="1" x14ac:dyDescent="0.25">
      <c r="A273" s="13"/>
      <c r="B273" s="36"/>
      <c r="C273" s="36"/>
      <c r="D273" s="36"/>
      <c r="E273" s="36"/>
      <c r="F273" s="36"/>
      <c r="G273" s="36"/>
      <c r="H273" s="36"/>
      <c r="I273" s="36"/>
      <c r="J273" s="36"/>
      <c r="K273" s="36"/>
      <c r="L273" s="36"/>
      <c r="M273" s="36"/>
      <c r="N273" s="36"/>
      <c r="O273" s="36"/>
      <c r="P273" s="36"/>
      <c r="Q273" s="36"/>
      <c r="R273" s="36"/>
    </row>
    <row r="274" spans="1:18" ht="15" customHeight="1" x14ac:dyDescent="0.25">
      <c r="A274" s="13"/>
      <c r="B274" s="70" t="s">
        <v>684</v>
      </c>
      <c r="C274" s="36"/>
      <c r="D274" s="52" t="s">
        <v>685</v>
      </c>
      <c r="E274" s="52"/>
      <c r="F274" s="52"/>
      <c r="G274" s="52"/>
      <c r="H274" s="52"/>
      <c r="I274" s="52"/>
      <c r="J274" s="52"/>
      <c r="K274" s="52"/>
      <c r="L274" s="52"/>
      <c r="M274" s="52"/>
      <c r="N274" s="52"/>
      <c r="O274" s="52"/>
      <c r="P274" s="52"/>
      <c r="Q274" s="52"/>
      <c r="R274" s="57"/>
    </row>
    <row r="275" spans="1:18" ht="15.75" thickBot="1" x14ac:dyDescent="0.3">
      <c r="A275" s="13"/>
      <c r="B275" s="70"/>
      <c r="C275" s="36"/>
      <c r="D275" s="71" t="s">
        <v>702</v>
      </c>
      <c r="E275" s="71"/>
      <c r="F275" s="71"/>
      <c r="G275" s="71"/>
      <c r="H275" s="71"/>
      <c r="I275" s="71"/>
      <c r="J275" s="71"/>
      <c r="K275" s="71"/>
      <c r="L275" s="71"/>
      <c r="M275" s="71"/>
      <c r="N275" s="71"/>
      <c r="O275" s="71"/>
      <c r="P275" s="71"/>
      <c r="Q275" s="71"/>
      <c r="R275" s="57"/>
    </row>
    <row r="276" spans="1:18" ht="15.75" thickTop="1" x14ac:dyDescent="0.25">
      <c r="A276" s="13"/>
      <c r="B276" s="36"/>
      <c r="C276" s="36"/>
      <c r="D276" s="37" t="s">
        <v>687</v>
      </c>
      <c r="E276" s="37"/>
      <c r="F276" s="64"/>
      <c r="G276" s="37"/>
      <c r="H276" s="37" t="s">
        <v>688</v>
      </c>
      <c r="I276" s="37"/>
      <c r="J276" s="64"/>
      <c r="K276" s="37"/>
      <c r="L276" s="37" t="s">
        <v>692</v>
      </c>
      <c r="M276" s="37"/>
      <c r="N276" s="64"/>
      <c r="O276" s="37"/>
      <c r="P276" s="37" t="s">
        <v>692</v>
      </c>
      <c r="Q276" s="37"/>
      <c r="R276" s="57"/>
    </row>
    <row r="277" spans="1:18" ht="15" customHeight="1" x14ac:dyDescent="0.25">
      <c r="A277" s="13"/>
      <c r="B277" s="36"/>
      <c r="C277" s="36"/>
      <c r="D277" s="36" t="s">
        <v>294</v>
      </c>
      <c r="E277" s="36"/>
      <c r="F277" s="57"/>
      <c r="G277" s="36"/>
      <c r="H277" s="36" t="s">
        <v>689</v>
      </c>
      <c r="I277" s="36"/>
      <c r="J277" s="57"/>
      <c r="K277" s="36"/>
      <c r="L277" s="36" t="s">
        <v>39</v>
      </c>
      <c r="M277" s="36"/>
      <c r="N277" s="57"/>
      <c r="O277" s="36"/>
      <c r="P277" s="36" t="s">
        <v>696</v>
      </c>
      <c r="Q277" s="36"/>
      <c r="R277" s="57"/>
    </row>
    <row r="278" spans="1:18" ht="15" customHeight="1" x14ac:dyDescent="0.25">
      <c r="A278" s="13"/>
      <c r="B278" s="36"/>
      <c r="C278" s="36"/>
      <c r="D278" s="36"/>
      <c r="E278" s="36"/>
      <c r="F278" s="57"/>
      <c r="G278" s="36"/>
      <c r="H278" s="36" t="s">
        <v>690</v>
      </c>
      <c r="I278" s="36"/>
      <c r="J278" s="57"/>
      <c r="K278" s="36"/>
      <c r="L278" s="36" t="s">
        <v>693</v>
      </c>
      <c r="M278" s="36"/>
      <c r="N278" s="57"/>
      <c r="O278" s="36"/>
      <c r="P278" s="36" t="s">
        <v>694</v>
      </c>
      <c r="Q278" s="36"/>
      <c r="R278" s="57"/>
    </row>
    <row r="279" spans="1:18" ht="15" customHeight="1" x14ac:dyDescent="0.25">
      <c r="A279" s="13"/>
      <c r="B279" s="36"/>
      <c r="C279" s="36"/>
      <c r="D279" s="36"/>
      <c r="E279" s="36"/>
      <c r="F279" s="57"/>
      <c r="G279" s="36"/>
      <c r="H279" s="36" t="s">
        <v>691</v>
      </c>
      <c r="I279" s="36"/>
      <c r="J279" s="57"/>
      <c r="K279" s="36"/>
      <c r="L279" s="36" t="s">
        <v>694</v>
      </c>
      <c r="M279" s="36"/>
      <c r="N279" s="57"/>
      <c r="O279" s="36"/>
      <c r="P279" s="36" t="s">
        <v>697</v>
      </c>
      <c r="Q279" s="36"/>
      <c r="R279" s="57"/>
    </row>
    <row r="280" spans="1:18" ht="15.75" thickBot="1" x14ac:dyDescent="0.3">
      <c r="A280" s="13"/>
      <c r="B280" s="36"/>
      <c r="C280" s="36"/>
      <c r="D280" s="38"/>
      <c r="E280" s="38"/>
      <c r="F280" s="57"/>
      <c r="G280" s="36"/>
      <c r="H280" s="38"/>
      <c r="I280" s="38"/>
      <c r="J280" s="57"/>
      <c r="K280" s="36"/>
      <c r="L280" s="38" t="s">
        <v>695</v>
      </c>
      <c r="M280" s="38"/>
      <c r="N280" s="57"/>
      <c r="O280" s="36"/>
      <c r="P280" s="38"/>
      <c r="Q280" s="38"/>
      <c r="R280" s="57"/>
    </row>
    <row r="281" spans="1:18" ht="15.75" thickTop="1" x14ac:dyDescent="0.25">
      <c r="A281" s="13"/>
      <c r="B281" s="4" t="s">
        <v>286</v>
      </c>
      <c r="C281" s="4"/>
      <c r="D281" s="37"/>
      <c r="E281" s="37"/>
      <c r="F281" s="14"/>
      <c r="G281" s="4"/>
      <c r="H281" s="37"/>
      <c r="I281" s="37"/>
      <c r="J281" s="14"/>
      <c r="K281" s="4"/>
      <c r="L281" s="37"/>
      <c r="M281" s="37"/>
      <c r="N281" s="14"/>
      <c r="O281" s="4"/>
      <c r="P281" s="37"/>
      <c r="Q281" s="37"/>
      <c r="R281" s="14"/>
    </row>
    <row r="282" spans="1:18" x14ac:dyDescent="0.25">
      <c r="A282" s="13"/>
      <c r="B282" s="4" t="s">
        <v>674</v>
      </c>
      <c r="C282" s="4"/>
      <c r="D282" s="36"/>
      <c r="E282" s="36"/>
      <c r="F282" s="14"/>
      <c r="G282" s="4"/>
      <c r="H282" s="36"/>
      <c r="I282" s="36"/>
      <c r="J282" s="14"/>
      <c r="K282" s="4"/>
      <c r="L282" s="36"/>
      <c r="M282" s="36"/>
      <c r="N282" s="14"/>
      <c r="O282" s="4"/>
      <c r="P282" s="36"/>
      <c r="Q282" s="36"/>
      <c r="R282" s="14"/>
    </row>
    <row r="283" spans="1:18" x14ac:dyDescent="0.25">
      <c r="A283" s="13"/>
      <c r="B283" s="4"/>
      <c r="C283" s="4"/>
      <c r="D283" s="36"/>
      <c r="E283" s="36"/>
      <c r="F283" s="14"/>
      <c r="G283" s="4"/>
      <c r="H283" s="36"/>
      <c r="I283" s="36"/>
      <c r="J283" s="14"/>
      <c r="K283" s="4"/>
      <c r="L283" s="36"/>
      <c r="M283" s="36"/>
      <c r="N283" s="14"/>
      <c r="O283" s="4"/>
      <c r="P283" s="36"/>
      <c r="Q283" s="36"/>
      <c r="R283" s="14"/>
    </row>
    <row r="284" spans="1:18" x14ac:dyDescent="0.25">
      <c r="A284" s="13"/>
      <c r="B284" s="17" t="s">
        <v>698</v>
      </c>
      <c r="C284" s="17"/>
      <c r="D284" s="18" t="s">
        <v>296</v>
      </c>
      <c r="E284" s="19">
        <v>1916</v>
      </c>
      <c r="F284" s="20"/>
      <c r="G284" s="17"/>
      <c r="H284" s="18"/>
      <c r="I284" s="19">
        <v>1916</v>
      </c>
      <c r="J284" s="20"/>
      <c r="K284" s="17"/>
      <c r="L284" s="18"/>
      <c r="M284" s="21" t="s">
        <v>297</v>
      </c>
      <c r="N284" s="20"/>
      <c r="O284" s="17"/>
      <c r="P284" s="18"/>
      <c r="Q284" s="21" t="s">
        <v>297</v>
      </c>
      <c r="R284" s="20"/>
    </row>
    <row r="285" spans="1:18" x14ac:dyDescent="0.25">
      <c r="A285" s="13"/>
      <c r="B285" s="22" t="s">
        <v>699</v>
      </c>
      <c r="C285" s="22"/>
      <c r="D285" s="23"/>
      <c r="E285" s="24">
        <v>27296</v>
      </c>
      <c r="F285" s="25"/>
      <c r="G285" s="22"/>
      <c r="H285" s="23"/>
      <c r="I285" s="24">
        <v>27296</v>
      </c>
      <c r="J285" s="25"/>
      <c r="K285" s="22"/>
      <c r="L285" s="23"/>
      <c r="M285" s="26" t="s">
        <v>297</v>
      </c>
      <c r="N285" s="25"/>
      <c r="O285" s="22"/>
      <c r="P285" s="23"/>
      <c r="Q285" s="26" t="s">
        <v>297</v>
      </c>
      <c r="R285" s="25"/>
    </row>
    <row r="286" spans="1:18" ht="30" x14ac:dyDescent="0.25">
      <c r="A286" s="13"/>
      <c r="B286" s="17" t="s">
        <v>295</v>
      </c>
      <c r="C286" s="17"/>
      <c r="D286" s="18"/>
      <c r="E286" s="19">
        <v>5091</v>
      </c>
      <c r="F286" s="20"/>
      <c r="G286" s="17"/>
      <c r="H286" s="18"/>
      <c r="I286" s="21" t="s">
        <v>297</v>
      </c>
      <c r="J286" s="20"/>
      <c r="K286" s="17"/>
      <c r="L286" s="18"/>
      <c r="M286" s="19">
        <v>5091</v>
      </c>
      <c r="N286" s="20"/>
      <c r="O286" s="17"/>
      <c r="P286" s="18"/>
      <c r="Q286" s="21" t="s">
        <v>297</v>
      </c>
      <c r="R286" s="20"/>
    </row>
    <row r="287" spans="1:18" x14ac:dyDescent="0.25">
      <c r="A287" s="13"/>
      <c r="B287" s="22" t="s">
        <v>36</v>
      </c>
      <c r="C287" s="22"/>
      <c r="D287" s="23"/>
      <c r="E287" s="24">
        <v>4517</v>
      </c>
      <c r="F287" s="25"/>
      <c r="G287" s="22"/>
      <c r="H287" s="23"/>
      <c r="I287" s="26" t="s">
        <v>297</v>
      </c>
      <c r="J287" s="25"/>
      <c r="K287" s="22"/>
      <c r="L287" s="23"/>
      <c r="M287" s="24">
        <v>4517</v>
      </c>
      <c r="N287" s="25"/>
      <c r="O287" s="22"/>
      <c r="P287" s="23"/>
      <c r="Q287" s="26" t="s">
        <v>297</v>
      </c>
      <c r="R287" s="25"/>
    </row>
    <row r="288" spans="1:18" ht="15.75" thickBot="1" x14ac:dyDescent="0.3">
      <c r="A288" s="13"/>
      <c r="B288" s="17" t="s">
        <v>700</v>
      </c>
      <c r="C288" s="17"/>
      <c r="D288" s="27"/>
      <c r="E288" s="28">
        <v>599</v>
      </c>
      <c r="F288" s="29"/>
      <c r="G288" s="30"/>
      <c r="H288" s="27"/>
      <c r="I288" s="28">
        <v>599</v>
      </c>
      <c r="J288" s="29"/>
      <c r="K288" s="30"/>
      <c r="L288" s="27"/>
      <c r="M288" s="28" t="s">
        <v>297</v>
      </c>
      <c r="N288" s="29"/>
      <c r="O288" s="30"/>
      <c r="P288" s="27"/>
      <c r="Q288" s="28" t="s">
        <v>297</v>
      </c>
      <c r="R288" s="20"/>
    </row>
    <row r="289" spans="1:18" ht="15.75" thickTop="1" x14ac:dyDescent="0.25">
      <c r="A289" s="13"/>
      <c r="B289" s="22"/>
      <c r="C289" s="22"/>
      <c r="D289" s="23"/>
      <c r="E289" s="26"/>
      <c r="F289" s="25"/>
      <c r="G289" s="22"/>
      <c r="H289" s="23"/>
      <c r="I289" s="26"/>
      <c r="J289" s="25"/>
      <c r="K289" s="22"/>
      <c r="L289" s="23"/>
      <c r="M289" s="26"/>
      <c r="N289" s="25"/>
      <c r="O289" s="22"/>
      <c r="P289" s="23"/>
      <c r="Q289" s="26"/>
      <c r="R289" s="25"/>
    </row>
    <row r="290" spans="1:18" ht="15.75" thickBot="1" x14ac:dyDescent="0.3">
      <c r="A290" s="13"/>
      <c r="B290" s="17" t="s">
        <v>701</v>
      </c>
      <c r="C290" s="17"/>
      <c r="D290" s="44" t="s">
        <v>296</v>
      </c>
      <c r="E290" s="45">
        <v>39419</v>
      </c>
      <c r="F290" s="46"/>
      <c r="G290" s="47"/>
      <c r="H290" s="44"/>
      <c r="I290" s="45">
        <v>29811</v>
      </c>
      <c r="J290" s="46"/>
      <c r="K290" s="47"/>
      <c r="L290" s="44"/>
      <c r="M290" s="45">
        <v>9608</v>
      </c>
      <c r="N290" s="46"/>
      <c r="O290" s="47"/>
      <c r="P290" s="44"/>
      <c r="Q290" s="51" t="s">
        <v>297</v>
      </c>
      <c r="R290" s="20"/>
    </row>
    <row r="291" spans="1:18" ht="15.75" thickTop="1" x14ac:dyDescent="0.25">
      <c r="A291" s="13"/>
      <c r="B291" s="36"/>
      <c r="C291" s="36"/>
      <c r="D291" s="36"/>
      <c r="E291" s="36"/>
      <c r="F291" s="36"/>
      <c r="G291" s="36"/>
      <c r="H291" s="36"/>
      <c r="I291" s="36"/>
      <c r="J291" s="36"/>
      <c r="K291" s="36"/>
      <c r="L291" s="36"/>
      <c r="M291" s="36"/>
      <c r="N291" s="36"/>
      <c r="O291" s="36"/>
      <c r="P291" s="36"/>
      <c r="Q291" s="36"/>
      <c r="R291" s="36"/>
    </row>
    <row r="292" spans="1:18" ht="15" customHeight="1" x14ac:dyDescent="0.25">
      <c r="A292" s="13"/>
      <c r="B292" s="70" t="s">
        <v>654</v>
      </c>
      <c r="C292" s="36"/>
      <c r="D292" s="52" t="s">
        <v>685</v>
      </c>
      <c r="E292" s="52"/>
      <c r="F292" s="52"/>
      <c r="G292" s="52"/>
      <c r="H292" s="52"/>
      <c r="I292" s="52"/>
      <c r="J292" s="52"/>
      <c r="K292" s="52"/>
      <c r="L292" s="52"/>
      <c r="M292" s="52"/>
      <c r="N292" s="52"/>
      <c r="O292" s="52"/>
      <c r="P292" s="52"/>
      <c r="Q292" s="52"/>
      <c r="R292" s="57"/>
    </row>
    <row r="293" spans="1:18" ht="15.75" thickBot="1" x14ac:dyDescent="0.3">
      <c r="A293" s="13"/>
      <c r="B293" s="70"/>
      <c r="C293" s="36"/>
      <c r="D293" s="71" t="s">
        <v>702</v>
      </c>
      <c r="E293" s="71"/>
      <c r="F293" s="71"/>
      <c r="G293" s="71"/>
      <c r="H293" s="71"/>
      <c r="I293" s="71"/>
      <c r="J293" s="71"/>
      <c r="K293" s="71"/>
      <c r="L293" s="71"/>
      <c r="M293" s="71"/>
      <c r="N293" s="71"/>
      <c r="O293" s="71"/>
      <c r="P293" s="71"/>
      <c r="Q293" s="71"/>
      <c r="R293" s="57"/>
    </row>
    <row r="294" spans="1:18" ht="15.75" thickTop="1" x14ac:dyDescent="0.25">
      <c r="A294" s="13"/>
      <c r="B294" s="36"/>
      <c r="C294" s="36"/>
      <c r="D294" s="37" t="s">
        <v>687</v>
      </c>
      <c r="E294" s="37"/>
      <c r="F294" s="64"/>
      <c r="G294" s="37"/>
      <c r="H294" s="37" t="s">
        <v>688</v>
      </c>
      <c r="I294" s="37"/>
      <c r="J294" s="64"/>
      <c r="K294" s="37"/>
      <c r="L294" s="37" t="s">
        <v>692</v>
      </c>
      <c r="M294" s="37"/>
      <c r="N294" s="64"/>
      <c r="O294" s="37"/>
      <c r="P294" s="37" t="s">
        <v>692</v>
      </c>
      <c r="Q294" s="37"/>
      <c r="R294" s="57"/>
    </row>
    <row r="295" spans="1:18" ht="15" customHeight="1" x14ac:dyDescent="0.25">
      <c r="A295" s="13"/>
      <c r="B295" s="36"/>
      <c r="C295" s="36"/>
      <c r="D295" s="36" t="s">
        <v>294</v>
      </c>
      <c r="E295" s="36"/>
      <c r="F295" s="57"/>
      <c r="G295" s="36"/>
      <c r="H295" s="36" t="s">
        <v>689</v>
      </c>
      <c r="I295" s="36"/>
      <c r="J295" s="57"/>
      <c r="K295" s="36"/>
      <c r="L295" s="36" t="s">
        <v>39</v>
      </c>
      <c r="M295" s="36"/>
      <c r="N295" s="57"/>
      <c r="O295" s="36"/>
      <c r="P295" s="36" t="s">
        <v>696</v>
      </c>
      <c r="Q295" s="36"/>
      <c r="R295" s="57"/>
    </row>
    <row r="296" spans="1:18" ht="15" customHeight="1" x14ac:dyDescent="0.25">
      <c r="A296" s="13"/>
      <c r="B296" s="36"/>
      <c r="C296" s="36"/>
      <c r="D296" s="36"/>
      <c r="E296" s="36"/>
      <c r="F296" s="57"/>
      <c r="G296" s="36"/>
      <c r="H296" s="36" t="s">
        <v>690</v>
      </c>
      <c r="I296" s="36"/>
      <c r="J296" s="57"/>
      <c r="K296" s="36"/>
      <c r="L296" s="36" t="s">
        <v>693</v>
      </c>
      <c r="M296" s="36"/>
      <c r="N296" s="57"/>
      <c r="O296" s="36"/>
      <c r="P296" s="36" t="s">
        <v>694</v>
      </c>
      <c r="Q296" s="36"/>
      <c r="R296" s="57"/>
    </row>
    <row r="297" spans="1:18" ht="15" customHeight="1" x14ac:dyDescent="0.25">
      <c r="A297" s="13"/>
      <c r="B297" s="36"/>
      <c r="C297" s="36"/>
      <c r="D297" s="36"/>
      <c r="E297" s="36"/>
      <c r="F297" s="57"/>
      <c r="G297" s="36"/>
      <c r="H297" s="36" t="s">
        <v>691</v>
      </c>
      <c r="I297" s="36"/>
      <c r="J297" s="57"/>
      <c r="K297" s="36"/>
      <c r="L297" s="36" t="s">
        <v>694</v>
      </c>
      <c r="M297" s="36"/>
      <c r="N297" s="57"/>
      <c r="O297" s="36"/>
      <c r="P297" s="36" t="s">
        <v>697</v>
      </c>
      <c r="Q297" s="36"/>
      <c r="R297" s="57"/>
    </row>
    <row r="298" spans="1:18" ht="15.75" thickBot="1" x14ac:dyDescent="0.3">
      <c r="A298" s="13"/>
      <c r="B298" s="36"/>
      <c r="C298" s="36"/>
      <c r="D298" s="38"/>
      <c r="E298" s="38"/>
      <c r="F298" s="57"/>
      <c r="G298" s="36"/>
      <c r="H298" s="38"/>
      <c r="I298" s="38"/>
      <c r="J298" s="57"/>
      <c r="K298" s="36"/>
      <c r="L298" s="38" t="s">
        <v>695</v>
      </c>
      <c r="M298" s="38"/>
      <c r="N298" s="57"/>
      <c r="O298" s="36"/>
      <c r="P298" s="38"/>
      <c r="Q298" s="38"/>
      <c r="R298" s="57"/>
    </row>
    <row r="299" spans="1:18" ht="15.75" thickTop="1" x14ac:dyDescent="0.25">
      <c r="A299" s="13"/>
      <c r="B299" s="4" t="s">
        <v>286</v>
      </c>
      <c r="C299" s="4"/>
      <c r="D299" s="37"/>
      <c r="E299" s="37"/>
      <c r="F299" s="14"/>
      <c r="G299" s="4"/>
      <c r="H299" s="37"/>
      <c r="I299" s="37"/>
      <c r="J299" s="14"/>
      <c r="K299" s="4"/>
      <c r="L299" s="37"/>
      <c r="M299" s="37"/>
      <c r="N299" s="14"/>
      <c r="O299" s="4"/>
      <c r="P299" s="37"/>
      <c r="Q299" s="37"/>
      <c r="R299" s="14"/>
    </row>
    <row r="300" spans="1:18" x14ac:dyDescent="0.25">
      <c r="A300" s="13"/>
      <c r="B300" s="4" t="s">
        <v>674</v>
      </c>
      <c r="C300" s="4"/>
      <c r="D300" s="36"/>
      <c r="E300" s="36"/>
      <c r="F300" s="14"/>
      <c r="G300" s="4"/>
      <c r="H300" s="36"/>
      <c r="I300" s="36"/>
      <c r="J300" s="14"/>
      <c r="K300" s="4"/>
      <c r="L300" s="36"/>
      <c r="M300" s="36"/>
      <c r="N300" s="14"/>
      <c r="O300" s="4"/>
      <c r="P300" s="36"/>
      <c r="Q300" s="36"/>
      <c r="R300" s="14"/>
    </row>
    <row r="301" spans="1:18" x14ac:dyDescent="0.25">
      <c r="A301" s="13"/>
      <c r="B301" s="4"/>
      <c r="C301" s="4"/>
      <c r="D301" s="36"/>
      <c r="E301" s="36"/>
      <c r="F301" s="14"/>
      <c r="G301" s="4"/>
      <c r="H301" s="36"/>
      <c r="I301" s="36"/>
      <c r="J301" s="14"/>
      <c r="K301" s="4"/>
      <c r="L301" s="36"/>
      <c r="M301" s="36"/>
      <c r="N301" s="14"/>
      <c r="O301" s="4"/>
      <c r="P301" s="36"/>
      <c r="Q301" s="36"/>
      <c r="R301" s="14"/>
    </row>
    <row r="302" spans="1:18" x14ac:dyDescent="0.25">
      <c r="A302" s="13"/>
      <c r="B302" s="17" t="s">
        <v>698</v>
      </c>
      <c r="C302" s="17"/>
      <c r="D302" s="18" t="s">
        <v>296</v>
      </c>
      <c r="E302" s="21">
        <v>950</v>
      </c>
      <c r="F302" s="20"/>
      <c r="G302" s="17"/>
      <c r="H302" s="18"/>
      <c r="I302" s="21">
        <v>950</v>
      </c>
      <c r="J302" s="20"/>
      <c r="K302" s="17"/>
      <c r="L302" s="18"/>
      <c r="M302" s="21" t="s">
        <v>297</v>
      </c>
      <c r="N302" s="20"/>
      <c r="O302" s="17"/>
      <c r="P302" s="18"/>
      <c r="Q302" s="21" t="s">
        <v>297</v>
      </c>
      <c r="R302" s="20"/>
    </row>
    <row r="303" spans="1:18" x14ac:dyDescent="0.25">
      <c r="A303" s="13"/>
      <c r="B303" s="22" t="s">
        <v>699</v>
      </c>
      <c r="C303" s="22"/>
      <c r="D303" s="23"/>
      <c r="E303" s="24">
        <v>12135</v>
      </c>
      <c r="F303" s="25"/>
      <c r="G303" s="22"/>
      <c r="H303" s="23"/>
      <c r="I303" s="24">
        <v>12135</v>
      </c>
      <c r="J303" s="25"/>
      <c r="K303" s="22"/>
      <c r="L303" s="23"/>
      <c r="M303" s="26" t="s">
        <v>297</v>
      </c>
      <c r="N303" s="25"/>
      <c r="O303" s="22"/>
      <c r="P303" s="23"/>
      <c r="Q303" s="26" t="s">
        <v>297</v>
      </c>
      <c r="R303" s="25"/>
    </row>
    <row r="304" spans="1:18" ht="30" x14ac:dyDescent="0.25">
      <c r="A304" s="13"/>
      <c r="B304" s="17" t="s">
        <v>295</v>
      </c>
      <c r="C304" s="17"/>
      <c r="D304" s="18"/>
      <c r="E304" s="19">
        <v>1020</v>
      </c>
      <c r="F304" s="20"/>
      <c r="G304" s="17"/>
      <c r="H304" s="18"/>
      <c r="I304" s="21" t="s">
        <v>297</v>
      </c>
      <c r="J304" s="20"/>
      <c r="K304" s="17"/>
      <c r="L304" s="18"/>
      <c r="M304" s="19">
        <v>1020</v>
      </c>
      <c r="N304" s="20"/>
      <c r="O304" s="17"/>
      <c r="P304" s="18"/>
      <c r="Q304" s="21" t="s">
        <v>297</v>
      </c>
      <c r="R304" s="20"/>
    </row>
    <row r="305" spans="1:18" x14ac:dyDescent="0.25">
      <c r="A305" s="13"/>
      <c r="B305" s="22" t="s">
        <v>36</v>
      </c>
      <c r="C305" s="22"/>
      <c r="D305" s="23"/>
      <c r="E305" s="26">
        <v>449</v>
      </c>
      <c r="F305" s="25"/>
      <c r="G305" s="22"/>
      <c r="H305" s="23"/>
      <c r="I305" s="26" t="s">
        <v>297</v>
      </c>
      <c r="J305" s="25"/>
      <c r="K305" s="22"/>
      <c r="L305" s="23"/>
      <c r="M305" s="26">
        <v>449</v>
      </c>
      <c r="N305" s="25"/>
      <c r="O305" s="22"/>
      <c r="P305" s="23"/>
      <c r="Q305" s="26" t="s">
        <v>297</v>
      </c>
      <c r="R305" s="25"/>
    </row>
    <row r="306" spans="1:18" ht="15.75" thickBot="1" x14ac:dyDescent="0.3">
      <c r="A306" s="13"/>
      <c r="B306" s="17" t="s">
        <v>34</v>
      </c>
      <c r="C306" s="17"/>
      <c r="D306" s="27"/>
      <c r="E306" s="49">
        <v>3381</v>
      </c>
      <c r="F306" s="29"/>
      <c r="G306" s="30"/>
      <c r="H306" s="27"/>
      <c r="I306" s="28" t="s">
        <v>297</v>
      </c>
      <c r="J306" s="29"/>
      <c r="K306" s="30"/>
      <c r="L306" s="27"/>
      <c r="M306" s="49">
        <v>3381</v>
      </c>
      <c r="N306" s="29"/>
      <c r="O306" s="30"/>
      <c r="P306" s="27"/>
      <c r="Q306" s="28" t="s">
        <v>297</v>
      </c>
      <c r="R306" s="20"/>
    </row>
    <row r="307" spans="1:18" ht="15.75" thickTop="1" x14ac:dyDescent="0.25">
      <c r="A307" s="13"/>
      <c r="B307" s="22"/>
      <c r="C307" s="22"/>
      <c r="D307" s="23"/>
      <c r="E307" s="26"/>
      <c r="F307" s="25"/>
      <c r="G307" s="22"/>
      <c r="H307" s="23"/>
      <c r="I307" s="26"/>
      <c r="J307" s="25"/>
      <c r="K307" s="22"/>
      <c r="L307" s="23"/>
      <c r="M307" s="26"/>
      <c r="N307" s="25"/>
      <c r="O307" s="22"/>
      <c r="P307" s="23"/>
      <c r="Q307" s="26"/>
      <c r="R307" s="25"/>
    </row>
    <row r="308" spans="1:18" ht="15.75" thickBot="1" x14ac:dyDescent="0.3">
      <c r="A308" s="13"/>
      <c r="B308" s="17" t="s">
        <v>701</v>
      </c>
      <c r="C308" s="17"/>
      <c r="D308" s="44" t="s">
        <v>296</v>
      </c>
      <c r="E308" s="45">
        <v>17935</v>
      </c>
      <c r="F308" s="46"/>
      <c r="G308" s="47"/>
      <c r="H308" s="44"/>
      <c r="I308" s="45">
        <v>13085</v>
      </c>
      <c r="J308" s="46"/>
      <c r="K308" s="47"/>
      <c r="L308" s="44"/>
      <c r="M308" s="45">
        <v>4850</v>
      </c>
      <c r="N308" s="46"/>
      <c r="O308" s="47"/>
      <c r="P308" s="44"/>
      <c r="Q308" s="51" t="s">
        <v>297</v>
      </c>
      <c r="R308" s="20"/>
    </row>
    <row r="309" spans="1:18" ht="15.75" thickTop="1" x14ac:dyDescent="0.25">
      <c r="A309" s="13"/>
      <c r="B309" s="36"/>
      <c r="C309" s="36"/>
      <c r="D309" s="36"/>
      <c r="E309" s="36"/>
      <c r="F309" s="36"/>
      <c r="G309" s="36"/>
      <c r="H309" s="36"/>
      <c r="I309" s="36"/>
      <c r="J309" s="36"/>
      <c r="K309" s="36"/>
      <c r="L309" s="36"/>
      <c r="M309" s="36"/>
      <c r="N309" s="36"/>
      <c r="O309" s="36"/>
      <c r="P309" s="36"/>
      <c r="Q309" s="36"/>
      <c r="R309" s="36"/>
    </row>
    <row r="310" spans="1:18" x14ac:dyDescent="0.25">
      <c r="A310" s="13"/>
      <c r="B310" s="36"/>
      <c r="C310" s="36"/>
      <c r="D310" s="36"/>
      <c r="E310" s="36"/>
      <c r="F310" s="36"/>
      <c r="G310" s="36"/>
      <c r="H310" s="36"/>
      <c r="I310" s="36"/>
      <c r="J310" s="36"/>
      <c r="K310" s="36"/>
      <c r="L310" s="36"/>
      <c r="M310" s="36"/>
      <c r="N310" s="36"/>
      <c r="O310" s="36"/>
      <c r="P310" s="36"/>
      <c r="Q310" s="36"/>
      <c r="R310" s="36"/>
    </row>
    <row r="311" spans="1:18" x14ac:dyDescent="0.25">
      <c r="A311" s="13"/>
      <c r="B311" s="36"/>
      <c r="C311" s="36"/>
      <c r="D311" s="36"/>
      <c r="E311" s="36"/>
      <c r="F311" s="36"/>
      <c r="G311" s="36"/>
      <c r="H311" s="36"/>
      <c r="I311" s="36"/>
      <c r="J311" s="36"/>
      <c r="K311" s="36"/>
      <c r="L311" s="36"/>
      <c r="M311" s="36"/>
      <c r="N311" s="36"/>
      <c r="O311" s="36"/>
      <c r="P311" s="36"/>
      <c r="Q311" s="36"/>
      <c r="R311" s="36"/>
    </row>
    <row r="312" spans="1:18" ht="15" customHeight="1" x14ac:dyDescent="0.25">
      <c r="A312" s="13"/>
      <c r="B312" s="36" t="s">
        <v>703</v>
      </c>
      <c r="C312" s="36"/>
      <c r="D312" s="36"/>
      <c r="E312" s="36"/>
      <c r="F312" s="36"/>
      <c r="G312" s="36"/>
      <c r="H312" s="36"/>
      <c r="I312" s="36"/>
      <c r="J312" s="36"/>
      <c r="K312" s="36"/>
      <c r="L312" s="36"/>
      <c r="M312" s="36"/>
      <c r="N312" s="36"/>
      <c r="O312" s="36"/>
      <c r="P312" s="36"/>
      <c r="Q312" s="36"/>
      <c r="R312" s="36"/>
    </row>
    <row r="313" spans="1:18" x14ac:dyDescent="0.25">
      <c r="A313" s="13"/>
      <c r="B313" s="36"/>
      <c r="C313" s="36"/>
      <c r="D313" s="36"/>
      <c r="E313" s="36"/>
      <c r="F313" s="36"/>
      <c r="G313" s="36"/>
      <c r="H313" s="36"/>
      <c r="I313" s="36"/>
      <c r="J313" s="36"/>
      <c r="K313" s="36"/>
      <c r="L313" s="36"/>
      <c r="M313" s="36"/>
      <c r="N313" s="36"/>
      <c r="O313" s="36"/>
      <c r="P313" s="36"/>
      <c r="Q313" s="36"/>
      <c r="R313" s="36"/>
    </row>
    <row r="314" spans="1:18" ht="15" customHeight="1" x14ac:dyDescent="0.25">
      <c r="A314" s="13"/>
      <c r="B314" s="36" t="s">
        <v>704</v>
      </c>
      <c r="C314" s="36"/>
      <c r="D314" s="36"/>
      <c r="E314" s="36"/>
      <c r="F314" s="36"/>
      <c r="G314" s="36"/>
      <c r="H314" s="36"/>
      <c r="I314" s="36"/>
      <c r="J314" s="36"/>
      <c r="K314" s="36"/>
      <c r="L314" s="36"/>
      <c r="M314" s="36"/>
      <c r="N314" s="36"/>
      <c r="O314" s="36"/>
      <c r="P314" s="36"/>
      <c r="Q314" s="36"/>
      <c r="R314" s="36"/>
    </row>
    <row r="315" spans="1:18" x14ac:dyDescent="0.25">
      <c r="A315" s="13"/>
      <c r="B315" s="36"/>
      <c r="C315" s="36"/>
      <c r="D315" s="36"/>
      <c r="E315" s="36"/>
      <c r="F315" s="36"/>
      <c r="G315" s="36"/>
      <c r="H315" s="36"/>
      <c r="I315" s="36"/>
      <c r="J315" s="36"/>
      <c r="K315" s="36"/>
      <c r="L315" s="36"/>
      <c r="M315" s="36"/>
      <c r="N315" s="36"/>
      <c r="O315" s="36"/>
      <c r="P315" s="36"/>
      <c r="Q315" s="36"/>
      <c r="R315" s="36"/>
    </row>
    <row r="316" spans="1:18" ht="15" customHeight="1" x14ac:dyDescent="0.25">
      <c r="A316" s="13"/>
      <c r="B316" s="36" t="s">
        <v>705</v>
      </c>
      <c r="C316" s="36"/>
      <c r="D316" s="36"/>
      <c r="E316" s="36"/>
      <c r="F316" s="36"/>
      <c r="G316" s="36"/>
      <c r="H316" s="36"/>
      <c r="I316" s="36"/>
      <c r="J316" s="36"/>
      <c r="K316" s="36"/>
      <c r="L316" s="36"/>
      <c r="M316" s="36"/>
      <c r="N316" s="36"/>
      <c r="O316" s="36"/>
      <c r="P316" s="36"/>
      <c r="Q316" s="36"/>
      <c r="R316" s="36"/>
    </row>
    <row r="317" spans="1:18" x14ac:dyDescent="0.25">
      <c r="A317" s="13"/>
      <c r="B317" s="36"/>
      <c r="C317" s="36"/>
      <c r="D317" s="36"/>
      <c r="E317" s="36"/>
      <c r="F317" s="36"/>
      <c r="G317" s="36"/>
      <c r="H317" s="36"/>
      <c r="I317" s="36"/>
      <c r="J317" s="36"/>
      <c r="K317" s="36"/>
      <c r="L317" s="36"/>
      <c r="M317" s="36"/>
      <c r="N317" s="36"/>
      <c r="O317" s="36"/>
      <c r="P317" s="36"/>
      <c r="Q317" s="36"/>
      <c r="R317" s="36"/>
    </row>
    <row r="318" spans="1:18" ht="15" customHeight="1" x14ac:dyDescent="0.25">
      <c r="A318" s="13"/>
      <c r="B318" s="36" t="s">
        <v>706</v>
      </c>
      <c r="C318" s="36"/>
      <c r="D318" s="36"/>
      <c r="E318" s="36"/>
      <c r="F318" s="36"/>
      <c r="G318" s="36"/>
      <c r="H318" s="36"/>
      <c r="I318" s="36"/>
      <c r="J318" s="36"/>
      <c r="K318" s="36"/>
      <c r="L318" s="36"/>
      <c r="M318" s="36"/>
      <c r="N318" s="36"/>
      <c r="O318" s="36"/>
      <c r="P318" s="36"/>
      <c r="Q318" s="36"/>
      <c r="R318" s="36"/>
    </row>
    <row r="319" spans="1:18" x14ac:dyDescent="0.25">
      <c r="A319" s="13"/>
      <c r="B319" s="36"/>
      <c r="C319" s="36"/>
      <c r="D319" s="36"/>
      <c r="E319" s="36"/>
      <c r="F319" s="36"/>
      <c r="G319" s="36"/>
      <c r="H319" s="36"/>
      <c r="I319" s="36"/>
      <c r="J319" s="36"/>
      <c r="K319" s="36"/>
      <c r="L319" s="36"/>
      <c r="M319" s="36"/>
      <c r="N319" s="36"/>
      <c r="O319" s="36"/>
      <c r="P319" s="36"/>
      <c r="Q319" s="36"/>
      <c r="R319" s="36"/>
    </row>
    <row r="320" spans="1:18" ht="30" customHeight="1" x14ac:dyDescent="0.25">
      <c r="A320" s="13"/>
      <c r="B320" s="36" t="s">
        <v>707</v>
      </c>
      <c r="C320" s="36"/>
      <c r="D320" s="36"/>
      <c r="E320" s="36"/>
      <c r="F320" s="36"/>
      <c r="G320" s="36"/>
      <c r="H320" s="36"/>
      <c r="I320" s="36"/>
      <c r="J320" s="36"/>
      <c r="K320" s="36"/>
      <c r="L320" s="36"/>
      <c r="M320" s="36"/>
      <c r="N320" s="36"/>
      <c r="O320" s="36"/>
      <c r="P320" s="36"/>
      <c r="Q320" s="36"/>
      <c r="R320" s="36"/>
    </row>
    <row r="321" spans="1:18" x14ac:dyDescent="0.25">
      <c r="A321" s="13"/>
      <c r="B321" s="36"/>
      <c r="C321" s="36"/>
      <c r="D321" s="36"/>
      <c r="E321" s="36"/>
      <c r="F321" s="36"/>
      <c r="G321" s="36"/>
      <c r="H321" s="36"/>
      <c r="I321" s="36"/>
      <c r="J321" s="36"/>
      <c r="K321" s="36"/>
      <c r="L321" s="36"/>
      <c r="M321" s="36"/>
      <c r="N321" s="36"/>
      <c r="O321" s="36"/>
      <c r="P321" s="36"/>
      <c r="Q321" s="36"/>
      <c r="R321" s="36"/>
    </row>
    <row r="322" spans="1:18" ht="15" customHeight="1" x14ac:dyDescent="0.25">
      <c r="A322" s="13"/>
      <c r="B322" s="36" t="s">
        <v>708</v>
      </c>
      <c r="C322" s="36"/>
      <c r="D322" s="36"/>
      <c r="E322" s="36"/>
      <c r="F322" s="36"/>
      <c r="G322" s="36"/>
      <c r="H322" s="36"/>
      <c r="I322" s="36"/>
      <c r="J322" s="36"/>
      <c r="K322" s="36"/>
      <c r="L322" s="36"/>
      <c r="M322" s="36"/>
      <c r="N322" s="36"/>
      <c r="O322" s="36"/>
      <c r="P322" s="36"/>
      <c r="Q322" s="36"/>
      <c r="R322" s="36"/>
    </row>
    <row r="323" spans="1:18" x14ac:dyDescent="0.25">
      <c r="A323" s="13"/>
      <c r="B323" s="36"/>
      <c r="C323" s="36"/>
      <c r="D323" s="36"/>
      <c r="E323" s="36"/>
      <c r="F323" s="36"/>
      <c r="G323" s="36"/>
      <c r="H323" s="36"/>
      <c r="I323" s="36"/>
      <c r="J323" s="36"/>
      <c r="K323" s="36"/>
      <c r="L323" s="36"/>
      <c r="M323" s="36"/>
      <c r="N323" s="36"/>
      <c r="O323" s="36"/>
      <c r="P323" s="36"/>
      <c r="Q323" s="36"/>
      <c r="R323" s="36"/>
    </row>
    <row r="324" spans="1:18" x14ac:dyDescent="0.25">
      <c r="A324" s="13"/>
      <c r="B324" s="36"/>
      <c r="C324" s="36"/>
      <c r="D324" s="36"/>
      <c r="E324" s="36"/>
      <c r="F324" s="36"/>
      <c r="G324" s="36"/>
      <c r="H324" s="36"/>
      <c r="I324" s="36"/>
      <c r="J324" s="36"/>
      <c r="K324" s="36"/>
      <c r="L324" s="36"/>
      <c r="M324" s="36"/>
      <c r="N324" s="36"/>
      <c r="O324" s="36"/>
      <c r="P324" s="36"/>
      <c r="Q324" s="36"/>
      <c r="R324" s="36"/>
    </row>
    <row r="325" spans="1:18" ht="30" customHeight="1" x14ac:dyDescent="0.25">
      <c r="A325" s="13"/>
      <c r="B325" s="36" t="s">
        <v>709</v>
      </c>
      <c r="C325" s="36"/>
      <c r="D325" s="36"/>
      <c r="E325" s="36"/>
      <c r="F325" s="36"/>
      <c r="G325" s="36"/>
      <c r="H325" s="36"/>
      <c r="I325" s="36"/>
      <c r="J325" s="36"/>
      <c r="K325" s="36"/>
      <c r="L325" s="36"/>
      <c r="M325" s="36"/>
      <c r="N325" s="36"/>
      <c r="O325" s="36"/>
      <c r="P325" s="36"/>
      <c r="Q325" s="36"/>
      <c r="R325" s="36"/>
    </row>
    <row r="326" spans="1:18" x14ac:dyDescent="0.25">
      <c r="A326" s="13"/>
      <c r="B326" s="36"/>
      <c r="C326" s="36"/>
      <c r="D326" s="36"/>
      <c r="E326" s="36"/>
      <c r="F326" s="36"/>
      <c r="G326" s="36"/>
      <c r="H326" s="36"/>
      <c r="I326" s="36"/>
      <c r="J326" s="36"/>
      <c r="K326" s="36"/>
      <c r="L326" s="36"/>
      <c r="M326" s="36"/>
      <c r="N326" s="36"/>
      <c r="O326" s="36"/>
      <c r="P326" s="36"/>
      <c r="Q326" s="36"/>
      <c r="R326" s="36"/>
    </row>
    <row r="327" spans="1:18" ht="15" customHeight="1" x14ac:dyDescent="0.25">
      <c r="A327" s="13"/>
      <c r="B327" s="36" t="s">
        <v>710</v>
      </c>
      <c r="C327" s="36"/>
      <c r="D327" s="36"/>
      <c r="E327" s="36"/>
      <c r="F327" s="36"/>
      <c r="G327" s="36"/>
      <c r="H327" s="36"/>
      <c r="I327" s="36"/>
      <c r="J327" s="36"/>
      <c r="K327" s="36"/>
      <c r="L327" s="36"/>
      <c r="M327" s="36"/>
      <c r="N327" s="36"/>
      <c r="O327" s="36"/>
      <c r="P327" s="36"/>
      <c r="Q327" s="36"/>
      <c r="R327" s="36"/>
    </row>
    <row r="328" spans="1:18" x14ac:dyDescent="0.25">
      <c r="A328" s="13"/>
      <c r="B328" s="36"/>
      <c r="C328" s="36"/>
      <c r="D328" s="36"/>
      <c r="E328" s="36"/>
      <c r="F328" s="36"/>
      <c r="G328" s="36"/>
      <c r="H328" s="36"/>
      <c r="I328" s="36"/>
      <c r="J328" s="36"/>
      <c r="K328" s="36"/>
      <c r="L328" s="36"/>
      <c r="M328" s="36"/>
      <c r="N328" s="36"/>
      <c r="O328" s="36"/>
      <c r="P328" s="36"/>
      <c r="Q328" s="36"/>
      <c r="R328" s="36"/>
    </row>
    <row r="329" spans="1:18" ht="15" customHeight="1" x14ac:dyDescent="0.25">
      <c r="A329" s="13"/>
      <c r="B329" s="36" t="s">
        <v>711</v>
      </c>
      <c r="C329" s="36"/>
      <c r="D329" s="36"/>
      <c r="E329" s="36"/>
      <c r="F329" s="36"/>
      <c r="G329" s="36"/>
      <c r="H329" s="36"/>
      <c r="I329" s="36"/>
      <c r="J329" s="36"/>
      <c r="K329" s="36"/>
      <c r="L329" s="36"/>
      <c r="M329" s="36"/>
      <c r="N329" s="36"/>
      <c r="O329" s="36"/>
      <c r="P329" s="36"/>
      <c r="Q329" s="36"/>
      <c r="R329" s="36"/>
    </row>
    <row r="330" spans="1:18" x14ac:dyDescent="0.25">
      <c r="A330" s="13"/>
      <c r="B330" s="36"/>
      <c r="C330" s="36"/>
      <c r="D330" s="36"/>
      <c r="E330" s="36"/>
      <c r="F330" s="36"/>
      <c r="G330" s="36"/>
      <c r="H330" s="36"/>
      <c r="I330" s="36"/>
      <c r="J330" s="36"/>
      <c r="K330" s="36"/>
      <c r="L330" s="36"/>
      <c r="M330" s="36"/>
      <c r="N330" s="36"/>
      <c r="O330" s="36"/>
      <c r="P330" s="36"/>
      <c r="Q330" s="36"/>
      <c r="R330" s="36"/>
    </row>
    <row r="331" spans="1:18" ht="15" customHeight="1" x14ac:dyDescent="0.25">
      <c r="A331" s="13"/>
      <c r="B331" s="36" t="s">
        <v>712</v>
      </c>
      <c r="C331" s="36"/>
      <c r="D331" s="36"/>
      <c r="E331" s="36"/>
      <c r="F331" s="36"/>
      <c r="G331" s="36"/>
      <c r="H331" s="36"/>
      <c r="I331" s="36"/>
      <c r="J331" s="36"/>
      <c r="K331" s="36"/>
      <c r="L331" s="36"/>
      <c r="M331" s="36"/>
      <c r="N331" s="36"/>
      <c r="O331" s="36"/>
      <c r="P331" s="36"/>
      <c r="Q331" s="36"/>
      <c r="R331" s="36"/>
    </row>
    <row r="332" spans="1:18" x14ac:dyDescent="0.25">
      <c r="A332" s="13"/>
      <c r="B332" s="36"/>
      <c r="C332" s="36"/>
      <c r="D332" s="36"/>
      <c r="E332" s="36"/>
      <c r="F332" s="36"/>
      <c r="G332" s="36"/>
      <c r="H332" s="36"/>
      <c r="I332" s="36"/>
      <c r="J332" s="36"/>
      <c r="K332" s="36"/>
      <c r="L332" s="36"/>
      <c r="M332" s="36"/>
      <c r="N332" s="36"/>
      <c r="O332" s="36"/>
      <c r="P332" s="36"/>
      <c r="Q332" s="36"/>
      <c r="R332" s="36"/>
    </row>
    <row r="333" spans="1:18" ht="15" customHeight="1" x14ac:dyDescent="0.25">
      <c r="A333" s="13"/>
      <c r="B333" s="36" t="s">
        <v>713</v>
      </c>
      <c r="C333" s="36"/>
      <c r="D333" s="36"/>
      <c r="E333" s="36"/>
      <c r="F333" s="36"/>
      <c r="G333" s="36"/>
      <c r="H333" s="36"/>
      <c r="I333" s="36"/>
      <c r="J333" s="36"/>
      <c r="K333" s="36"/>
      <c r="L333" s="36"/>
      <c r="M333" s="36"/>
      <c r="N333" s="36"/>
      <c r="O333" s="36"/>
      <c r="P333" s="36"/>
      <c r="Q333" s="36"/>
      <c r="R333" s="36"/>
    </row>
    <row r="334" spans="1:18" x14ac:dyDescent="0.25">
      <c r="A334" s="13"/>
      <c r="B334" s="36"/>
      <c r="C334" s="36"/>
      <c r="D334" s="36"/>
      <c r="E334" s="36"/>
      <c r="F334" s="36"/>
      <c r="G334" s="36"/>
      <c r="H334" s="36"/>
      <c r="I334" s="36"/>
      <c r="J334" s="36"/>
      <c r="K334" s="36"/>
      <c r="L334" s="36"/>
      <c r="M334" s="36"/>
      <c r="N334" s="36"/>
      <c r="O334" s="36"/>
      <c r="P334" s="36"/>
      <c r="Q334" s="36"/>
      <c r="R334" s="36"/>
    </row>
    <row r="335" spans="1:18" x14ac:dyDescent="0.25">
      <c r="A335" s="13"/>
      <c r="B335" s="36"/>
      <c r="C335" s="36"/>
      <c r="D335" s="36"/>
      <c r="E335" s="36"/>
      <c r="F335" s="36"/>
      <c r="G335" s="36"/>
      <c r="H335" s="36"/>
      <c r="I335" s="36"/>
      <c r="J335" s="36"/>
      <c r="K335" s="36"/>
      <c r="L335" s="36"/>
      <c r="M335" s="36"/>
      <c r="N335" s="36"/>
      <c r="O335" s="36"/>
      <c r="P335" s="36"/>
      <c r="Q335" s="36"/>
      <c r="R335" s="36"/>
    </row>
    <row r="336" spans="1:18" x14ac:dyDescent="0.25">
      <c r="A336" s="13"/>
      <c r="B336" s="52"/>
      <c r="C336" s="52"/>
      <c r="D336" s="52"/>
      <c r="E336" s="52"/>
      <c r="F336" s="52"/>
      <c r="G336" s="52"/>
      <c r="H336" s="52"/>
      <c r="I336" s="52"/>
      <c r="J336" s="52"/>
      <c r="K336" s="52"/>
      <c r="L336" s="52"/>
      <c r="M336" s="52"/>
      <c r="N336" s="52"/>
      <c r="O336" s="52"/>
      <c r="P336" s="52"/>
      <c r="Q336" s="52"/>
      <c r="R336" s="52"/>
    </row>
    <row r="337" spans="1:18" x14ac:dyDescent="0.25">
      <c r="A337" s="13"/>
      <c r="B337" s="52"/>
      <c r="C337" s="52"/>
      <c r="D337" s="52"/>
      <c r="E337" s="52"/>
      <c r="F337" s="52"/>
      <c r="G337" s="52"/>
      <c r="H337" s="52"/>
      <c r="I337" s="52"/>
      <c r="J337" s="52"/>
      <c r="K337" s="52"/>
      <c r="L337" s="52"/>
      <c r="M337" s="52"/>
      <c r="N337" s="52"/>
      <c r="O337" s="52"/>
      <c r="P337" s="52"/>
      <c r="Q337" s="52"/>
      <c r="R337" s="52"/>
    </row>
    <row r="338" spans="1:18" ht="30" customHeight="1" x14ac:dyDescent="0.25">
      <c r="A338" s="13"/>
      <c r="B338" s="52" t="s">
        <v>714</v>
      </c>
      <c r="C338" s="52"/>
      <c r="D338" s="52"/>
      <c r="E338" s="52"/>
      <c r="F338" s="52"/>
      <c r="G338" s="52"/>
      <c r="H338" s="52"/>
      <c r="I338" s="52"/>
      <c r="J338" s="52"/>
      <c r="K338" s="52"/>
      <c r="L338" s="52"/>
      <c r="M338" s="52"/>
      <c r="N338" s="52"/>
      <c r="O338" s="52"/>
      <c r="P338" s="52"/>
      <c r="Q338" s="52"/>
      <c r="R338" s="52"/>
    </row>
    <row r="339" spans="1:18" x14ac:dyDescent="0.25">
      <c r="A339" s="13"/>
      <c r="B339" s="36"/>
      <c r="C339" s="36"/>
      <c r="D339" s="36"/>
      <c r="E339" s="36"/>
      <c r="F339" s="36"/>
      <c r="G339" s="36"/>
      <c r="H339" s="36"/>
      <c r="I339" s="36"/>
      <c r="J339" s="36"/>
      <c r="K339" s="36"/>
      <c r="L339" s="36"/>
      <c r="M339" s="36"/>
      <c r="N339" s="36"/>
      <c r="O339" s="36"/>
      <c r="P339" s="36"/>
      <c r="Q339" s="36"/>
      <c r="R339" s="36"/>
    </row>
    <row r="340" spans="1:18" ht="15.75" thickBot="1" x14ac:dyDescent="0.3">
      <c r="A340" s="13"/>
      <c r="B340" s="4"/>
      <c r="C340" s="4"/>
      <c r="D340" s="38" t="s">
        <v>715</v>
      </c>
      <c r="E340" s="38"/>
      <c r="F340" s="38"/>
      <c r="G340" s="38"/>
      <c r="H340" s="38"/>
      <c r="I340" s="38"/>
      <c r="J340" s="38"/>
      <c r="K340" s="38"/>
    </row>
    <row r="341" spans="1:18" ht="15.75" thickTop="1" x14ac:dyDescent="0.25">
      <c r="A341" s="13"/>
      <c r="B341" s="36"/>
      <c r="C341" s="36"/>
      <c r="D341" s="37" t="s">
        <v>435</v>
      </c>
      <c r="E341" s="37"/>
      <c r="F341" s="64"/>
      <c r="G341" s="37"/>
      <c r="H341" s="37" t="s">
        <v>717</v>
      </c>
      <c r="I341" s="37"/>
      <c r="J341" s="64"/>
      <c r="K341" s="4" t="s">
        <v>717</v>
      </c>
    </row>
    <row r="342" spans="1:18" ht="15" customHeight="1" x14ac:dyDescent="0.25">
      <c r="A342" s="13"/>
      <c r="B342" s="36"/>
      <c r="C342" s="36"/>
      <c r="D342" s="36" t="s">
        <v>716</v>
      </c>
      <c r="E342" s="36"/>
      <c r="F342" s="57"/>
      <c r="G342" s="36"/>
      <c r="H342" s="36" t="s">
        <v>419</v>
      </c>
      <c r="I342" s="36"/>
      <c r="J342" s="57"/>
      <c r="K342" s="4" t="s">
        <v>419</v>
      </c>
    </row>
    <row r="343" spans="1:18" ht="15" customHeight="1" x14ac:dyDescent="0.25">
      <c r="A343" s="13"/>
      <c r="B343" s="36"/>
      <c r="C343" s="36"/>
      <c r="D343" s="36"/>
      <c r="E343" s="36"/>
      <c r="F343" s="57"/>
      <c r="G343" s="36"/>
      <c r="H343" s="36" t="s">
        <v>718</v>
      </c>
      <c r="I343" s="36"/>
      <c r="J343" s="57"/>
      <c r="K343" s="4" t="s">
        <v>720</v>
      </c>
    </row>
    <row r="344" spans="1:18" ht="15" customHeight="1" x14ac:dyDescent="0.25">
      <c r="A344" s="13"/>
      <c r="B344" s="36"/>
      <c r="C344" s="36"/>
      <c r="D344" s="36"/>
      <c r="E344" s="36"/>
      <c r="F344" s="57"/>
      <c r="G344" s="36"/>
      <c r="H344" s="36" t="s">
        <v>719</v>
      </c>
      <c r="I344" s="36"/>
      <c r="J344" s="57"/>
      <c r="K344" s="4" t="s">
        <v>721</v>
      </c>
    </row>
    <row r="345" spans="1:18" ht="15.75" thickBot="1" x14ac:dyDescent="0.3">
      <c r="A345" s="13"/>
      <c r="B345" s="36"/>
      <c r="C345" s="36"/>
      <c r="D345" s="38"/>
      <c r="E345" s="38"/>
      <c r="F345" s="57"/>
      <c r="G345" s="36"/>
      <c r="H345" s="38"/>
      <c r="I345" s="38"/>
      <c r="J345" s="57"/>
      <c r="K345" s="15" t="s">
        <v>722</v>
      </c>
    </row>
    <row r="346" spans="1:18" ht="15.75" thickTop="1" x14ac:dyDescent="0.25">
      <c r="A346" s="13"/>
      <c r="B346" s="17" t="s">
        <v>723</v>
      </c>
      <c r="C346" s="17"/>
      <c r="D346" s="18"/>
      <c r="E346" s="19">
        <v>3158800</v>
      </c>
      <c r="F346" s="20"/>
      <c r="G346" s="17"/>
      <c r="H346" s="18" t="s">
        <v>296</v>
      </c>
      <c r="I346" s="21">
        <v>9.5399999999999991</v>
      </c>
      <c r="J346" s="20"/>
      <c r="K346" s="17"/>
    </row>
    <row r="347" spans="1:18" x14ac:dyDescent="0.25">
      <c r="A347" s="13"/>
      <c r="B347" s="22" t="s">
        <v>724</v>
      </c>
      <c r="C347" s="22"/>
      <c r="D347" s="23"/>
      <c r="E347" s="24">
        <v>188250</v>
      </c>
      <c r="F347" s="25"/>
      <c r="G347" s="22"/>
      <c r="H347" s="23"/>
      <c r="I347" s="26">
        <v>7.22</v>
      </c>
      <c r="J347" s="25"/>
      <c r="K347" s="22"/>
    </row>
    <row r="348" spans="1:18" x14ac:dyDescent="0.25">
      <c r="A348" s="13"/>
      <c r="B348" s="17" t="s">
        <v>725</v>
      </c>
      <c r="C348" s="17"/>
      <c r="D348" s="18"/>
      <c r="E348" s="21" t="s">
        <v>726</v>
      </c>
      <c r="F348" s="20" t="s">
        <v>466</v>
      </c>
      <c r="G348" s="17"/>
      <c r="H348" s="18"/>
      <c r="I348" s="21">
        <v>13.55</v>
      </c>
      <c r="J348" s="20"/>
      <c r="K348" s="17"/>
    </row>
    <row r="349" spans="1:18" x14ac:dyDescent="0.25">
      <c r="A349" s="13"/>
      <c r="B349" s="22" t="s">
        <v>727</v>
      </c>
      <c r="C349" s="22"/>
      <c r="D349" s="23"/>
      <c r="E349" s="26" t="s">
        <v>297</v>
      </c>
      <c r="F349" s="25"/>
      <c r="G349" s="22"/>
      <c r="H349" s="23"/>
      <c r="I349" s="26" t="s">
        <v>297</v>
      </c>
      <c r="J349" s="25"/>
      <c r="K349" s="22"/>
    </row>
    <row r="350" spans="1:18" x14ac:dyDescent="0.25">
      <c r="A350" s="13"/>
      <c r="B350" s="17" t="s">
        <v>728</v>
      </c>
      <c r="C350" s="17"/>
      <c r="D350" s="18"/>
      <c r="E350" s="21" t="s">
        <v>729</v>
      </c>
      <c r="F350" s="20" t="s">
        <v>466</v>
      </c>
      <c r="G350" s="17"/>
      <c r="H350" s="18"/>
      <c r="I350" s="21">
        <v>5.15</v>
      </c>
      <c r="J350" s="20"/>
      <c r="K350" s="17"/>
    </row>
    <row r="351" spans="1:18" ht="15.75" thickBot="1" x14ac:dyDescent="0.3">
      <c r="A351" s="13"/>
      <c r="B351" s="22" t="s">
        <v>730</v>
      </c>
      <c r="C351" s="22"/>
      <c r="D351" s="31"/>
      <c r="E351" s="32">
        <v>2693050</v>
      </c>
      <c r="F351" s="33"/>
      <c r="G351" s="34"/>
      <c r="H351" s="31" t="s">
        <v>296</v>
      </c>
      <c r="I351" s="39">
        <v>8.27</v>
      </c>
      <c r="J351" s="33"/>
      <c r="K351" s="34" t="s">
        <v>731</v>
      </c>
    </row>
    <row r="352" spans="1:18" ht="15.75" thickTop="1" x14ac:dyDescent="0.25">
      <c r="A352" s="13"/>
      <c r="B352" s="36"/>
      <c r="C352" s="36"/>
      <c r="D352" s="36"/>
      <c r="E352" s="36"/>
      <c r="F352" s="36"/>
      <c r="G352" s="36"/>
      <c r="H352" s="36"/>
      <c r="I352" s="36"/>
      <c r="J352" s="36"/>
      <c r="K352" s="36"/>
      <c r="L352" s="36"/>
      <c r="M352" s="36"/>
      <c r="N352" s="36"/>
      <c r="O352" s="36"/>
      <c r="P352" s="36"/>
      <c r="Q352" s="36"/>
      <c r="R352" s="36"/>
    </row>
    <row r="353" spans="1:18" ht="15.75" thickBot="1" x14ac:dyDescent="0.3">
      <c r="A353" s="13"/>
      <c r="B353" s="4"/>
      <c r="C353" s="4"/>
      <c r="D353" s="38" t="s">
        <v>732</v>
      </c>
      <c r="E353" s="38"/>
      <c r="F353" s="38"/>
      <c r="G353" s="38"/>
      <c r="H353" s="38"/>
      <c r="I353" s="38"/>
      <c r="J353" s="38"/>
      <c r="K353" s="38"/>
    </row>
    <row r="354" spans="1:18" ht="15.75" thickTop="1" x14ac:dyDescent="0.25">
      <c r="A354" s="13"/>
      <c r="B354" s="4"/>
      <c r="C354" s="4"/>
      <c r="D354" s="37"/>
      <c r="E354" s="37"/>
      <c r="F354" s="14"/>
      <c r="G354" s="4"/>
      <c r="H354" s="37"/>
      <c r="I354" s="37"/>
      <c r="J354" s="14"/>
      <c r="K354" s="4" t="s">
        <v>733</v>
      </c>
    </row>
    <row r="355" spans="1:18" ht="15.75" thickBot="1" x14ac:dyDescent="0.3">
      <c r="A355" s="13"/>
      <c r="B355" s="17" t="s">
        <v>730</v>
      </c>
      <c r="C355" s="17"/>
      <c r="D355" s="44"/>
      <c r="E355" s="45">
        <v>1919500</v>
      </c>
      <c r="F355" s="46"/>
      <c r="G355" s="47"/>
      <c r="H355" s="44" t="s">
        <v>296</v>
      </c>
      <c r="I355" s="51">
        <v>9.1</v>
      </c>
      <c r="J355" s="46"/>
      <c r="K355" s="47" t="s">
        <v>734</v>
      </c>
    </row>
    <row r="356" spans="1:18" ht="15.75" thickTop="1" x14ac:dyDescent="0.25">
      <c r="A356" s="13"/>
      <c r="B356" s="36"/>
      <c r="C356" s="36"/>
      <c r="D356" s="36"/>
      <c r="E356" s="36"/>
      <c r="F356" s="36"/>
      <c r="G356" s="36"/>
      <c r="H356" s="36"/>
      <c r="I356" s="36"/>
      <c r="J356" s="36"/>
      <c r="K356" s="36"/>
      <c r="L356" s="36"/>
      <c r="M356" s="36"/>
      <c r="N356" s="36"/>
      <c r="O356" s="36"/>
      <c r="P356" s="36"/>
      <c r="Q356" s="36"/>
      <c r="R356" s="36"/>
    </row>
    <row r="357" spans="1:18" ht="15" customHeight="1" x14ac:dyDescent="0.25">
      <c r="A357" s="13"/>
      <c r="B357" s="36" t="s">
        <v>735</v>
      </c>
      <c r="C357" s="36"/>
      <c r="D357" s="36"/>
      <c r="E357" s="36"/>
      <c r="F357" s="36"/>
      <c r="G357" s="36"/>
      <c r="H357" s="36"/>
      <c r="I357" s="36"/>
      <c r="J357" s="36"/>
      <c r="K357" s="36"/>
      <c r="L357" s="36"/>
      <c r="M357" s="36"/>
      <c r="N357" s="36"/>
      <c r="O357" s="36"/>
      <c r="P357" s="36"/>
      <c r="Q357" s="36"/>
      <c r="R357" s="36"/>
    </row>
    <row r="358" spans="1:18" x14ac:dyDescent="0.25">
      <c r="A358" s="13"/>
      <c r="B358" s="36"/>
      <c r="C358" s="36"/>
      <c r="D358" s="36"/>
      <c r="E358" s="36"/>
      <c r="F358" s="36"/>
      <c r="G358" s="36"/>
      <c r="H358" s="36"/>
      <c r="I358" s="36"/>
      <c r="J358" s="36"/>
      <c r="K358" s="36"/>
      <c r="L358" s="36"/>
      <c r="M358" s="36"/>
      <c r="N358" s="36"/>
      <c r="O358" s="36"/>
      <c r="P358" s="36"/>
      <c r="Q358" s="36"/>
      <c r="R358" s="36"/>
    </row>
    <row r="359" spans="1:18" ht="15" customHeight="1" x14ac:dyDescent="0.25">
      <c r="A359" s="13"/>
      <c r="B359" s="36" t="s">
        <v>736</v>
      </c>
      <c r="C359" s="36"/>
      <c r="D359" s="36"/>
      <c r="E359" s="36"/>
      <c r="F359" s="36"/>
      <c r="G359" s="36"/>
      <c r="H359" s="36"/>
      <c r="I359" s="36"/>
      <c r="J359" s="36"/>
      <c r="K359" s="36"/>
      <c r="L359" s="36"/>
      <c r="M359" s="36"/>
      <c r="N359" s="36"/>
      <c r="O359" s="36"/>
      <c r="P359" s="36"/>
      <c r="Q359" s="36"/>
      <c r="R359" s="36"/>
    </row>
    <row r="360" spans="1:18" x14ac:dyDescent="0.25">
      <c r="A360" s="13"/>
      <c r="B360" s="36"/>
      <c r="C360" s="36"/>
      <c r="D360" s="36"/>
      <c r="E360" s="36"/>
      <c r="F360" s="36"/>
      <c r="G360" s="36"/>
      <c r="H360" s="36"/>
      <c r="I360" s="36"/>
      <c r="J360" s="36"/>
      <c r="K360" s="36"/>
      <c r="L360" s="36"/>
      <c r="M360" s="36"/>
      <c r="N360" s="36"/>
      <c r="O360" s="36"/>
      <c r="P360" s="36"/>
      <c r="Q360" s="36"/>
      <c r="R360" s="36"/>
    </row>
    <row r="361" spans="1:18" ht="15" customHeight="1" x14ac:dyDescent="0.25">
      <c r="A361" s="13"/>
      <c r="B361" s="36" t="s">
        <v>737</v>
      </c>
      <c r="C361" s="36"/>
      <c r="D361" s="36"/>
      <c r="E361" s="36"/>
      <c r="F361" s="36"/>
      <c r="G361" s="36"/>
      <c r="H361" s="36"/>
      <c r="I361" s="36"/>
      <c r="J361" s="36"/>
      <c r="K361" s="36"/>
      <c r="L361" s="36"/>
      <c r="M361" s="36"/>
      <c r="N361" s="36"/>
      <c r="O361" s="36"/>
      <c r="P361" s="36"/>
      <c r="Q361" s="36"/>
      <c r="R361" s="36"/>
    </row>
    <row r="362" spans="1:18" x14ac:dyDescent="0.25">
      <c r="A362" s="13"/>
      <c r="B362" s="36"/>
      <c r="C362" s="36"/>
      <c r="D362" s="36"/>
      <c r="E362" s="36"/>
      <c r="F362" s="36"/>
      <c r="G362" s="36"/>
      <c r="H362" s="36"/>
      <c r="I362" s="36"/>
      <c r="J362" s="36"/>
      <c r="K362" s="36"/>
      <c r="L362" s="36"/>
      <c r="M362" s="36"/>
      <c r="N362" s="36"/>
      <c r="O362" s="36"/>
      <c r="P362" s="36"/>
      <c r="Q362" s="36"/>
      <c r="R362" s="36"/>
    </row>
    <row r="363" spans="1:18" ht="30" customHeight="1" x14ac:dyDescent="0.25">
      <c r="A363" s="13"/>
      <c r="B363" s="36" t="s">
        <v>738</v>
      </c>
      <c r="C363" s="36"/>
      <c r="D363" s="36"/>
      <c r="E363" s="36"/>
      <c r="F363" s="36"/>
      <c r="G363" s="36"/>
      <c r="H363" s="36"/>
      <c r="I363" s="36"/>
      <c r="J363" s="36"/>
      <c r="K363" s="36"/>
      <c r="L363" s="36"/>
      <c r="M363" s="36"/>
      <c r="N363" s="36"/>
      <c r="O363" s="36"/>
      <c r="P363" s="36"/>
      <c r="Q363" s="36"/>
      <c r="R363" s="36"/>
    </row>
    <row r="364" spans="1:18" x14ac:dyDescent="0.25">
      <c r="A364" s="13"/>
      <c r="B364" s="36"/>
      <c r="C364" s="36"/>
      <c r="D364" s="36"/>
      <c r="E364" s="36"/>
      <c r="F364" s="36"/>
      <c r="G364" s="36"/>
      <c r="H364" s="36"/>
      <c r="I364" s="36"/>
      <c r="J364" s="36"/>
      <c r="K364" s="36"/>
      <c r="L364" s="36"/>
      <c r="M364" s="36"/>
      <c r="N364" s="36"/>
      <c r="O364" s="36"/>
      <c r="P364" s="36"/>
      <c r="Q364" s="36"/>
      <c r="R364" s="36"/>
    </row>
    <row r="365" spans="1:18" ht="15.75" thickBot="1" x14ac:dyDescent="0.3">
      <c r="A365" s="13"/>
      <c r="B365" s="4"/>
      <c r="C365" s="4"/>
      <c r="D365" s="38">
        <v>2014</v>
      </c>
      <c r="E365" s="38"/>
      <c r="F365" s="16"/>
      <c r="G365" s="15"/>
      <c r="H365" s="38">
        <v>2013</v>
      </c>
      <c r="I365" s="38"/>
      <c r="J365" s="16"/>
      <c r="K365" s="15"/>
      <c r="L365" s="38">
        <v>2012</v>
      </c>
      <c r="M365" s="38"/>
      <c r="N365" s="14"/>
    </row>
    <row r="366" spans="1:18" ht="15.75" thickTop="1" x14ac:dyDescent="0.25">
      <c r="A366" s="13"/>
      <c r="B366" s="36"/>
      <c r="C366" s="36"/>
      <c r="D366" s="37" t="s">
        <v>739</v>
      </c>
      <c r="E366" s="37"/>
      <c r="F366" s="64"/>
      <c r="G366" s="37"/>
      <c r="H366" s="37" t="s">
        <v>739</v>
      </c>
      <c r="I366" s="37"/>
      <c r="J366" s="64"/>
      <c r="K366" s="37"/>
      <c r="L366" s="37" t="s">
        <v>739</v>
      </c>
      <c r="M366" s="37"/>
      <c r="N366" s="57"/>
    </row>
    <row r="367" spans="1:18" ht="15.75" thickBot="1" x14ac:dyDescent="0.3">
      <c r="A367" s="13"/>
      <c r="B367" s="36"/>
      <c r="C367" s="36"/>
      <c r="D367" s="38" t="s">
        <v>662</v>
      </c>
      <c r="E367" s="38"/>
      <c r="F367" s="72"/>
      <c r="G367" s="38"/>
      <c r="H367" s="38" t="s">
        <v>662</v>
      </c>
      <c r="I367" s="38"/>
      <c r="J367" s="72"/>
      <c r="K367" s="38"/>
      <c r="L367" s="38" t="s">
        <v>662</v>
      </c>
      <c r="M367" s="38"/>
      <c r="N367" s="57"/>
    </row>
    <row r="368" spans="1:18" ht="15.75" thickTop="1" x14ac:dyDescent="0.25">
      <c r="A368" s="13"/>
      <c r="B368" s="17" t="s">
        <v>740</v>
      </c>
      <c r="C368" s="17"/>
      <c r="D368" s="18"/>
      <c r="E368" s="21">
        <v>3.64</v>
      </c>
      <c r="F368" s="20" t="s">
        <v>495</v>
      </c>
      <c r="G368" s="17"/>
      <c r="H368" s="18"/>
      <c r="I368" s="21">
        <v>3.72</v>
      </c>
      <c r="J368" s="20" t="s">
        <v>495</v>
      </c>
      <c r="K368" s="17"/>
      <c r="L368" s="18"/>
      <c r="M368" s="21">
        <v>5.08</v>
      </c>
      <c r="N368" s="20" t="s">
        <v>495</v>
      </c>
    </row>
    <row r="369" spans="1:18" x14ac:dyDescent="0.25">
      <c r="A369" s="13"/>
      <c r="B369" s="22" t="s">
        <v>741</v>
      </c>
      <c r="C369" s="22"/>
      <c r="D369" s="23"/>
      <c r="E369" s="26">
        <v>1.74</v>
      </c>
      <c r="F369" s="25"/>
      <c r="G369" s="22"/>
      <c r="H369" s="23"/>
      <c r="I369" s="26">
        <v>1.45</v>
      </c>
      <c r="J369" s="25"/>
      <c r="K369" s="22"/>
      <c r="L369" s="23"/>
      <c r="M369" s="26">
        <v>0.8</v>
      </c>
      <c r="N369" s="25"/>
    </row>
    <row r="370" spans="1:18" x14ac:dyDescent="0.25">
      <c r="A370" s="13"/>
      <c r="B370" s="17" t="s">
        <v>742</v>
      </c>
      <c r="C370" s="17"/>
      <c r="D370" s="18"/>
      <c r="E370" s="21">
        <v>21.62</v>
      </c>
      <c r="F370" s="20"/>
      <c r="G370" s="17"/>
      <c r="H370" s="18"/>
      <c r="I370" s="21">
        <v>25.83</v>
      </c>
      <c r="J370" s="20"/>
      <c r="K370" s="17"/>
      <c r="L370" s="18"/>
      <c r="M370" s="21">
        <v>30.18</v>
      </c>
      <c r="N370" s="20"/>
    </row>
    <row r="371" spans="1:18" ht="15" customHeight="1" x14ac:dyDescent="0.25">
      <c r="A371" s="13"/>
      <c r="B371" s="22" t="s">
        <v>743</v>
      </c>
      <c r="C371" s="22"/>
      <c r="D371" s="62" t="s">
        <v>744</v>
      </c>
      <c r="E371" s="62"/>
      <c r="F371" s="25"/>
      <c r="G371" s="22"/>
      <c r="H371" s="62" t="s">
        <v>744</v>
      </c>
      <c r="I371" s="62"/>
      <c r="J371" s="25"/>
      <c r="K371" s="22"/>
      <c r="L371" s="62" t="s">
        <v>744</v>
      </c>
      <c r="M371" s="62"/>
      <c r="N371" s="25"/>
    </row>
    <row r="372" spans="1:18" x14ac:dyDescent="0.25">
      <c r="A372" s="13"/>
      <c r="B372" s="36"/>
      <c r="C372" s="36"/>
      <c r="D372" s="36"/>
      <c r="E372" s="36"/>
      <c r="F372" s="36"/>
      <c r="G372" s="36"/>
      <c r="H372" s="36"/>
      <c r="I372" s="36"/>
      <c r="J372" s="36"/>
      <c r="K372" s="36"/>
      <c r="L372" s="36"/>
      <c r="M372" s="36"/>
      <c r="N372" s="36"/>
      <c r="O372" s="36"/>
      <c r="P372" s="36"/>
      <c r="Q372" s="36"/>
      <c r="R372" s="36"/>
    </row>
    <row r="373" spans="1:18" ht="30" customHeight="1" x14ac:dyDescent="0.25">
      <c r="A373" s="13"/>
      <c r="B373" s="36" t="s">
        <v>745</v>
      </c>
      <c r="C373" s="36"/>
      <c r="D373" s="36"/>
      <c r="E373" s="36"/>
      <c r="F373" s="36"/>
      <c r="G373" s="36"/>
      <c r="H373" s="36"/>
      <c r="I373" s="36"/>
      <c r="J373" s="36"/>
      <c r="K373" s="36"/>
      <c r="L373" s="36"/>
      <c r="M373" s="36"/>
      <c r="N373" s="36"/>
      <c r="O373" s="36"/>
      <c r="P373" s="36"/>
      <c r="Q373" s="36"/>
      <c r="R373" s="36"/>
    </row>
    <row r="374" spans="1:18" x14ac:dyDescent="0.25">
      <c r="A374" s="13"/>
      <c r="B374" s="36"/>
      <c r="C374" s="36"/>
      <c r="D374" s="36"/>
      <c r="E374" s="36"/>
      <c r="F374" s="36"/>
      <c r="G374" s="36"/>
      <c r="H374" s="36"/>
      <c r="I374" s="36"/>
      <c r="J374" s="36"/>
      <c r="K374" s="36"/>
      <c r="L374" s="36"/>
      <c r="M374" s="36"/>
      <c r="N374" s="36"/>
      <c r="O374" s="36"/>
      <c r="P374" s="36"/>
      <c r="Q374" s="36"/>
      <c r="R374" s="36"/>
    </row>
    <row r="375" spans="1:18" x14ac:dyDescent="0.25">
      <c r="A375" s="13"/>
      <c r="B375" s="36"/>
      <c r="C375" s="36"/>
      <c r="D375" s="36"/>
      <c r="E375" s="36"/>
      <c r="F375" s="36"/>
      <c r="G375" s="36"/>
      <c r="H375" s="36"/>
      <c r="I375" s="36"/>
      <c r="J375" s="36"/>
      <c r="K375" s="36"/>
      <c r="L375" s="36"/>
      <c r="M375" s="36"/>
      <c r="N375" s="36"/>
      <c r="O375" s="36"/>
      <c r="P375" s="36"/>
      <c r="Q375" s="36"/>
      <c r="R375" s="36"/>
    </row>
    <row r="376" spans="1:18" x14ac:dyDescent="0.25">
      <c r="A376" s="13"/>
      <c r="B376" s="36"/>
      <c r="C376" s="36"/>
      <c r="D376" s="36"/>
      <c r="E376" s="36"/>
      <c r="F376" s="36"/>
      <c r="G376" s="36"/>
      <c r="H376" s="36"/>
      <c r="I376" s="36"/>
      <c r="J376" s="36"/>
      <c r="K376" s="36"/>
      <c r="L376" s="36"/>
      <c r="M376" s="36"/>
      <c r="N376" s="36"/>
      <c r="O376" s="36"/>
      <c r="P376" s="36"/>
      <c r="Q376" s="36"/>
      <c r="R376" s="36"/>
    </row>
    <row r="377" spans="1:18" x14ac:dyDescent="0.25">
      <c r="A377" s="13"/>
      <c r="B377" s="36"/>
      <c r="C377" s="36"/>
      <c r="D377" s="36"/>
      <c r="E377" s="36"/>
      <c r="F377" s="36"/>
      <c r="G377" s="36"/>
      <c r="H377" s="36"/>
      <c r="I377" s="36"/>
      <c r="J377" s="36"/>
      <c r="K377" s="36"/>
      <c r="L377" s="36"/>
      <c r="M377" s="36"/>
      <c r="N377" s="36"/>
      <c r="O377" s="36"/>
      <c r="P377" s="36"/>
      <c r="Q377" s="36"/>
      <c r="R377" s="36"/>
    </row>
    <row r="378" spans="1:18" ht="15" customHeight="1" x14ac:dyDescent="0.25">
      <c r="A378" s="13"/>
      <c r="B378" s="36" t="s">
        <v>746</v>
      </c>
      <c r="C378" s="36"/>
      <c r="D378" s="36"/>
      <c r="E378" s="36"/>
      <c r="F378" s="36"/>
      <c r="G378" s="36"/>
      <c r="H378" s="36"/>
      <c r="I378" s="36"/>
      <c r="J378" s="36"/>
      <c r="K378" s="36"/>
      <c r="L378" s="36"/>
      <c r="M378" s="36"/>
      <c r="N378" s="36"/>
      <c r="O378" s="36"/>
      <c r="P378" s="36"/>
      <c r="Q378" s="36"/>
      <c r="R378" s="36"/>
    </row>
    <row r="379" spans="1:18" x14ac:dyDescent="0.25">
      <c r="A379" s="13"/>
      <c r="B379" s="4" t="s">
        <v>747</v>
      </c>
      <c r="C379" s="4"/>
      <c r="D379" s="36"/>
      <c r="E379" s="36"/>
      <c r="F379" s="14"/>
    </row>
    <row r="380" spans="1:18" ht="15.75" thickBot="1" x14ac:dyDescent="0.3">
      <c r="A380" s="13"/>
      <c r="B380" s="4"/>
      <c r="C380" s="4"/>
      <c r="D380" s="38" t="s">
        <v>439</v>
      </c>
      <c r="E380" s="38"/>
      <c r="F380" s="14"/>
    </row>
    <row r="381" spans="1:18" ht="16.5" thickTop="1" thickBot="1" x14ac:dyDescent="0.3">
      <c r="A381" s="13"/>
      <c r="B381" s="4"/>
      <c r="C381" s="4"/>
      <c r="D381" s="73" t="s">
        <v>748</v>
      </c>
      <c r="E381" s="73"/>
      <c r="F381" s="14"/>
    </row>
    <row r="382" spans="1:18" ht="15.75" thickTop="1" x14ac:dyDescent="0.25">
      <c r="A382" s="13"/>
      <c r="B382" s="17" t="s">
        <v>749</v>
      </c>
      <c r="C382" s="17"/>
      <c r="D382" s="18"/>
      <c r="E382" s="19">
        <v>106000</v>
      </c>
      <c r="F382" s="20"/>
    </row>
    <row r="383" spans="1:18" x14ac:dyDescent="0.25">
      <c r="A383" s="13"/>
      <c r="B383" s="22" t="s">
        <v>750</v>
      </c>
      <c r="C383" s="22"/>
      <c r="D383" s="23"/>
      <c r="E383" s="26" t="s">
        <v>297</v>
      </c>
      <c r="F383" s="25"/>
    </row>
    <row r="384" spans="1:18" ht="15.75" thickBot="1" x14ac:dyDescent="0.3">
      <c r="A384" s="13"/>
      <c r="B384" s="17" t="s">
        <v>751</v>
      </c>
      <c r="C384" s="17"/>
      <c r="D384" s="27"/>
      <c r="E384" s="28" t="s">
        <v>752</v>
      </c>
      <c r="F384" s="20" t="s">
        <v>466</v>
      </c>
    </row>
    <row r="385" spans="1:18" ht="16.5" thickTop="1" thickBot="1" x14ac:dyDescent="0.3">
      <c r="A385" s="13"/>
      <c r="B385" s="22" t="s">
        <v>730</v>
      </c>
      <c r="C385" s="22"/>
      <c r="D385" s="40"/>
      <c r="E385" s="41" t="s">
        <v>297</v>
      </c>
      <c r="F385" s="25"/>
    </row>
    <row r="386" spans="1:18" ht="15.75" thickTop="1" x14ac:dyDescent="0.25">
      <c r="A386" s="13"/>
      <c r="B386" s="36"/>
      <c r="C386" s="36"/>
      <c r="D386" s="36"/>
      <c r="E386" s="36"/>
      <c r="F386" s="36"/>
      <c r="G386" s="36"/>
      <c r="H386" s="36"/>
      <c r="I386" s="36"/>
      <c r="J386" s="36"/>
      <c r="K386" s="36"/>
      <c r="L386" s="36"/>
      <c r="M386" s="36"/>
      <c r="N386" s="36"/>
      <c r="O386" s="36"/>
      <c r="P386" s="36"/>
      <c r="Q386" s="36"/>
      <c r="R386" s="36"/>
    </row>
    <row r="387" spans="1:18" ht="30" customHeight="1" x14ac:dyDescent="0.25">
      <c r="A387" s="13"/>
      <c r="B387" s="36" t="s">
        <v>753</v>
      </c>
      <c r="C387" s="36"/>
      <c r="D387" s="36"/>
      <c r="E387" s="36"/>
      <c r="F387" s="36"/>
      <c r="G387" s="36"/>
      <c r="H387" s="36"/>
      <c r="I387" s="36"/>
      <c r="J387" s="36"/>
      <c r="K387" s="36"/>
      <c r="L387" s="36"/>
      <c r="M387" s="36"/>
      <c r="N387" s="36"/>
      <c r="O387" s="36"/>
      <c r="P387" s="36"/>
      <c r="Q387" s="36"/>
      <c r="R387" s="36"/>
    </row>
    <row r="388" spans="1:18" x14ac:dyDescent="0.25">
      <c r="A388" s="13"/>
      <c r="B388" s="36"/>
      <c r="C388" s="36"/>
      <c r="D388" s="36"/>
      <c r="E388" s="36"/>
      <c r="F388" s="36"/>
      <c r="G388" s="36"/>
      <c r="H388" s="36"/>
      <c r="I388" s="36"/>
      <c r="J388" s="36"/>
      <c r="K388" s="36"/>
      <c r="L388" s="36"/>
      <c r="M388" s="36"/>
      <c r="N388" s="36"/>
      <c r="O388" s="36"/>
      <c r="P388" s="36"/>
      <c r="Q388" s="36"/>
      <c r="R388" s="36"/>
    </row>
    <row r="389" spans="1:18" ht="15" customHeight="1" x14ac:dyDescent="0.25">
      <c r="A389" s="13"/>
      <c r="B389" s="36" t="s">
        <v>754</v>
      </c>
      <c r="C389" s="36"/>
      <c r="D389" s="36"/>
      <c r="E389" s="36"/>
      <c r="F389" s="36"/>
      <c r="G389" s="36"/>
      <c r="H389" s="36"/>
      <c r="I389" s="36"/>
      <c r="J389" s="36"/>
      <c r="K389" s="36"/>
      <c r="L389" s="36"/>
      <c r="M389" s="36"/>
      <c r="N389" s="36"/>
      <c r="O389" s="36"/>
      <c r="P389" s="36"/>
      <c r="Q389" s="36"/>
      <c r="R389" s="36"/>
    </row>
    <row r="390" spans="1:18" x14ac:dyDescent="0.25">
      <c r="A390" s="13"/>
      <c r="B390" s="36"/>
      <c r="C390" s="36"/>
      <c r="D390" s="36"/>
      <c r="E390" s="36"/>
      <c r="F390" s="36"/>
      <c r="G390" s="36"/>
      <c r="H390" s="36"/>
      <c r="I390" s="36"/>
      <c r="J390" s="36"/>
      <c r="K390" s="36"/>
      <c r="L390" s="36"/>
      <c r="M390" s="36"/>
      <c r="N390" s="36"/>
      <c r="O390" s="36"/>
      <c r="P390" s="36"/>
      <c r="Q390" s="36"/>
      <c r="R390" s="36"/>
    </row>
    <row r="391" spans="1:18" ht="15" customHeight="1" x14ac:dyDescent="0.25">
      <c r="A391" s="13"/>
      <c r="B391" s="36" t="s">
        <v>755</v>
      </c>
      <c r="C391" s="36"/>
      <c r="D391" s="36"/>
      <c r="E391" s="36"/>
      <c r="F391" s="36"/>
      <c r="G391" s="36"/>
      <c r="H391" s="36"/>
      <c r="I391" s="36"/>
      <c r="J391" s="36"/>
      <c r="K391" s="36"/>
      <c r="L391" s="36"/>
      <c r="M391" s="36"/>
      <c r="N391" s="36"/>
      <c r="O391" s="36"/>
      <c r="P391" s="36"/>
      <c r="Q391" s="36"/>
      <c r="R391" s="36"/>
    </row>
    <row r="392" spans="1:18" x14ac:dyDescent="0.25">
      <c r="A392" s="13"/>
      <c r="B392" s="36"/>
      <c r="C392" s="36"/>
      <c r="D392" s="36"/>
      <c r="E392" s="36"/>
      <c r="F392" s="36"/>
      <c r="G392" s="36"/>
      <c r="H392" s="36"/>
      <c r="I392" s="36"/>
      <c r="J392" s="36"/>
      <c r="K392" s="36"/>
      <c r="L392" s="36"/>
      <c r="M392" s="36"/>
      <c r="N392" s="36"/>
      <c r="O392" s="36"/>
      <c r="P392" s="36"/>
      <c r="Q392" s="36"/>
      <c r="R392" s="36"/>
    </row>
    <row r="393" spans="1:18" ht="15" customHeight="1" x14ac:dyDescent="0.25">
      <c r="A393" s="13"/>
      <c r="B393" s="36" t="s">
        <v>756</v>
      </c>
      <c r="C393" s="36"/>
      <c r="D393" s="36"/>
      <c r="E393" s="36"/>
      <c r="F393" s="36"/>
      <c r="G393" s="36"/>
      <c r="H393" s="36"/>
      <c r="I393" s="36"/>
      <c r="J393" s="36"/>
      <c r="K393" s="36"/>
      <c r="L393" s="36"/>
      <c r="M393" s="36"/>
      <c r="N393" s="36"/>
      <c r="O393" s="36"/>
      <c r="P393" s="36"/>
      <c r="Q393" s="36"/>
      <c r="R393" s="36"/>
    </row>
    <row r="394" spans="1:18" x14ac:dyDescent="0.25">
      <c r="A394" s="13"/>
      <c r="B394" s="36"/>
      <c r="C394" s="36"/>
      <c r="D394" s="36"/>
      <c r="E394" s="36"/>
      <c r="F394" s="36"/>
      <c r="G394" s="36"/>
      <c r="H394" s="36"/>
      <c r="I394" s="36"/>
      <c r="J394" s="36"/>
      <c r="K394" s="36"/>
      <c r="L394" s="36"/>
      <c r="M394" s="36"/>
      <c r="N394" s="36"/>
      <c r="O394" s="36"/>
      <c r="P394" s="36"/>
      <c r="Q394" s="36"/>
      <c r="R394" s="36"/>
    </row>
    <row r="395" spans="1:18" ht="15" customHeight="1" x14ac:dyDescent="0.25">
      <c r="A395" s="13"/>
      <c r="B395" s="36" t="s">
        <v>757</v>
      </c>
      <c r="C395" s="36"/>
      <c r="D395" s="36"/>
      <c r="E395" s="36"/>
      <c r="F395" s="36"/>
      <c r="G395" s="36"/>
      <c r="H395" s="36"/>
      <c r="I395" s="36"/>
      <c r="J395" s="36"/>
      <c r="K395" s="36"/>
      <c r="L395" s="36"/>
      <c r="M395" s="36"/>
      <c r="N395" s="36"/>
      <c r="O395" s="36"/>
      <c r="P395" s="36"/>
      <c r="Q395" s="36"/>
      <c r="R395" s="36"/>
    </row>
    <row r="396" spans="1:18" x14ac:dyDescent="0.25">
      <c r="A396" s="13"/>
      <c r="B396" s="36"/>
      <c r="C396" s="36"/>
      <c r="D396" s="36"/>
      <c r="E396" s="36"/>
      <c r="F396" s="36"/>
      <c r="G396" s="36"/>
      <c r="H396" s="36"/>
      <c r="I396" s="36"/>
      <c r="J396" s="36"/>
      <c r="K396" s="36"/>
      <c r="L396" s="36"/>
      <c r="M396" s="36"/>
      <c r="N396" s="36"/>
      <c r="O396" s="36"/>
      <c r="P396" s="36"/>
      <c r="Q396" s="36"/>
      <c r="R396" s="36"/>
    </row>
    <row r="397" spans="1:18" ht="15" customHeight="1" x14ac:dyDescent="0.25">
      <c r="A397" s="13"/>
      <c r="B397" s="4"/>
      <c r="C397" s="4"/>
      <c r="D397" s="36" t="s">
        <v>439</v>
      </c>
      <c r="E397" s="36"/>
      <c r="F397" s="14"/>
    </row>
    <row r="398" spans="1:18" ht="15.75" thickBot="1" x14ac:dyDescent="0.3">
      <c r="A398" s="13"/>
      <c r="B398" s="4"/>
      <c r="C398" s="4"/>
      <c r="D398" s="38" t="s">
        <v>758</v>
      </c>
      <c r="E398" s="38"/>
      <c r="F398" s="14"/>
    </row>
    <row r="399" spans="1:18" ht="15.75" thickTop="1" x14ac:dyDescent="0.25">
      <c r="A399" s="13"/>
      <c r="B399" s="4"/>
      <c r="C399" s="4"/>
      <c r="D399" s="37"/>
      <c r="E399" s="37"/>
      <c r="F399" s="14"/>
    </row>
    <row r="400" spans="1:18" x14ac:dyDescent="0.25">
      <c r="A400" s="13"/>
      <c r="B400" s="4"/>
      <c r="C400" s="4"/>
      <c r="D400" s="36"/>
      <c r="E400" s="36"/>
      <c r="F400" s="14"/>
    </row>
    <row r="401" spans="1:18" x14ac:dyDescent="0.25">
      <c r="A401" s="13"/>
      <c r="B401" s="17" t="s">
        <v>749</v>
      </c>
      <c r="C401" s="17"/>
      <c r="D401" s="18"/>
      <c r="E401" s="19">
        <v>133750</v>
      </c>
      <c r="F401" s="20"/>
    </row>
    <row r="402" spans="1:18" x14ac:dyDescent="0.25">
      <c r="A402" s="13"/>
      <c r="B402" s="22" t="s">
        <v>750</v>
      </c>
      <c r="C402" s="22"/>
      <c r="D402" s="23"/>
      <c r="E402" s="24">
        <v>68650</v>
      </c>
      <c r="F402" s="25"/>
    </row>
    <row r="403" spans="1:18" ht="15.75" thickBot="1" x14ac:dyDescent="0.3">
      <c r="A403" s="13"/>
      <c r="B403" s="17" t="s">
        <v>759</v>
      </c>
      <c r="C403" s="17"/>
      <c r="D403" s="27"/>
      <c r="E403" s="28" t="s">
        <v>297</v>
      </c>
      <c r="F403" s="20"/>
    </row>
    <row r="404" spans="1:18" ht="16.5" thickTop="1" thickBot="1" x14ac:dyDescent="0.3">
      <c r="A404" s="13"/>
      <c r="B404" s="22" t="s">
        <v>730</v>
      </c>
      <c r="C404" s="22"/>
      <c r="D404" s="31"/>
      <c r="E404" s="32">
        <v>202400</v>
      </c>
      <c r="F404" s="25"/>
    </row>
    <row r="405" spans="1:18" ht="15.75" thickTop="1" x14ac:dyDescent="0.25">
      <c r="A405" s="13"/>
      <c r="B405" s="36"/>
      <c r="C405" s="36"/>
      <c r="D405" s="36"/>
      <c r="E405" s="36"/>
      <c r="F405" s="36"/>
      <c r="G405" s="36"/>
      <c r="H405" s="36"/>
      <c r="I405" s="36"/>
      <c r="J405" s="36"/>
      <c r="K405" s="36"/>
      <c r="L405" s="36"/>
      <c r="M405" s="36"/>
      <c r="N405" s="36"/>
      <c r="O405" s="36"/>
      <c r="P405" s="36"/>
      <c r="Q405" s="36"/>
      <c r="R405" s="36"/>
    </row>
    <row r="406" spans="1:18" ht="30" customHeight="1" x14ac:dyDescent="0.25">
      <c r="A406" s="13"/>
      <c r="B406" s="36" t="s">
        <v>760</v>
      </c>
      <c r="C406" s="36"/>
      <c r="D406" s="36"/>
      <c r="E406" s="36"/>
      <c r="F406" s="36"/>
      <c r="G406" s="36"/>
      <c r="H406" s="36"/>
      <c r="I406" s="36"/>
      <c r="J406" s="36"/>
      <c r="K406" s="36"/>
      <c r="L406" s="36"/>
      <c r="M406" s="36"/>
      <c r="N406" s="36"/>
      <c r="O406" s="36"/>
      <c r="P406" s="36"/>
      <c r="Q406" s="36"/>
      <c r="R406" s="36"/>
    </row>
    <row r="407" spans="1:18" x14ac:dyDescent="0.25">
      <c r="A407" s="13"/>
      <c r="B407" s="36"/>
      <c r="C407" s="36"/>
      <c r="D407" s="36"/>
      <c r="E407" s="36"/>
      <c r="F407" s="36"/>
      <c r="G407" s="36"/>
      <c r="H407" s="36"/>
      <c r="I407" s="36"/>
      <c r="J407" s="36"/>
      <c r="K407" s="36"/>
      <c r="L407" s="36"/>
      <c r="M407" s="36"/>
      <c r="N407" s="36"/>
      <c r="O407" s="36"/>
      <c r="P407" s="36"/>
      <c r="Q407" s="36"/>
      <c r="R407" s="36"/>
    </row>
    <row r="408" spans="1:18" ht="30" customHeight="1" x14ac:dyDescent="0.25">
      <c r="A408" s="13"/>
      <c r="B408" s="36" t="s">
        <v>761</v>
      </c>
      <c r="C408" s="36"/>
      <c r="D408" s="36"/>
      <c r="E408" s="36"/>
      <c r="F408" s="36"/>
      <c r="G408" s="36"/>
      <c r="H408" s="36"/>
      <c r="I408" s="36"/>
      <c r="J408" s="36"/>
      <c r="K408" s="36"/>
      <c r="L408" s="36"/>
      <c r="M408" s="36"/>
      <c r="N408" s="36"/>
      <c r="O408" s="36"/>
      <c r="P408" s="36"/>
      <c r="Q408" s="36"/>
      <c r="R408" s="36"/>
    </row>
    <row r="409" spans="1:18" x14ac:dyDescent="0.25">
      <c r="A409" s="13"/>
      <c r="B409" s="36"/>
      <c r="C409" s="36"/>
      <c r="D409" s="36"/>
      <c r="E409" s="36"/>
      <c r="F409" s="36"/>
      <c r="G409" s="36"/>
      <c r="H409" s="36"/>
      <c r="I409" s="36"/>
      <c r="J409" s="36"/>
      <c r="K409" s="36"/>
      <c r="L409" s="36"/>
      <c r="M409" s="36"/>
      <c r="N409" s="36"/>
      <c r="O409" s="36"/>
      <c r="P409" s="36"/>
      <c r="Q409" s="36"/>
      <c r="R409" s="36"/>
    </row>
    <row r="410" spans="1:18" ht="15" customHeight="1" x14ac:dyDescent="0.25">
      <c r="A410" s="13"/>
      <c r="B410" s="36" t="s">
        <v>762</v>
      </c>
      <c r="C410" s="36"/>
      <c r="D410" s="36"/>
      <c r="E410" s="36"/>
      <c r="F410" s="36"/>
      <c r="G410" s="36"/>
      <c r="H410" s="36"/>
      <c r="I410" s="36"/>
      <c r="J410" s="36"/>
      <c r="K410" s="36"/>
      <c r="L410" s="36"/>
      <c r="M410" s="36"/>
      <c r="N410" s="36"/>
      <c r="O410" s="36"/>
      <c r="P410" s="36"/>
      <c r="Q410" s="36"/>
      <c r="R410" s="36"/>
    </row>
    <row r="411" spans="1:18" x14ac:dyDescent="0.25">
      <c r="A411" s="13"/>
      <c r="B411" s="36"/>
      <c r="C411" s="36"/>
      <c r="D411" s="36"/>
      <c r="E411" s="36"/>
      <c r="F411" s="36"/>
      <c r="G411" s="36"/>
      <c r="H411" s="36"/>
      <c r="I411" s="36"/>
      <c r="J411" s="36"/>
      <c r="K411" s="36"/>
      <c r="L411" s="36"/>
      <c r="M411" s="36"/>
      <c r="N411" s="36"/>
      <c r="O411" s="36"/>
      <c r="P411" s="36"/>
      <c r="Q411" s="36"/>
      <c r="R411" s="36"/>
    </row>
    <row r="412" spans="1:18" x14ac:dyDescent="0.25">
      <c r="A412" s="13"/>
      <c r="B412" s="36"/>
      <c r="C412" s="36"/>
      <c r="D412" s="36"/>
      <c r="E412" s="36"/>
      <c r="F412" s="36"/>
      <c r="G412" s="36"/>
      <c r="H412" s="36"/>
      <c r="I412" s="36"/>
      <c r="J412" s="36"/>
      <c r="K412" s="36"/>
      <c r="L412" s="36"/>
      <c r="M412" s="36"/>
      <c r="N412" s="36"/>
      <c r="O412" s="36"/>
      <c r="P412" s="36"/>
      <c r="Q412" s="36"/>
      <c r="R412" s="36"/>
    </row>
    <row r="413" spans="1:18" x14ac:dyDescent="0.25">
      <c r="A413" s="13"/>
      <c r="B413" s="36"/>
      <c r="C413" s="36"/>
      <c r="D413" s="36"/>
      <c r="E413" s="36"/>
      <c r="F413" s="36"/>
      <c r="G413" s="36"/>
      <c r="H413" s="36"/>
      <c r="I413" s="36"/>
      <c r="J413" s="36"/>
      <c r="K413" s="36"/>
      <c r="L413" s="36"/>
      <c r="M413" s="36"/>
      <c r="N413" s="36"/>
      <c r="O413" s="36"/>
      <c r="P413" s="36"/>
      <c r="Q413" s="36"/>
      <c r="R413" s="36"/>
    </row>
    <row r="414" spans="1:18" x14ac:dyDescent="0.25">
      <c r="A414" s="13"/>
      <c r="B414" s="36"/>
      <c r="C414" s="36"/>
      <c r="D414" s="36"/>
      <c r="E414" s="36"/>
      <c r="F414" s="36"/>
      <c r="G414" s="36"/>
      <c r="H414" s="36"/>
      <c r="I414" s="36"/>
      <c r="J414" s="36"/>
      <c r="K414" s="36"/>
      <c r="L414" s="36"/>
      <c r="M414" s="36"/>
      <c r="N414" s="36"/>
      <c r="O414" s="36"/>
      <c r="P414" s="36"/>
      <c r="Q414" s="36"/>
      <c r="R414" s="36"/>
    </row>
    <row r="415" spans="1:18" ht="15" customHeight="1" x14ac:dyDescent="0.25">
      <c r="A415" s="13"/>
      <c r="B415" s="36" t="s">
        <v>763</v>
      </c>
      <c r="C415" s="36"/>
      <c r="D415" s="36"/>
      <c r="E415" s="36"/>
      <c r="F415" s="36"/>
      <c r="G415" s="36"/>
      <c r="H415" s="36"/>
      <c r="I415" s="36"/>
      <c r="J415" s="36"/>
      <c r="K415" s="36"/>
      <c r="L415" s="36"/>
      <c r="M415" s="36"/>
      <c r="N415" s="36"/>
      <c r="O415" s="36"/>
      <c r="P415" s="36"/>
      <c r="Q415" s="36"/>
      <c r="R415" s="36"/>
    </row>
    <row r="416" spans="1:18" x14ac:dyDescent="0.25">
      <c r="A416" s="13"/>
      <c r="B416" s="36"/>
      <c r="C416" s="36"/>
      <c r="D416" s="36"/>
      <c r="E416" s="36"/>
      <c r="F416" s="36"/>
      <c r="G416" s="36"/>
      <c r="H416" s="36"/>
      <c r="I416" s="36"/>
      <c r="J416" s="36"/>
      <c r="K416" s="36"/>
      <c r="L416" s="36"/>
      <c r="M416" s="36"/>
      <c r="N416" s="36"/>
      <c r="O416" s="36"/>
      <c r="P416" s="36"/>
      <c r="Q416" s="36"/>
      <c r="R416" s="36"/>
    </row>
    <row r="417" spans="1:18" ht="15" customHeight="1" x14ac:dyDescent="0.25">
      <c r="A417" s="13"/>
      <c r="B417" s="36" t="s">
        <v>764</v>
      </c>
      <c r="C417" s="36"/>
      <c r="D417" s="36"/>
      <c r="E417" s="36"/>
      <c r="F417" s="36"/>
      <c r="G417" s="36"/>
      <c r="H417" s="36"/>
      <c r="I417" s="36"/>
      <c r="J417" s="36"/>
      <c r="K417" s="36"/>
      <c r="L417" s="36"/>
      <c r="M417" s="36"/>
      <c r="N417" s="36"/>
      <c r="O417" s="36"/>
      <c r="P417" s="36"/>
      <c r="Q417" s="36"/>
      <c r="R417" s="36"/>
    </row>
    <row r="418" spans="1:18" x14ac:dyDescent="0.25">
      <c r="A418" s="13"/>
      <c r="B418" s="36"/>
      <c r="C418" s="36"/>
      <c r="D418" s="36"/>
      <c r="E418" s="36"/>
      <c r="F418" s="36"/>
      <c r="G418" s="36"/>
      <c r="H418" s="36"/>
      <c r="I418" s="36"/>
      <c r="J418" s="36"/>
      <c r="K418" s="36"/>
      <c r="L418" s="36"/>
      <c r="M418" s="36"/>
      <c r="N418" s="36"/>
      <c r="O418" s="36"/>
      <c r="P418" s="36"/>
      <c r="Q418" s="36"/>
      <c r="R418" s="36"/>
    </row>
    <row r="419" spans="1:18" ht="15" customHeight="1" x14ac:dyDescent="0.25">
      <c r="A419" s="13"/>
      <c r="B419" s="4"/>
      <c r="C419" s="4"/>
      <c r="D419" s="36" t="s">
        <v>439</v>
      </c>
      <c r="E419" s="36"/>
      <c r="F419" s="14"/>
    </row>
    <row r="420" spans="1:18" ht="15.75" thickBot="1" x14ac:dyDescent="0.3">
      <c r="A420" s="13"/>
      <c r="B420" s="4"/>
      <c r="C420" s="4"/>
      <c r="D420" s="38" t="s">
        <v>758</v>
      </c>
      <c r="E420" s="38"/>
      <c r="F420" s="14"/>
    </row>
    <row r="421" spans="1:18" ht="15.75" thickTop="1" x14ac:dyDescent="0.25">
      <c r="A421" s="13"/>
      <c r="B421" s="4"/>
      <c r="C421" s="4"/>
      <c r="D421" s="37"/>
      <c r="E421" s="37"/>
      <c r="F421" s="14"/>
    </row>
    <row r="422" spans="1:18" x14ac:dyDescent="0.25">
      <c r="A422" s="13"/>
      <c r="B422" s="4"/>
      <c r="C422" s="4"/>
      <c r="D422" s="36"/>
      <c r="E422" s="36"/>
      <c r="F422" s="14"/>
    </row>
    <row r="423" spans="1:18" x14ac:dyDescent="0.25">
      <c r="A423" s="13"/>
      <c r="B423" s="17" t="s">
        <v>749</v>
      </c>
      <c r="C423" s="17"/>
      <c r="D423" s="18"/>
      <c r="E423" s="19">
        <v>146500</v>
      </c>
      <c r="F423" s="20"/>
    </row>
    <row r="424" spans="1:18" x14ac:dyDescent="0.25">
      <c r="A424" s="13"/>
      <c r="B424" s="22" t="s">
        <v>750</v>
      </c>
      <c r="C424" s="22"/>
      <c r="D424" s="23"/>
      <c r="E424" s="24">
        <v>83000</v>
      </c>
      <c r="F424" s="25"/>
    </row>
    <row r="425" spans="1:18" ht="15.75" thickBot="1" x14ac:dyDescent="0.3">
      <c r="A425" s="13"/>
      <c r="B425" s="17" t="s">
        <v>759</v>
      </c>
      <c r="C425" s="17"/>
      <c r="D425" s="27"/>
      <c r="E425" s="28" t="s">
        <v>297</v>
      </c>
      <c r="F425" s="20"/>
    </row>
    <row r="426" spans="1:18" ht="16.5" thickTop="1" thickBot="1" x14ac:dyDescent="0.3">
      <c r="A426" s="13"/>
      <c r="B426" s="22" t="s">
        <v>730</v>
      </c>
      <c r="C426" s="22"/>
      <c r="D426" s="31"/>
      <c r="E426" s="32">
        <v>229500</v>
      </c>
      <c r="F426" s="25"/>
    </row>
    <row r="427" spans="1:18" ht="15.75" thickTop="1" x14ac:dyDescent="0.25">
      <c r="A427" s="13"/>
      <c r="B427" s="36"/>
      <c r="C427" s="36"/>
      <c r="D427" s="36"/>
      <c r="E427" s="36"/>
      <c r="F427" s="36"/>
      <c r="G427" s="36"/>
      <c r="H427" s="36"/>
      <c r="I427" s="36"/>
      <c r="J427" s="36"/>
      <c r="K427" s="36"/>
      <c r="L427" s="36"/>
      <c r="M427" s="36"/>
      <c r="N427" s="36"/>
      <c r="O427" s="36"/>
      <c r="P427" s="36"/>
      <c r="Q427" s="36"/>
      <c r="R427" s="36"/>
    </row>
    <row r="428" spans="1:18" ht="30" customHeight="1" x14ac:dyDescent="0.25">
      <c r="A428" s="13"/>
      <c r="B428" s="36" t="s">
        <v>765</v>
      </c>
      <c r="C428" s="36"/>
      <c r="D428" s="36"/>
      <c r="E428" s="36"/>
      <c r="F428" s="36"/>
      <c r="G428" s="36"/>
      <c r="H428" s="36"/>
      <c r="I428" s="36"/>
      <c r="J428" s="36"/>
      <c r="K428" s="36"/>
      <c r="L428" s="36"/>
      <c r="M428" s="36"/>
      <c r="N428" s="36"/>
      <c r="O428" s="36"/>
      <c r="P428" s="36"/>
      <c r="Q428" s="36"/>
      <c r="R428" s="36"/>
    </row>
    <row r="429" spans="1:18" x14ac:dyDescent="0.25">
      <c r="A429" s="13"/>
      <c r="B429" s="36"/>
      <c r="C429" s="36"/>
      <c r="D429" s="36"/>
      <c r="E429" s="36"/>
      <c r="F429" s="36"/>
      <c r="G429" s="36"/>
      <c r="H429" s="36"/>
      <c r="I429" s="36"/>
      <c r="J429" s="36"/>
      <c r="K429" s="36"/>
      <c r="L429" s="36"/>
      <c r="M429" s="36"/>
      <c r="N429" s="36"/>
      <c r="O429" s="36"/>
      <c r="P429" s="36"/>
      <c r="Q429" s="36"/>
      <c r="R429" s="36"/>
    </row>
    <row r="430" spans="1:18" ht="30" customHeight="1" x14ac:dyDescent="0.25">
      <c r="A430" s="13"/>
      <c r="B430" s="36" t="s">
        <v>766</v>
      </c>
      <c r="C430" s="36"/>
      <c r="D430" s="36"/>
      <c r="E430" s="36"/>
      <c r="F430" s="36"/>
      <c r="G430" s="36"/>
      <c r="H430" s="36"/>
      <c r="I430" s="36"/>
      <c r="J430" s="36"/>
      <c r="K430" s="36"/>
      <c r="L430" s="36"/>
      <c r="M430" s="36"/>
      <c r="N430" s="36"/>
      <c r="O430" s="36"/>
      <c r="P430" s="36"/>
      <c r="Q430" s="36"/>
      <c r="R430" s="36"/>
    </row>
    <row r="431" spans="1:18" x14ac:dyDescent="0.25">
      <c r="A431" s="13"/>
      <c r="B431" s="36"/>
      <c r="C431" s="36"/>
      <c r="D431" s="36"/>
      <c r="E431" s="36"/>
      <c r="F431" s="36"/>
      <c r="G431" s="36"/>
      <c r="H431" s="36"/>
      <c r="I431" s="36"/>
      <c r="J431" s="36"/>
      <c r="K431" s="36"/>
      <c r="L431" s="36"/>
      <c r="M431" s="36"/>
      <c r="N431" s="36"/>
      <c r="O431" s="36"/>
      <c r="P431" s="36"/>
      <c r="Q431" s="36"/>
      <c r="R431" s="36"/>
    </row>
    <row r="432" spans="1:18" ht="15" customHeight="1" x14ac:dyDescent="0.25">
      <c r="A432" s="13"/>
      <c r="B432" s="36" t="s">
        <v>767</v>
      </c>
      <c r="C432" s="36"/>
      <c r="D432" s="36"/>
      <c r="E432" s="36"/>
      <c r="F432" s="36"/>
      <c r="G432" s="36"/>
      <c r="H432" s="36"/>
      <c r="I432" s="36"/>
      <c r="J432" s="36"/>
      <c r="K432" s="36"/>
      <c r="L432" s="36"/>
      <c r="M432" s="36"/>
      <c r="N432" s="36"/>
      <c r="O432" s="36"/>
      <c r="P432" s="36"/>
      <c r="Q432" s="36"/>
      <c r="R432" s="36"/>
    </row>
    <row r="433" spans="1:18" x14ac:dyDescent="0.25">
      <c r="A433" s="13"/>
      <c r="B433" s="36"/>
      <c r="C433" s="36"/>
      <c r="D433" s="36"/>
      <c r="E433" s="36"/>
      <c r="F433" s="36"/>
      <c r="G433" s="36"/>
      <c r="H433" s="36"/>
      <c r="I433" s="36"/>
      <c r="J433" s="36"/>
      <c r="K433" s="36"/>
      <c r="L433" s="36"/>
      <c r="M433" s="36"/>
      <c r="N433" s="36"/>
      <c r="O433" s="36"/>
      <c r="P433" s="36"/>
      <c r="Q433" s="36"/>
      <c r="R433" s="36"/>
    </row>
    <row r="434" spans="1:18" ht="15" customHeight="1" x14ac:dyDescent="0.25">
      <c r="A434" s="13"/>
      <c r="B434" s="36" t="s">
        <v>768</v>
      </c>
      <c r="C434" s="36"/>
      <c r="D434" s="36"/>
      <c r="E434" s="36"/>
      <c r="F434" s="36"/>
      <c r="G434" s="36"/>
      <c r="H434" s="36"/>
      <c r="I434" s="36"/>
      <c r="J434" s="36"/>
      <c r="K434" s="36"/>
      <c r="L434" s="36"/>
      <c r="M434" s="36"/>
      <c r="N434" s="36"/>
      <c r="O434" s="36"/>
      <c r="P434" s="36"/>
      <c r="Q434" s="36"/>
      <c r="R434" s="36"/>
    </row>
    <row r="435" spans="1:18" x14ac:dyDescent="0.25">
      <c r="A435" s="13"/>
      <c r="B435" s="36"/>
      <c r="C435" s="36"/>
      <c r="D435" s="36"/>
      <c r="E435" s="36"/>
      <c r="F435" s="36"/>
      <c r="G435" s="36"/>
      <c r="H435" s="36"/>
      <c r="I435" s="36"/>
      <c r="J435" s="36"/>
      <c r="K435" s="36"/>
      <c r="L435" s="36"/>
      <c r="M435" s="36"/>
      <c r="N435" s="36"/>
      <c r="O435" s="36"/>
      <c r="P435" s="36"/>
      <c r="Q435" s="36"/>
      <c r="R435" s="36"/>
    </row>
    <row r="436" spans="1:18" ht="15" customHeight="1" x14ac:dyDescent="0.25">
      <c r="A436" s="13"/>
      <c r="B436" s="36" t="s">
        <v>769</v>
      </c>
      <c r="C436" s="36"/>
      <c r="D436" s="36"/>
      <c r="E436" s="36"/>
      <c r="F436" s="36"/>
      <c r="G436" s="36"/>
      <c r="H436" s="36"/>
      <c r="I436" s="36"/>
      <c r="J436" s="36"/>
      <c r="K436" s="36"/>
      <c r="L436" s="36"/>
      <c r="M436" s="36"/>
      <c r="N436" s="36"/>
      <c r="O436" s="36"/>
      <c r="P436" s="36"/>
      <c r="Q436" s="36"/>
      <c r="R436" s="36"/>
    </row>
    <row r="437" spans="1:18" x14ac:dyDescent="0.25">
      <c r="A437" s="13"/>
      <c r="B437" s="36"/>
      <c r="C437" s="36"/>
      <c r="D437" s="36"/>
      <c r="E437" s="36"/>
      <c r="F437" s="36"/>
      <c r="G437" s="36"/>
      <c r="H437" s="36"/>
      <c r="I437" s="36"/>
      <c r="J437" s="36"/>
      <c r="K437" s="36"/>
      <c r="L437" s="36"/>
      <c r="M437" s="36"/>
      <c r="N437" s="36"/>
      <c r="O437" s="36"/>
      <c r="P437" s="36"/>
      <c r="Q437" s="36"/>
      <c r="R437" s="36"/>
    </row>
    <row r="438" spans="1:18" ht="15" customHeight="1" x14ac:dyDescent="0.25">
      <c r="A438" s="13"/>
      <c r="B438" s="36" t="s">
        <v>770</v>
      </c>
      <c r="C438" s="36"/>
      <c r="D438" s="36"/>
      <c r="E438" s="36"/>
      <c r="F438" s="36"/>
      <c r="G438" s="36"/>
      <c r="H438" s="36"/>
      <c r="I438" s="36"/>
      <c r="J438" s="36"/>
      <c r="K438" s="36"/>
      <c r="L438" s="36"/>
      <c r="M438" s="36"/>
      <c r="N438" s="36"/>
      <c r="O438" s="36"/>
      <c r="P438" s="36"/>
      <c r="Q438" s="36"/>
      <c r="R438" s="36"/>
    </row>
    <row r="439" spans="1:18" x14ac:dyDescent="0.25">
      <c r="A439" s="13"/>
      <c r="B439" s="36"/>
      <c r="C439" s="36"/>
      <c r="D439" s="36"/>
      <c r="E439" s="36"/>
      <c r="F439" s="36"/>
      <c r="G439" s="36"/>
      <c r="H439" s="36"/>
      <c r="I439" s="36"/>
      <c r="J439" s="36"/>
      <c r="K439" s="36"/>
      <c r="L439" s="36"/>
      <c r="M439" s="36"/>
      <c r="N439" s="36"/>
      <c r="O439" s="36"/>
      <c r="P439" s="36"/>
      <c r="Q439" s="36"/>
      <c r="R439" s="36"/>
    </row>
    <row r="440" spans="1:18" ht="15" customHeight="1" x14ac:dyDescent="0.25">
      <c r="A440" s="13"/>
      <c r="B440" s="36" t="s">
        <v>771</v>
      </c>
      <c r="C440" s="36"/>
      <c r="D440" s="36"/>
      <c r="E440" s="36"/>
      <c r="F440" s="36"/>
      <c r="G440" s="36"/>
      <c r="H440" s="36"/>
      <c r="I440" s="36"/>
      <c r="J440" s="36"/>
      <c r="K440" s="36"/>
      <c r="L440" s="36"/>
      <c r="M440" s="36"/>
      <c r="N440" s="36"/>
      <c r="O440" s="36"/>
      <c r="P440" s="36"/>
      <c r="Q440" s="36"/>
      <c r="R440" s="36"/>
    </row>
    <row r="441" spans="1:18" x14ac:dyDescent="0.25">
      <c r="A441" s="13"/>
      <c r="B441" s="36"/>
      <c r="C441" s="36"/>
      <c r="D441" s="36"/>
      <c r="E441" s="36"/>
      <c r="F441" s="36"/>
      <c r="G441" s="36"/>
      <c r="H441" s="36"/>
      <c r="I441" s="36"/>
      <c r="J441" s="36"/>
      <c r="K441" s="36"/>
      <c r="L441" s="36"/>
      <c r="M441" s="36"/>
      <c r="N441" s="36"/>
      <c r="O441" s="36"/>
      <c r="P441" s="36"/>
      <c r="Q441" s="36"/>
      <c r="R441" s="36"/>
    </row>
    <row r="442" spans="1:18" ht="15" customHeight="1" x14ac:dyDescent="0.25">
      <c r="A442" s="13"/>
      <c r="B442" s="36" t="s">
        <v>772</v>
      </c>
      <c r="C442" s="36"/>
      <c r="D442" s="36"/>
      <c r="E442" s="36"/>
      <c r="F442" s="36"/>
      <c r="G442" s="36"/>
      <c r="H442" s="36"/>
      <c r="I442" s="36"/>
      <c r="J442" s="36"/>
      <c r="K442" s="36"/>
      <c r="L442" s="36"/>
      <c r="M442" s="36"/>
      <c r="N442" s="36"/>
      <c r="O442" s="36"/>
      <c r="P442" s="36"/>
      <c r="Q442" s="36"/>
      <c r="R442" s="36"/>
    </row>
    <row r="443" spans="1:18" x14ac:dyDescent="0.25">
      <c r="A443" s="13"/>
      <c r="B443" s="36"/>
      <c r="C443" s="36"/>
      <c r="D443" s="36"/>
      <c r="E443" s="36"/>
      <c r="F443" s="36"/>
      <c r="G443" s="36"/>
      <c r="H443" s="36"/>
      <c r="I443" s="36"/>
      <c r="J443" s="36"/>
      <c r="K443" s="36"/>
      <c r="L443" s="36"/>
      <c r="M443" s="36"/>
      <c r="N443" s="36"/>
      <c r="O443" s="36"/>
      <c r="P443" s="36"/>
      <c r="Q443" s="36"/>
      <c r="R443" s="36"/>
    </row>
    <row r="444" spans="1:18" ht="15" customHeight="1" x14ac:dyDescent="0.25">
      <c r="A444" s="13"/>
      <c r="B444" s="36" t="s">
        <v>773</v>
      </c>
      <c r="C444" s="36"/>
      <c r="D444" s="36"/>
      <c r="E444" s="36"/>
      <c r="F444" s="36"/>
      <c r="G444" s="36"/>
      <c r="H444" s="36"/>
      <c r="I444" s="36"/>
      <c r="J444" s="36"/>
      <c r="K444" s="36"/>
      <c r="L444" s="36"/>
      <c r="M444" s="36"/>
      <c r="N444" s="36"/>
      <c r="O444" s="36"/>
      <c r="P444" s="36"/>
      <c r="Q444" s="36"/>
      <c r="R444" s="36"/>
    </row>
  </sheetData>
  <mergeCells count="523">
    <mergeCell ref="B440:R440"/>
    <mergeCell ref="B441:R441"/>
    <mergeCell ref="B442:R442"/>
    <mergeCell ref="B443:R443"/>
    <mergeCell ref="B444:R444"/>
    <mergeCell ref="B434:R434"/>
    <mergeCell ref="B435:R435"/>
    <mergeCell ref="B436:R436"/>
    <mergeCell ref="B437:R437"/>
    <mergeCell ref="B438:R438"/>
    <mergeCell ref="B439:R439"/>
    <mergeCell ref="B428:R428"/>
    <mergeCell ref="B429:R429"/>
    <mergeCell ref="B430:R430"/>
    <mergeCell ref="B431:R431"/>
    <mergeCell ref="B432:R432"/>
    <mergeCell ref="B433:R433"/>
    <mergeCell ref="B414:R414"/>
    <mergeCell ref="B415:R415"/>
    <mergeCell ref="B416:R416"/>
    <mergeCell ref="B417:R417"/>
    <mergeCell ref="B418:R418"/>
    <mergeCell ref="B427:R427"/>
    <mergeCell ref="B408:R408"/>
    <mergeCell ref="B409:R409"/>
    <mergeCell ref="B410:R410"/>
    <mergeCell ref="B411:R411"/>
    <mergeCell ref="B412:R412"/>
    <mergeCell ref="B413:R413"/>
    <mergeCell ref="B394:R394"/>
    <mergeCell ref="B395:R395"/>
    <mergeCell ref="B396:R396"/>
    <mergeCell ref="B405:R405"/>
    <mergeCell ref="B406:R406"/>
    <mergeCell ref="B407:R407"/>
    <mergeCell ref="B377:R377"/>
    <mergeCell ref="B378:R378"/>
    <mergeCell ref="B386:R386"/>
    <mergeCell ref="B387:R387"/>
    <mergeCell ref="B388:R388"/>
    <mergeCell ref="B389:R389"/>
    <mergeCell ref="B364:R364"/>
    <mergeCell ref="B372:R372"/>
    <mergeCell ref="B373:R373"/>
    <mergeCell ref="B374:R374"/>
    <mergeCell ref="B375:R375"/>
    <mergeCell ref="B376:R376"/>
    <mergeCell ref="B339:R339"/>
    <mergeCell ref="B352:R352"/>
    <mergeCell ref="B356:R356"/>
    <mergeCell ref="B357:R357"/>
    <mergeCell ref="B358:R358"/>
    <mergeCell ref="B359:R359"/>
    <mergeCell ref="B333:R333"/>
    <mergeCell ref="B334:R334"/>
    <mergeCell ref="B335:R335"/>
    <mergeCell ref="B336:R336"/>
    <mergeCell ref="B337:R337"/>
    <mergeCell ref="B338:R338"/>
    <mergeCell ref="B327:R327"/>
    <mergeCell ref="B328:R328"/>
    <mergeCell ref="B329:R329"/>
    <mergeCell ref="B330:R330"/>
    <mergeCell ref="B331:R331"/>
    <mergeCell ref="B332:R332"/>
    <mergeCell ref="B321:R321"/>
    <mergeCell ref="B322:R322"/>
    <mergeCell ref="B323:R323"/>
    <mergeCell ref="B324:R324"/>
    <mergeCell ref="B325:R325"/>
    <mergeCell ref="B326:R326"/>
    <mergeCell ref="B315:R315"/>
    <mergeCell ref="B316:R316"/>
    <mergeCell ref="B317:R317"/>
    <mergeCell ref="B318:R318"/>
    <mergeCell ref="B319:R319"/>
    <mergeCell ref="B320:R320"/>
    <mergeCell ref="B309:R309"/>
    <mergeCell ref="B310:R310"/>
    <mergeCell ref="B311:R311"/>
    <mergeCell ref="B312:R312"/>
    <mergeCell ref="B313:R313"/>
    <mergeCell ref="B314:R314"/>
    <mergeCell ref="B233:R233"/>
    <mergeCell ref="B234:R234"/>
    <mergeCell ref="B235:R235"/>
    <mergeCell ref="B236:R236"/>
    <mergeCell ref="B237:R237"/>
    <mergeCell ref="B255:R255"/>
    <mergeCell ref="B227:R227"/>
    <mergeCell ref="B228:R228"/>
    <mergeCell ref="B229:R229"/>
    <mergeCell ref="B230:R230"/>
    <mergeCell ref="B231:R231"/>
    <mergeCell ref="B232:R232"/>
    <mergeCell ref="B212:R212"/>
    <mergeCell ref="B213:R213"/>
    <mergeCell ref="B221:R221"/>
    <mergeCell ref="B222:R222"/>
    <mergeCell ref="B223:R223"/>
    <mergeCell ref="B224:R224"/>
    <mergeCell ref="B184:R184"/>
    <mergeCell ref="B185:R185"/>
    <mergeCell ref="B186:R186"/>
    <mergeCell ref="B196:R196"/>
    <mergeCell ref="B207:R207"/>
    <mergeCell ref="B208:R208"/>
    <mergeCell ref="B178:R178"/>
    <mergeCell ref="B179:R179"/>
    <mergeCell ref="B180:R180"/>
    <mergeCell ref="B181:R181"/>
    <mergeCell ref="B182:R182"/>
    <mergeCell ref="B183:R183"/>
    <mergeCell ref="B154:R154"/>
    <mergeCell ref="B155:R155"/>
    <mergeCell ref="B156:R156"/>
    <mergeCell ref="B166:R166"/>
    <mergeCell ref="B167:R167"/>
    <mergeCell ref="B168:R168"/>
    <mergeCell ref="B101:R101"/>
    <mergeCell ref="B102:R102"/>
    <mergeCell ref="B112:R112"/>
    <mergeCell ref="B123:R123"/>
    <mergeCell ref="B124:R124"/>
    <mergeCell ref="B125:R125"/>
    <mergeCell ref="B95:R95"/>
    <mergeCell ref="B96:R96"/>
    <mergeCell ref="B97:R97"/>
    <mergeCell ref="B98:R98"/>
    <mergeCell ref="B99:R99"/>
    <mergeCell ref="B100:R100"/>
    <mergeCell ref="B89:R89"/>
    <mergeCell ref="B90:R90"/>
    <mergeCell ref="B91:R91"/>
    <mergeCell ref="B92:R92"/>
    <mergeCell ref="B93:R93"/>
    <mergeCell ref="B94:R94"/>
    <mergeCell ref="B79:R79"/>
    <mergeCell ref="B84:R84"/>
    <mergeCell ref="B85:R85"/>
    <mergeCell ref="B86:R86"/>
    <mergeCell ref="B87:R87"/>
    <mergeCell ref="B88:R88"/>
    <mergeCell ref="B61:R61"/>
    <mergeCell ref="B62:R62"/>
    <mergeCell ref="B63:R63"/>
    <mergeCell ref="B72:R72"/>
    <mergeCell ref="B73:R73"/>
    <mergeCell ref="B74:R74"/>
    <mergeCell ref="B40:R40"/>
    <mergeCell ref="B41:R41"/>
    <mergeCell ref="B57:R57"/>
    <mergeCell ref="B58:R58"/>
    <mergeCell ref="B59:R59"/>
    <mergeCell ref="B60:R60"/>
    <mergeCell ref="B4:R4"/>
    <mergeCell ref="B5:R5"/>
    <mergeCell ref="B6:R6"/>
    <mergeCell ref="B7:R7"/>
    <mergeCell ref="B8:R8"/>
    <mergeCell ref="B9:R9"/>
    <mergeCell ref="D400:E400"/>
    <mergeCell ref="D419:E419"/>
    <mergeCell ref="D420:E420"/>
    <mergeCell ref="D421:E421"/>
    <mergeCell ref="D422:E422"/>
    <mergeCell ref="A1:A2"/>
    <mergeCell ref="B1:R1"/>
    <mergeCell ref="B2:R2"/>
    <mergeCell ref="B3:R3"/>
    <mergeCell ref="A4:A444"/>
    <mergeCell ref="D379:E379"/>
    <mergeCell ref="D380:E380"/>
    <mergeCell ref="D381:E381"/>
    <mergeCell ref="D397:E397"/>
    <mergeCell ref="D398:E398"/>
    <mergeCell ref="D399:E399"/>
    <mergeCell ref="B390:R390"/>
    <mergeCell ref="B391:R391"/>
    <mergeCell ref="B392:R392"/>
    <mergeCell ref="B393:R393"/>
    <mergeCell ref="K366:K367"/>
    <mergeCell ref="L366:M366"/>
    <mergeCell ref="L367:M367"/>
    <mergeCell ref="N366:N367"/>
    <mergeCell ref="D371:E371"/>
    <mergeCell ref="H371:I371"/>
    <mergeCell ref="L371:M371"/>
    <mergeCell ref="L365:M365"/>
    <mergeCell ref="B366:B367"/>
    <mergeCell ref="C366:C367"/>
    <mergeCell ref="D366:E366"/>
    <mergeCell ref="D367:E367"/>
    <mergeCell ref="F366:F367"/>
    <mergeCell ref="G366:G367"/>
    <mergeCell ref="H366:I366"/>
    <mergeCell ref="H367:I367"/>
    <mergeCell ref="J366:J367"/>
    <mergeCell ref="J341:J345"/>
    <mergeCell ref="D353:K353"/>
    <mergeCell ref="D354:E354"/>
    <mergeCell ref="H354:I354"/>
    <mergeCell ref="D365:E365"/>
    <mergeCell ref="H365:I365"/>
    <mergeCell ref="B360:R360"/>
    <mergeCell ref="B361:R361"/>
    <mergeCell ref="B362:R362"/>
    <mergeCell ref="B363:R363"/>
    <mergeCell ref="D344:E344"/>
    <mergeCell ref="D345:E345"/>
    <mergeCell ref="F341:F345"/>
    <mergeCell ref="G341:G345"/>
    <mergeCell ref="H341:I341"/>
    <mergeCell ref="H342:I342"/>
    <mergeCell ref="H343:I343"/>
    <mergeCell ref="H344:I344"/>
    <mergeCell ref="H345:I345"/>
    <mergeCell ref="D301:E301"/>
    <mergeCell ref="H301:I301"/>
    <mergeCell ref="L301:M301"/>
    <mergeCell ref="P301:Q301"/>
    <mergeCell ref="D340:K340"/>
    <mergeCell ref="B341:B345"/>
    <mergeCell ref="C341:C345"/>
    <mergeCell ref="D341:E341"/>
    <mergeCell ref="D342:E342"/>
    <mergeCell ref="D343:E343"/>
    <mergeCell ref="R294:R298"/>
    <mergeCell ref="D299:E299"/>
    <mergeCell ref="H299:I299"/>
    <mergeCell ref="L299:M299"/>
    <mergeCell ref="P299:Q299"/>
    <mergeCell ref="D300:E300"/>
    <mergeCell ref="H300:I300"/>
    <mergeCell ref="L300:M300"/>
    <mergeCell ref="P300:Q300"/>
    <mergeCell ref="N294:N298"/>
    <mergeCell ref="O294:O298"/>
    <mergeCell ref="P294:Q294"/>
    <mergeCell ref="P295:Q295"/>
    <mergeCell ref="P296:Q296"/>
    <mergeCell ref="P297:Q297"/>
    <mergeCell ref="P298:Q298"/>
    <mergeCell ref="K294:K298"/>
    <mergeCell ref="L294:M294"/>
    <mergeCell ref="L295:M295"/>
    <mergeCell ref="L296:M296"/>
    <mergeCell ref="L297:M297"/>
    <mergeCell ref="L298:M298"/>
    <mergeCell ref="H294:I294"/>
    <mergeCell ref="H295:I295"/>
    <mergeCell ref="H296:I296"/>
    <mergeCell ref="H297:I297"/>
    <mergeCell ref="H298:I298"/>
    <mergeCell ref="J294:J298"/>
    <mergeCell ref="R292:R293"/>
    <mergeCell ref="B294:B298"/>
    <mergeCell ref="C294:C298"/>
    <mergeCell ref="D294:E294"/>
    <mergeCell ref="D295:E295"/>
    <mergeCell ref="D296:E296"/>
    <mergeCell ref="D297:E297"/>
    <mergeCell ref="D298:E298"/>
    <mergeCell ref="F294:F298"/>
    <mergeCell ref="G294:G298"/>
    <mergeCell ref="D283:E283"/>
    <mergeCell ref="H283:I283"/>
    <mergeCell ref="L283:M283"/>
    <mergeCell ref="P283:Q283"/>
    <mergeCell ref="B292:B293"/>
    <mergeCell ref="C292:C293"/>
    <mergeCell ref="D292:Q292"/>
    <mergeCell ref="D293:Q293"/>
    <mergeCell ref="B291:R291"/>
    <mergeCell ref="R276:R280"/>
    <mergeCell ref="D281:E281"/>
    <mergeCell ref="H281:I281"/>
    <mergeCell ref="L281:M281"/>
    <mergeCell ref="P281:Q281"/>
    <mergeCell ref="D282:E282"/>
    <mergeCell ref="H282:I282"/>
    <mergeCell ref="L282:M282"/>
    <mergeCell ref="P282:Q282"/>
    <mergeCell ref="N276:N280"/>
    <mergeCell ref="O276:O280"/>
    <mergeCell ref="P276:Q276"/>
    <mergeCell ref="P277:Q277"/>
    <mergeCell ref="P278:Q278"/>
    <mergeCell ref="P279:Q279"/>
    <mergeCell ref="P280:Q280"/>
    <mergeCell ref="K276:K280"/>
    <mergeCell ref="L276:M276"/>
    <mergeCell ref="L277:M277"/>
    <mergeCell ref="L278:M278"/>
    <mergeCell ref="L279:M279"/>
    <mergeCell ref="L280:M280"/>
    <mergeCell ref="H276:I276"/>
    <mergeCell ref="H277:I277"/>
    <mergeCell ref="H278:I278"/>
    <mergeCell ref="H279:I279"/>
    <mergeCell ref="H280:I280"/>
    <mergeCell ref="J276:J280"/>
    <mergeCell ref="R274:R275"/>
    <mergeCell ref="B276:B280"/>
    <mergeCell ref="C276:C280"/>
    <mergeCell ref="D276:E276"/>
    <mergeCell ref="D277:E277"/>
    <mergeCell ref="D278:E278"/>
    <mergeCell ref="D279:E279"/>
    <mergeCell ref="D280:E280"/>
    <mergeCell ref="F276:F280"/>
    <mergeCell ref="G276:G280"/>
    <mergeCell ref="D265:E265"/>
    <mergeCell ref="H265:I265"/>
    <mergeCell ref="L265:M265"/>
    <mergeCell ref="P265:Q265"/>
    <mergeCell ref="B274:B275"/>
    <mergeCell ref="C274:C275"/>
    <mergeCell ref="D274:Q274"/>
    <mergeCell ref="D275:Q275"/>
    <mergeCell ref="B273:R273"/>
    <mergeCell ref="R258:R262"/>
    <mergeCell ref="D263:E263"/>
    <mergeCell ref="H263:I263"/>
    <mergeCell ref="L263:M263"/>
    <mergeCell ref="P263:Q263"/>
    <mergeCell ref="D264:E264"/>
    <mergeCell ref="H264:I264"/>
    <mergeCell ref="L264:M264"/>
    <mergeCell ref="P264:Q264"/>
    <mergeCell ref="N258:N262"/>
    <mergeCell ref="O258:O262"/>
    <mergeCell ref="P258:Q258"/>
    <mergeCell ref="P259:Q259"/>
    <mergeCell ref="P260:Q260"/>
    <mergeCell ref="P261:Q261"/>
    <mergeCell ref="P262:Q262"/>
    <mergeCell ref="K258:K262"/>
    <mergeCell ref="L258:M258"/>
    <mergeCell ref="L259:M259"/>
    <mergeCell ref="L260:M260"/>
    <mergeCell ref="L261:M261"/>
    <mergeCell ref="L262:M262"/>
    <mergeCell ref="H258:I258"/>
    <mergeCell ref="H259:I259"/>
    <mergeCell ref="H260:I260"/>
    <mergeCell ref="H261:I261"/>
    <mergeCell ref="H262:I262"/>
    <mergeCell ref="J258:J262"/>
    <mergeCell ref="R256:R257"/>
    <mergeCell ref="B258:B262"/>
    <mergeCell ref="C258:C262"/>
    <mergeCell ref="D258:E258"/>
    <mergeCell ref="D259:E259"/>
    <mergeCell ref="D260:E260"/>
    <mergeCell ref="D261:E261"/>
    <mergeCell ref="D262:E262"/>
    <mergeCell ref="F258:F262"/>
    <mergeCell ref="G258:G262"/>
    <mergeCell ref="D247:E247"/>
    <mergeCell ref="H247:I247"/>
    <mergeCell ref="L247:M247"/>
    <mergeCell ref="P247:Q247"/>
    <mergeCell ref="B256:B257"/>
    <mergeCell ref="C256:C257"/>
    <mergeCell ref="D256:Q256"/>
    <mergeCell ref="D257:Q257"/>
    <mergeCell ref="R240:R244"/>
    <mergeCell ref="D245:E245"/>
    <mergeCell ref="H245:I245"/>
    <mergeCell ref="L245:M245"/>
    <mergeCell ref="P245:Q245"/>
    <mergeCell ref="D246:E246"/>
    <mergeCell ref="H246:I246"/>
    <mergeCell ref="L246:M246"/>
    <mergeCell ref="P246:Q246"/>
    <mergeCell ref="N240:N244"/>
    <mergeCell ref="O240:O244"/>
    <mergeCell ref="P240:Q240"/>
    <mergeCell ref="P241:Q241"/>
    <mergeCell ref="P242:Q242"/>
    <mergeCell ref="P243:Q243"/>
    <mergeCell ref="P244:Q244"/>
    <mergeCell ref="K240:K244"/>
    <mergeCell ref="L240:M240"/>
    <mergeCell ref="L241:M241"/>
    <mergeCell ref="L242:M242"/>
    <mergeCell ref="L243:M243"/>
    <mergeCell ref="L244:M244"/>
    <mergeCell ref="H240:I240"/>
    <mergeCell ref="H241:I241"/>
    <mergeCell ref="H242:I242"/>
    <mergeCell ref="H243:I243"/>
    <mergeCell ref="H244:I244"/>
    <mergeCell ref="J240:J244"/>
    <mergeCell ref="R238:R239"/>
    <mergeCell ref="B240:B244"/>
    <mergeCell ref="C240:C244"/>
    <mergeCell ref="D240:E240"/>
    <mergeCell ref="D241:E241"/>
    <mergeCell ref="D242:E242"/>
    <mergeCell ref="D243:E243"/>
    <mergeCell ref="D244:E244"/>
    <mergeCell ref="F240:F244"/>
    <mergeCell ref="G240:G244"/>
    <mergeCell ref="D216:E216"/>
    <mergeCell ref="H216:I216"/>
    <mergeCell ref="L216:M216"/>
    <mergeCell ref="P216:Q216"/>
    <mergeCell ref="B238:B239"/>
    <mergeCell ref="C238:C239"/>
    <mergeCell ref="D238:Q238"/>
    <mergeCell ref="D239:Q239"/>
    <mergeCell ref="B225:R225"/>
    <mergeCell ref="B226:R226"/>
    <mergeCell ref="D202:E202"/>
    <mergeCell ref="H202:I202"/>
    <mergeCell ref="L202:M202"/>
    <mergeCell ref="D214:I214"/>
    <mergeCell ref="L214:Q214"/>
    <mergeCell ref="D215:I215"/>
    <mergeCell ref="L215:Q215"/>
    <mergeCell ref="B209:R209"/>
    <mergeCell ref="B210:R210"/>
    <mergeCell ref="B211:R211"/>
    <mergeCell ref="D200:E200"/>
    <mergeCell ref="H200:I200"/>
    <mergeCell ref="L200:M200"/>
    <mergeCell ref="D201:E201"/>
    <mergeCell ref="H201:I201"/>
    <mergeCell ref="L201:M201"/>
    <mergeCell ref="D197:M197"/>
    <mergeCell ref="D198:E198"/>
    <mergeCell ref="H198:I198"/>
    <mergeCell ref="L198:M198"/>
    <mergeCell ref="D199:E199"/>
    <mergeCell ref="H199:I199"/>
    <mergeCell ref="L199:M199"/>
    <mergeCell ref="D190:E190"/>
    <mergeCell ref="H190:I190"/>
    <mergeCell ref="L190:M190"/>
    <mergeCell ref="D191:E191"/>
    <mergeCell ref="H191:I191"/>
    <mergeCell ref="L191:M191"/>
    <mergeCell ref="D187:E187"/>
    <mergeCell ref="H187:I187"/>
    <mergeCell ref="L187:M187"/>
    <mergeCell ref="D188:M188"/>
    <mergeCell ref="D189:E189"/>
    <mergeCell ref="H189:I189"/>
    <mergeCell ref="L189:M189"/>
    <mergeCell ref="D169:E169"/>
    <mergeCell ref="H169:I169"/>
    <mergeCell ref="L169:M169"/>
    <mergeCell ref="D175:E175"/>
    <mergeCell ref="H175:I175"/>
    <mergeCell ref="L175:M175"/>
    <mergeCell ref="B171:R171"/>
    <mergeCell ref="B172:R172"/>
    <mergeCell ref="B173:R173"/>
    <mergeCell ref="B174:R174"/>
    <mergeCell ref="D135:E135"/>
    <mergeCell ref="H135:I135"/>
    <mergeCell ref="L135:M135"/>
    <mergeCell ref="D157:E157"/>
    <mergeCell ref="D158:E158"/>
    <mergeCell ref="D159:E159"/>
    <mergeCell ref="B150:R150"/>
    <mergeCell ref="B151:R151"/>
    <mergeCell ref="B152:R152"/>
    <mergeCell ref="B153:R153"/>
    <mergeCell ref="D115:E115"/>
    <mergeCell ref="H115:I115"/>
    <mergeCell ref="D126:I126"/>
    <mergeCell ref="D127:E127"/>
    <mergeCell ref="H127:I127"/>
    <mergeCell ref="D134:M134"/>
    <mergeCell ref="B131:R131"/>
    <mergeCell ref="B132:R132"/>
    <mergeCell ref="B133:R133"/>
    <mergeCell ref="D103:I103"/>
    <mergeCell ref="D104:E104"/>
    <mergeCell ref="H104:I104"/>
    <mergeCell ref="D113:E113"/>
    <mergeCell ref="H113:I113"/>
    <mergeCell ref="D114:I114"/>
    <mergeCell ref="D64:E64"/>
    <mergeCell ref="D65:E65"/>
    <mergeCell ref="D75:E75"/>
    <mergeCell ref="H75:I75"/>
    <mergeCell ref="L75:M75"/>
    <mergeCell ref="D80:E80"/>
    <mergeCell ref="H80:I80"/>
    <mergeCell ref="L80:M80"/>
    <mergeCell ref="B77:R77"/>
    <mergeCell ref="B78:R78"/>
    <mergeCell ref="D35:E35"/>
    <mergeCell ref="H35:I35"/>
    <mergeCell ref="D42:M42"/>
    <mergeCell ref="D43:M43"/>
    <mergeCell ref="D44:E44"/>
    <mergeCell ref="H44:I44"/>
    <mergeCell ref="L44:M44"/>
    <mergeCell ref="B37:R37"/>
    <mergeCell ref="B38:R38"/>
    <mergeCell ref="B39:R39"/>
    <mergeCell ref="D21:I21"/>
    <mergeCell ref="D22:E22"/>
    <mergeCell ref="H22:I22"/>
    <mergeCell ref="D23:E23"/>
    <mergeCell ref="H23:I23"/>
    <mergeCell ref="D34:I34"/>
    <mergeCell ref="B31:R31"/>
    <mergeCell ref="B32:R32"/>
    <mergeCell ref="B33:R33"/>
    <mergeCell ref="D10:I10"/>
    <mergeCell ref="D11:E11"/>
    <mergeCell ref="H11:I11"/>
    <mergeCell ref="D12:E12"/>
    <mergeCell ref="H12:I12"/>
    <mergeCell ref="D20:E20"/>
    <mergeCell ref="H20:I20"/>
    <mergeCell ref="B19:R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26.140625" customWidth="1"/>
    <col min="4" max="4" width="5.7109375" customWidth="1"/>
    <col min="5" max="5" width="18.7109375" customWidth="1"/>
    <col min="6" max="6" width="26.140625" customWidth="1"/>
  </cols>
  <sheetData>
    <row r="1" spans="1:6" ht="15" customHeight="1" x14ac:dyDescent="0.25">
      <c r="A1" s="8" t="s">
        <v>774</v>
      </c>
      <c r="B1" s="8" t="s">
        <v>1</v>
      </c>
      <c r="C1" s="8"/>
      <c r="D1" s="8"/>
      <c r="E1" s="8"/>
      <c r="F1" s="8"/>
    </row>
    <row r="2" spans="1:6" ht="15" customHeight="1" x14ac:dyDescent="0.25">
      <c r="A2" s="8"/>
      <c r="B2" s="8" t="s">
        <v>2</v>
      </c>
      <c r="C2" s="8"/>
      <c r="D2" s="8"/>
      <c r="E2" s="8"/>
      <c r="F2" s="8"/>
    </row>
    <row r="3" spans="1:6" ht="30" x14ac:dyDescent="0.25">
      <c r="A3" s="3" t="s">
        <v>775</v>
      </c>
      <c r="B3" s="36"/>
      <c r="C3" s="36"/>
      <c r="D3" s="36"/>
      <c r="E3" s="36"/>
      <c r="F3" s="36"/>
    </row>
    <row r="4" spans="1:6" ht="15" customHeight="1" x14ac:dyDescent="0.25">
      <c r="A4" s="13" t="s">
        <v>774</v>
      </c>
      <c r="B4" s="36" t="s">
        <v>776</v>
      </c>
      <c r="C4" s="36"/>
      <c r="D4" s="36"/>
      <c r="E4" s="36"/>
      <c r="F4" s="36"/>
    </row>
    <row r="5" spans="1:6" x14ac:dyDescent="0.25">
      <c r="A5" s="13"/>
      <c r="B5" s="36"/>
      <c r="C5" s="36"/>
      <c r="D5" s="36"/>
      <c r="E5" s="36"/>
      <c r="F5" s="36"/>
    </row>
    <row r="6" spans="1:6" ht="15" customHeight="1" x14ac:dyDescent="0.25">
      <c r="A6" s="13"/>
      <c r="B6" s="36" t="s">
        <v>777</v>
      </c>
      <c r="C6" s="36"/>
      <c r="D6" s="36"/>
      <c r="E6" s="36"/>
      <c r="F6" s="36"/>
    </row>
    <row r="7" spans="1:6" x14ac:dyDescent="0.25">
      <c r="A7" s="13"/>
      <c r="B7" s="36"/>
      <c r="C7" s="36"/>
      <c r="D7" s="36"/>
      <c r="E7" s="36"/>
      <c r="F7" s="36"/>
    </row>
    <row r="8" spans="1:6" ht="30" customHeight="1" x14ac:dyDescent="0.25">
      <c r="A8" s="13"/>
      <c r="B8" s="36" t="s">
        <v>778</v>
      </c>
      <c r="C8" s="36"/>
      <c r="D8" s="36"/>
      <c r="E8" s="36"/>
      <c r="F8" s="36"/>
    </row>
    <row r="9" spans="1:6" x14ac:dyDescent="0.25">
      <c r="A9" s="13"/>
      <c r="B9" s="36"/>
      <c r="C9" s="36"/>
      <c r="D9" s="36"/>
      <c r="E9" s="36"/>
      <c r="F9" s="36"/>
    </row>
    <row r="10" spans="1:6" x14ac:dyDescent="0.25">
      <c r="A10" s="13"/>
      <c r="B10" s="4" t="s">
        <v>286</v>
      </c>
      <c r="C10" s="4"/>
      <c r="D10" s="36"/>
      <c r="E10" s="36"/>
      <c r="F10" s="14"/>
    </row>
    <row r="11" spans="1:6" x14ac:dyDescent="0.25">
      <c r="A11" s="13"/>
      <c r="B11" s="17">
        <v>2015</v>
      </c>
      <c r="C11" s="17"/>
      <c r="D11" s="18" t="s">
        <v>296</v>
      </c>
      <c r="E11" s="19">
        <v>7023</v>
      </c>
      <c r="F11" s="20"/>
    </row>
    <row r="12" spans="1:6" x14ac:dyDescent="0.25">
      <c r="A12" s="13"/>
      <c r="B12" s="22">
        <v>2016</v>
      </c>
      <c r="C12" s="22"/>
      <c r="D12" s="23"/>
      <c r="E12" s="24">
        <v>6824</v>
      </c>
      <c r="F12" s="25"/>
    </row>
    <row r="13" spans="1:6" x14ac:dyDescent="0.25">
      <c r="A13" s="13"/>
      <c r="B13" s="17">
        <v>2017</v>
      </c>
      <c r="C13" s="17"/>
      <c r="D13" s="18"/>
      <c r="E13" s="19">
        <v>6509</v>
      </c>
      <c r="F13" s="20"/>
    </row>
    <row r="14" spans="1:6" x14ac:dyDescent="0.25">
      <c r="A14" s="13"/>
      <c r="B14" s="22">
        <v>2018</v>
      </c>
      <c r="C14" s="22"/>
      <c r="D14" s="23"/>
      <c r="E14" s="24">
        <v>6249</v>
      </c>
      <c r="F14" s="25"/>
    </row>
    <row r="15" spans="1:6" x14ac:dyDescent="0.25">
      <c r="A15" s="13"/>
      <c r="B15" s="17">
        <v>2019</v>
      </c>
      <c r="C15" s="17"/>
      <c r="D15" s="18"/>
      <c r="E15" s="19">
        <v>6130</v>
      </c>
      <c r="F15" s="20"/>
    </row>
    <row r="16" spans="1:6" ht="15.75" thickBot="1" x14ac:dyDescent="0.3">
      <c r="A16" s="13"/>
      <c r="B16" s="22" t="s">
        <v>779</v>
      </c>
      <c r="C16" s="22"/>
      <c r="D16" s="40"/>
      <c r="E16" s="48">
        <v>40840</v>
      </c>
      <c r="F16" s="25"/>
    </row>
    <row r="17" spans="1:6" ht="16.5" thickTop="1" thickBot="1" x14ac:dyDescent="0.3">
      <c r="A17" s="13"/>
      <c r="B17" s="17"/>
      <c r="C17" s="17"/>
      <c r="D17" s="44" t="s">
        <v>296</v>
      </c>
      <c r="E17" s="45">
        <v>73575</v>
      </c>
      <c r="F17" s="20"/>
    </row>
    <row r="18" spans="1:6" ht="15.75" thickTop="1" x14ac:dyDescent="0.25">
      <c r="A18" s="13"/>
      <c r="B18" s="36"/>
      <c r="C18" s="36"/>
      <c r="D18" s="36"/>
      <c r="E18" s="36"/>
      <c r="F18" s="36"/>
    </row>
    <row r="19" spans="1:6" ht="15" customHeight="1" x14ac:dyDescent="0.25">
      <c r="A19" s="13"/>
      <c r="B19" s="36" t="s">
        <v>780</v>
      </c>
      <c r="C19" s="36"/>
      <c r="D19" s="36"/>
      <c r="E19" s="36"/>
      <c r="F19" s="36"/>
    </row>
    <row r="20" spans="1:6" x14ac:dyDescent="0.25">
      <c r="A20" s="13"/>
      <c r="B20" s="36"/>
      <c r="C20" s="36"/>
      <c r="D20" s="36"/>
      <c r="E20" s="36"/>
      <c r="F20" s="36"/>
    </row>
    <row r="21" spans="1:6" ht="15" customHeight="1" x14ac:dyDescent="0.25">
      <c r="A21" s="13"/>
      <c r="B21" s="36" t="s">
        <v>781</v>
      </c>
      <c r="C21" s="36"/>
      <c r="D21" s="36"/>
      <c r="E21" s="36"/>
      <c r="F21" s="36"/>
    </row>
    <row r="22" spans="1:6" x14ac:dyDescent="0.25">
      <c r="A22" s="13"/>
      <c r="B22" s="36"/>
      <c r="C22" s="36"/>
      <c r="D22" s="36"/>
      <c r="E22" s="36"/>
      <c r="F22" s="36"/>
    </row>
    <row r="23" spans="1:6" ht="15" customHeight="1" x14ac:dyDescent="0.25">
      <c r="A23" s="13"/>
      <c r="B23" s="36" t="s">
        <v>782</v>
      </c>
      <c r="C23" s="36"/>
      <c r="D23" s="36"/>
      <c r="E23" s="36"/>
      <c r="F23" s="36"/>
    </row>
    <row r="24" spans="1:6" x14ac:dyDescent="0.25">
      <c r="A24" s="13"/>
      <c r="B24" s="36"/>
      <c r="C24" s="36"/>
      <c r="D24" s="36"/>
      <c r="E24" s="36"/>
      <c r="F24" s="36"/>
    </row>
    <row r="25" spans="1:6" ht="75" customHeight="1" x14ac:dyDescent="0.25">
      <c r="A25" s="13"/>
      <c r="B25" s="36" t="s">
        <v>783</v>
      </c>
      <c r="C25" s="36"/>
      <c r="D25" s="36"/>
      <c r="E25" s="36"/>
      <c r="F25" s="36"/>
    </row>
  </sheetData>
  <mergeCells count="20">
    <mergeCell ref="B22:F22"/>
    <mergeCell ref="B23:F23"/>
    <mergeCell ref="B24:F24"/>
    <mergeCell ref="B25:F25"/>
    <mergeCell ref="B8:F8"/>
    <mergeCell ref="B9:F9"/>
    <mergeCell ref="B18:F18"/>
    <mergeCell ref="B19:F19"/>
    <mergeCell ref="B20:F20"/>
    <mergeCell ref="B21:F21"/>
    <mergeCell ref="D10:E10"/>
    <mergeCell ref="A1:A2"/>
    <mergeCell ref="B1:F1"/>
    <mergeCell ref="B2:F2"/>
    <mergeCell ref="B3:F3"/>
    <mergeCell ref="A4:A25"/>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27" bestFit="1" customWidth="1"/>
    <col min="2" max="2" width="36.5703125" bestFit="1" customWidth="1"/>
    <col min="3" max="3" width="23.85546875" customWidth="1"/>
    <col min="4" max="4" width="5.140625" customWidth="1"/>
    <col min="5" max="5" width="17.140625" customWidth="1"/>
    <col min="6" max="8" width="23.85546875" customWidth="1"/>
    <col min="9" max="9" width="17.140625" customWidth="1"/>
    <col min="10" max="12" width="23.85546875" customWidth="1"/>
    <col min="13" max="13" width="17.140625" customWidth="1"/>
    <col min="14" max="14" width="23.85546875" customWidth="1"/>
  </cols>
  <sheetData>
    <row r="1" spans="1:14" ht="15" customHeight="1" x14ac:dyDescent="0.25">
      <c r="A1" s="8" t="s">
        <v>263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784</v>
      </c>
      <c r="B3" s="36"/>
      <c r="C3" s="36"/>
      <c r="D3" s="36"/>
      <c r="E3" s="36"/>
      <c r="F3" s="36"/>
      <c r="G3" s="36"/>
      <c r="H3" s="36"/>
      <c r="I3" s="36"/>
      <c r="J3" s="36"/>
      <c r="K3" s="36"/>
      <c r="L3" s="36"/>
      <c r="M3" s="36"/>
      <c r="N3" s="36"/>
    </row>
    <row r="4" spans="1:14" ht="15" customHeight="1" x14ac:dyDescent="0.25">
      <c r="A4" s="13" t="s">
        <v>263</v>
      </c>
      <c r="B4" s="36" t="s">
        <v>785</v>
      </c>
      <c r="C4" s="36"/>
      <c r="D4" s="36"/>
      <c r="E4" s="36"/>
      <c r="F4" s="36"/>
      <c r="G4" s="36"/>
      <c r="H4" s="36"/>
      <c r="I4" s="36"/>
      <c r="J4" s="36"/>
      <c r="K4" s="36"/>
      <c r="L4" s="36"/>
      <c r="M4" s="36"/>
      <c r="N4" s="36"/>
    </row>
    <row r="5" spans="1:14" x14ac:dyDescent="0.25">
      <c r="A5" s="13"/>
      <c r="B5" s="36"/>
      <c r="C5" s="36"/>
      <c r="D5" s="36"/>
      <c r="E5" s="36"/>
      <c r="F5" s="36"/>
      <c r="G5" s="36"/>
      <c r="H5" s="36"/>
      <c r="I5" s="36"/>
      <c r="J5" s="36"/>
      <c r="K5" s="36"/>
      <c r="L5" s="36"/>
      <c r="M5" s="36"/>
      <c r="N5" s="36"/>
    </row>
    <row r="6" spans="1:14" ht="45" customHeight="1" x14ac:dyDescent="0.25">
      <c r="A6" s="13"/>
      <c r="B6" s="36" t="s">
        <v>786</v>
      </c>
      <c r="C6" s="36"/>
      <c r="D6" s="36"/>
      <c r="E6" s="36"/>
      <c r="F6" s="36"/>
      <c r="G6" s="36"/>
      <c r="H6" s="36"/>
      <c r="I6" s="36"/>
      <c r="J6" s="36"/>
      <c r="K6" s="36"/>
      <c r="L6" s="36"/>
      <c r="M6" s="36"/>
      <c r="N6" s="36"/>
    </row>
    <row r="7" spans="1:14" x14ac:dyDescent="0.25">
      <c r="A7" s="13"/>
      <c r="B7" s="66"/>
      <c r="C7" s="66"/>
      <c r="D7" s="66"/>
      <c r="E7" s="66"/>
      <c r="F7" s="66"/>
      <c r="G7" s="66"/>
      <c r="H7" s="66"/>
      <c r="I7" s="66"/>
      <c r="J7" s="66"/>
      <c r="K7" s="66"/>
      <c r="L7" s="66"/>
      <c r="M7" s="66"/>
      <c r="N7" s="66"/>
    </row>
    <row r="8" spans="1:14" x14ac:dyDescent="0.25">
      <c r="A8" s="13"/>
      <c r="B8" s="36"/>
      <c r="C8" s="36"/>
      <c r="D8" s="36"/>
      <c r="E8" s="36"/>
      <c r="F8" s="36"/>
      <c r="G8" s="36"/>
      <c r="H8" s="36"/>
      <c r="I8" s="36"/>
      <c r="J8" s="36"/>
      <c r="K8" s="36"/>
      <c r="L8" s="36"/>
      <c r="M8" s="36"/>
      <c r="N8" s="36"/>
    </row>
    <row r="9" spans="1:14" x14ac:dyDescent="0.25">
      <c r="A9" s="13"/>
      <c r="B9" s="36"/>
      <c r="C9" s="36"/>
      <c r="D9" s="36"/>
      <c r="E9" s="36"/>
      <c r="F9" s="36"/>
      <c r="G9" s="36"/>
      <c r="H9" s="36"/>
      <c r="I9" s="36"/>
      <c r="J9" s="36"/>
      <c r="K9" s="36"/>
      <c r="L9" s="36"/>
      <c r="M9" s="36"/>
      <c r="N9" s="36"/>
    </row>
    <row r="10" spans="1:14" x14ac:dyDescent="0.25">
      <c r="A10" s="13"/>
      <c r="B10" s="36"/>
      <c r="C10" s="36"/>
      <c r="D10" s="36"/>
      <c r="E10" s="36"/>
      <c r="F10" s="36"/>
      <c r="G10" s="36"/>
      <c r="H10" s="36"/>
      <c r="I10" s="36"/>
      <c r="J10" s="36"/>
      <c r="K10" s="36"/>
      <c r="L10" s="36"/>
      <c r="M10" s="36"/>
      <c r="N10" s="36"/>
    </row>
    <row r="11" spans="1:14" ht="15" customHeight="1" x14ac:dyDescent="0.25">
      <c r="A11" s="13"/>
      <c r="B11" s="36" t="s">
        <v>787</v>
      </c>
      <c r="C11" s="36"/>
      <c r="D11" s="36"/>
      <c r="E11" s="36"/>
      <c r="F11" s="36"/>
      <c r="G11" s="36"/>
      <c r="H11" s="36"/>
      <c r="I11" s="36"/>
      <c r="J11" s="36"/>
      <c r="K11" s="36"/>
      <c r="L11" s="36"/>
      <c r="M11" s="36"/>
      <c r="N11" s="36"/>
    </row>
    <row r="12" spans="1:14" x14ac:dyDescent="0.25">
      <c r="A12" s="13"/>
      <c r="B12" s="52"/>
      <c r="C12" s="52"/>
      <c r="D12" s="52"/>
      <c r="E12" s="52"/>
      <c r="F12" s="52"/>
      <c r="G12" s="52"/>
      <c r="H12" s="52"/>
      <c r="I12" s="52"/>
      <c r="J12" s="52"/>
      <c r="K12" s="52"/>
      <c r="L12" s="52"/>
      <c r="M12" s="52"/>
      <c r="N12" s="52"/>
    </row>
    <row r="13" spans="1:14" ht="30" x14ac:dyDescent="0.25">
      <c r="A13" s="13"/>
      <c r="B13" s="4" t="s">
        <v>788</v>
      </c>
      <c r="C13" s="4"/>
      <c r="D13" s="36"/>
      <c r="E13" s="36"/>
      <c r="F13" s="14"/>
      <c r="G13" s="4"/>
      <c r="H13" s="36"/>
      <c r="I13" s="36"/>
      <c r="J13" s="14"/>
      <c r="K13" s="4"/>
      <c r="L13" s="36"/>
      <c r="M13" s="36"/>
      <c r="N13" s="14"/>
    </row>
    <row r="14" spans="1:14" ht="15.75" thickBot="1" x14ac:dyDescent="0.3">
      <c r="A14" s="13"/>
      <c r="B14" s="4"/>
      <c r="C14" s="4"/>
      <c r="D14" s="38">
        <v>2014</v>
      </c>
      <c r="E14" s="38"/>
      <c r="F14" s="16"/>
      <c r="G14" s="15"/>
      <c r="H14" s="38">
        <v>2013</v>
      </c>
      <c r="I14" s="38"/>
      <c r="J14" s="16"/>
      <c r="K14" s="15"/>
      <c r="L14" s="38">
        <v>2012</v>
      </c>
      <c r="M14" s="38"/>
      <c r="N14" s="14"/>
    </row>
    <row r="15" spans="1:14" ht="15.75" thickTop="1" x14ac:dyDescent="0.25">
      <c r="A15" s="13"/>
      <c r="B15" s="4" t="s">
        <v>789</v>
      </c>
      <c r="C15" s="4"/>
      <c r="D15" s="37"/>
      <c r="E15" s="37"/>
      <c r="F15" s="14"/>
      <c r="G15" s="4"/>
      <c r="H15" s="37"/>
      <c r="I15" s="37"/>
      <c r="J15" s="14"/>
      <c r="K15" s="4"/>
      <c r="L15" s="37"/>
      <c r="M15" s="37"/>
      <c r="N15" s="14"/>
    </row>
    <row r="16" spans="1:14" x14ac:dyDescent="0.25">
      <c r="A16" s="13"/>
      <c r="B16" s="17" t="s">
        <v>71</v>
      </c>
      <c r="C16" s="17"/>
      <c r="D16" s="18" t="s">
        <v>296</v>
      </c>
      <c r="E16" s="19">
        <v>44193</v>
      </c>
      <c r="F16" s="20"/>
      <c r="G16" s="17"/>
      <c r="H16" s="18"/>
      <c r="I16" s="19">
        <v>39812</v>
      </c>
      <c r="J16" s="20"/>
      <c r="K16" s="17"/>
      <c r="L16" s="18"/>
      <c r="M16" s="19">
        <v>37534</v>
      </c>
      <c r="N16" s="20"/>
    </row>
    <row r="17" spans="1:14" ht="30.75" thickBot="1" x14ac:dyDescent="0.3">
      <c r="A17" s="13"/>
      <c r="B17" s="22" t="s">
        <v>790</v>
      </c>
      <c r="C17" s="22"/>
      <c r="D17" s="40"/>
      <c r="E17" s="41">
        <v>43</v>
      </c>
      <c r="F17" s="42"/>
      <c r="G17" s="43"/>
      <c r="H17" s="40"/>
      <c r="I17" s="41">
        <v>45</v>
      </c>
      <c r="J17" s="42"/>
      <c r="K17" s="43"/>
      <c r="L17" s="40"/>
      <c r="M17" s="41">
        <v>43</v>
      </c>
      <c r="N17" s="25"/>
    </row>
    <row r="18" spans="1:14" ht="31.5" thickTop="1" thickBot="1" x14ac:dyDescent="0.3">
      <c r="A18" s="13"/>
      <c r="B18" s="17" t="s">
        <v>791</v>
      </c>
      <c r="C18" s="17"/>
      <c r="D18" s="44" t="s">
        <v>296</v>
      </c>
      <c r="E18" s="45">
        <v>44150</v>
      </c>
      <c r="F18" s="46"/>
      <c r="G18" s="47"/>
      <c r="H18" s="44"/>
      <c r="I18" s="45">
        <v>39767</v>
      </c>
      <c r="J18" s="46"/>
      <c r="K18" s="47"/>
      <c r="L18" s="44"/>
      <c r="M18" s="45">
        <v>37491</v>
      </c>
      <c r="N18" s="20"/>
    </row>
    <row r="19" spans="1:14" ht="15.75" thickTop="1" x14ac:dyDescent="0.25">
      <c r="A19" s="13"/>
      <c r="B19" s="22" t="s">
        <v>792</v>
      </c>
      <c r="C19" s="22"/>
      <c r="D19" s="23"/>
      <c r="E19" s="26"/>
      <c r="F19" s="25"/>
      <c r="G19" s="22"/>
      <c r="H19" s="23"/>
      <c r="I19" s="26"/>
      <c r="J19" s="25"/>
      <c r="K19" s="22"/>
      <c r="L19" s="23"/>
      <c r="M19" s="26"/>
      <c r="N19" s="25"/>
    </row>
    <row r="20" spans="1:14" ht="30" x14ac:dyDescent="0.25">
      <c r="A20" s="13"/>
      <c r="B20" s="17" t="s">
        <v>793</v>
      </c>
      <c r="C20" s="17"/>
      <c r="D20" s="18" t="s">
        <v>296</v>
      </c>
      <c r="E20" s="19">
        <v>24866</v>
      </c>
      <c r="F20" s="20"/>
      <c r="G20" s="17"/>
      <c r="H20" s="18"/>
      <c r="I20" s="19">
        <v>24745</v>
      </c>
      <c r="J20" s="20"/>
      <c r="K20" s="17"/>
      <c r="L20" s="18"/>
      <c r="M20" s="19">
        <v>24607</v>
      </c>
      <c r="N20" s="20"/>
    </row>
    <row r="21" spans="1:14" ht="30.75" thickBot="1" x14ac:dyDescent="0.3">
      <c r="A21" s="13"/>
      <c r="B21" s="22" t="s">
        <v>794</v>
      </c>
      <c r="C21" s="22"/>
      <c r="D21" s="40"/>
      <c r="E21" s="48">
        <v>19284</v>
      </c>
      <c r="F21" s="42"/>
      <c r="G21" s="43"/>
      <c r="H21" s="40"/>
      <c r="I21" s="48">
        <v>15022</v>
      </c>
      <c r="J21" s="42"/>
      <c r="K21" s="43"/>
      <c r="L21" s="40"/>
      <c r="M21" s="48">
        <v>12884</v>
      </c>
      <c r="N21" s="25"/>
    </row>
    <row r="22" spans="1:14" ht="31.5" thickTop="1" thickBot="1" x14ac:dyDescent="0.3">
      <c r="A22" s="13"/>
      <c r="B22" s="17" t="s">
        <v>791</v>
      </c>
      <c r="C22" s="17"/>
      <c r="D22" s="44" t="s">
        <v>296</v>
      </c>
      <c r="E22" s="45">
        <v>44150</v>
      </c>
      <c r="F22" s="46"/>
      <c r="G22" s="47"/>
      <c r="H22" s="44"/>
      <c r="I22" s="45">
        <v>39767</v>
      </c>
      <c r="J22" s="46"/>
      <c r="K22" s="47"/>
      <c r="L22" s="44"/>
      <c r="M22" s="45">
        <v>37491</v>
      </c>
      <c r="N22" s="20"/>
    </row>
    <row r="23" spans="1:14" ht="45.75" thickTop="1" x14ac:dyDescent="0.25">
      <c r="A23" s="13"/>
      <c r="B23" s="22" t="s">
        <v>795</v>
      </c>
      <c r="C23" s="22"/>
      <c r="D23" s="23"/>
      <c r="E23" s="24">
        <v>94721</v>
      </c>
      <c r="F23" s="25"/>
      <c r="G23" s="22"/>
      <c r="H23" s="23"/>
      <c r="I23" s="24">
        <v>94266</v>
      </c>
      <c r="J23" s="25"/>
      <c r="K23" s="22"/>
      <c r="L23" s="23"/>
      <c r="M23" s="24">
        <v>93739</v>
      </c>
      <c r="N23" s="25"/>
    </row>
    <row r="24" spans="1:14" ht="15.75" thickBot="1" x14ac:dyDescent="0.3">
      <c r="A24" s="13"/>
      <c r="B24" s="17" t="s">
        <v>796</v>
      </c>
      <c r="C24" s="17"/>
      <c r="D24" s="27"/>
      <c r="E24" s="28">
        <v>93</v>
      </c>
      <c r="F24" s="29"/>
      <c r="G24" s="30"/>
      <c r="H24" s="27"/>
      <c r="I24" s="28">
        <v>106</v>
      </c>
      <c r="J24" s="29"/>
      <c r="K24" s="30"/>
      <c r="L24" s="27"/>
      <c r="M24" s="28">
        <v>106</v>
      </c>
      <c r="N24" s="20"/>
    </row>
    <row r="25" spans="1:14" ht="16.5" thickTop="1" thickBot="1" x14ac:dyDescent="0.3">
      <c r="A25" s="13"/>
      <c r="B25" s="22" t="s">
        <v>797</v>
      </c>
      <c r="C25" s="22"/>
      <c r="D25" s="31"/>
      <c r="E25" s="32">
        <v>94628</v>
      </c>
      <c r="F25" s="33"/>
      <c r="G25" s="34"/>
      <c r="H25" s="31"/>
      <c r="I25" s="32">
        <v>94160</v>
      </c>
      <c r="J25" s="33"/>
      <c r="K25" s="34"/>
      <c r="L25" s="31"/>
      <c r="M25" s="32">
        <v>93633</v>
      </c>
      <c r="N25" s="25"/>
    </row>
    <row r="26" spans="1:14" ht="16.5" thickTop="1" thickBot="1" x14ac:dyDescent="0.3">
      <c r="A26" s="13"/>
      <c r="B26" s="17" t="s">
        <v>798</v>
      </c>
      <c r="C26" s="17"/>
      <c r="D26" s="44" t="s">
        <v>296</v>
      </c>
      <c r="E26" s="51">
        <v>0.46700000000000003</v>
      </c>
      <c r="F26" s="46"/>
      <c r="G26" s="47"/>
      <c r="H26" s="44"/>
      <c r="I26" s="51">
        <v>0.42199999999999999</v>
      </c>
      <c r="J26" s="46"/>
      <c r="K26" s="47"/>
      <c r="L26" s="44"/>
      <c r="M26" s="51">
        <v>0.4</v>
      </c>
      <c r="N26" s="20"/>
    </row>
    <row r="27" spans="1:14" ht="15.75" thickTop="1" x14ac:dyDescent="0.25">
      <c r="A27" s="13"/>
      <c r="B27" s="22"/>
      <c r="C27" s="22"/>
      <c r="D27" s="23"/>
      <c r="E27" s="26"/>
      <c r="F27" s="25"/>
      <c r="G27" s="22"/>
      <c r="H27" s="23"/>
      <c r="I27" s="26"/>
      <c r="J27" s="25"/>
      <c r="K27" s="22"/>
      <c r="L27" s="23"/>
      <c r="M27" s="26"/>
      <c r="N27" s="25"/>
    </row>
    <row r="28" spans="1:14" x14ac:dyDescent="0.25">
      <c r="A28" s="13"/>
      <c r="B28" s="17" t="s">
        <v>799</v>
      </c>
      <c r="C28" s="17"/>
      <c r="D28" s="18"/>
      <c r="E28" s="21"/>
      <c r="F28" s="20"/>
      <c r="G28" s="17"/>
      <c r="H28" s="18"/>
      <c r="I28" s="21"/>
      <c r="J28" s="20"/>
      <c r="K28" s="17"/>
      <c r="L28" s="18"/>
      <c r="M28" s="21"/>
      <c r="N28" s="20"/>
    </row>
    <row r="29" spans="1:14" ht="30.75" thickBot="1" x14ac:dyDescent="0.3">
      <c r="A29" s="13"/>
      <c r="B29" s="22" t="s">
        <v>791</v>
      </c>
      <c r="C29" s="22"/>
      <c r="D29" s="31" t="s">
        <v>296</v>
      </c>
      <c r="E29" s="32">
        <v>44150</v>
      </c>
      <c r="F29" s="33"/>
      <c r="G29" s="34"/>
      <c r="H29" s="31"/>
      <c r="I29" s="32">
        <v>39767</v>
      </c>
      <c r="J29" s="33"/>
      <c r="K29" s="34"/>
      <c r="L29" s="31"/>
      <c r="M29" s="32">
        <v>37491</v>
      </c>
      <c r="N29" s="25"/>
    </row>
    <row r="30" spans="1:14" ht="30.75" thickTop="1" x14ac:dyDescent="0.25">
      <c r="A30" s="13"/>
      <c r="B30" s="17" t="s">
        <v>800</v>
      </c>
      <c r="C30" s="17"/>
      <c r="D30" s="18"/>
      <c r="E30" s="19">
        <v>94628</v>
      </c>
      <c r="F30" s="20"/>
      <c r="G30" s="17"/>
      <c r="H30" s="18"/>
      <c r="I30" s="19">
        <v>94160</v>
      </c>
      <c r="J30" s="20"/>
      <c r="K30" s="17"/>
      <c r="L30" s="18"/>
      <c r="M30" s="19">
        <v>93633</v>
      </c>
      <c r="N30" s="20"/>
    </row>
    <row r="31" spans="1:14" x14ac:dyDescent="0.25">
      <c r="A31" s="13"/>
      <c r="B31" s="22" t="s">
        <v>801</v>
      </c>
      <c r="C31" s="22"/>
      <c r="D31" s="23"/>
      <c r="E31" s="26"/>
      <c r="F31" s="25"/>
      <c r="G31" s="22"/>
      <c r="H31" s="23"/>
      <c r="I31" s="26"/>
      <c r="J31" s="25"/>
      <c r="K31" s="22"/>
      <c r="L31" s="23"/>
      <c r="M31" s="26"/>
      <c r="N31" s="25"/>
    </row>
    <row r="32" spans="1:14" ht="15.75" thickBot="1" x14ac:dyDescent="0.3">
      <c r="A32" s="13"/>
      <c r="B32" s="17" t="s">
        <v>802</v>
      </c>
      <c r="C32" s="17"/>
      <c r="D32" s="27"/>
      <c r="E32" s="28">
        <v>125</v>
      </c>
      <c r="F32" s="29"/>
      <c r="G32" s="30"/>
      <c r="H32" s="27"/>
      <c r="I32" s="28">
        <v>46</v>
      </c>
      <c r="J32" s="29"/>
      <c r="K32" s="30"/>
      <c r="L32" s="27"/>
      <c r="M32" s="28">
        <v>4</v>
      </c>
      <c r="N32" s="20"/>
    </row>
    <row r="33" spans="1:14" ht="31.5" thickTop="1" thickBot="1" x14ac:dyDescent="0.3">
      <c r="A33" s="13"/>
      <c r="B33" s="22" t="s">
        <v>803</v>
      </c>
      <c r="C33" s="22"/>
      <c r="D33" s="31"/>
      <c r="E33" s="32">
        <v>94753</v>
      </c>
      <c r="F33" s="33"/>
      <c r="G33" s="34"/>
      <c r="H33" s="31"/>
      <c r="I33" s="32">
        <v>94206</v>
      </c>
      <c r="J33" s="33"/>
      <c r="K33" s="34"/>
      <c r="L33" s="31"/>
      <c r="M33" s="32">
        <v>93637</v>
      </c>
      <c r="N33" s="25"/>
    </row>
    <row r="34" spans="1:14" ht="15.75" thickTop="1" x14ac:dyDescent="0.25">
      <c r="A34" s="13"/>
      <c r="B34" s="17"/>
      <c r="C34" s="17"/>
      <c r="D34" s="18"/>
      <c r="E34" s="21"/>
      <c r="F34" s="20"/>
      <c r="G34" s="17"/>
      <c r="H34" s="18"/>
      <c r="I34" s="21"/>
      <c r="J34" s="20"/>
      <c r="K34" s="17"/>
      <c r="L34" s="18"/>
      <c r="M34" s="21"/>
      <c r="N34" s="20"/>
    </row>
    <row r="35" spans="1:14" ht="15.75" thickBot="1" x14ac:dyDescent="0.3">
      <c r="A35" s="13"/>
      <c r="B35" s="22" t="s">
        <v>804</v>
      </c>
      <c r="C35" s="22"/>
      <c r="D35" s="31" t="s">
        <v>296</v>
      </c>
      <c r="E35" s="39">
        <v>0.46600000000000003</v>
      </c>
      <c r="F35" s="33"/>
      <c r="G35" s="34"/>
      <c r="H35" s="31"/>
      <c r="I35" s="39">
        <v>0.42199999999999999</v>
      </c>
      <c r="J35" s="33"/>
      <c r="K35" s="34"/>
      <c r="L35" s="31"/>
      <c r="M35" s="39">
        <v>0.4</v>
      </c>
      <c r="N35" s="25"/>
    </row>
    <row r="36" spans="1:14" ht="15.75" thickTop="1" x14ac:dyDescent="0.25">
      <c r="A36" s="13"/>
      <c r="B36" s="36"/>
      <c r="C36" s="36"/>
      <c r="D36" s="36"/>
      <c r="E36" s="36"/>
      <c r="F36" s="36"/>
      <c r="G36" s="36"/>
      <c r="H36" s="36"/>
      <c r="I36" s="36"/>
      <c r="J36" s="36"/>
      <c r="K36" s="36"/>
      <c r="L36" s="36"/>
      <c r="M36" s="36"/>
      <c r="N36" s="36"/>
    </row>
    <row r="37" spans="1:14" ht="30" customHeight="1" x14ac:dyDescent="0.25">
      <c r="A37" s="13"/>
      <c r="B37" s="36" t="s">
        <v>805</v>
      </c>
      <c r="C37" s="36"/>
      <c r="D37" s="36"/>
      <c r="E37" s="36"/>
      <c r="F37" s="36"/>
      <c r="G37" s="36"/>
      <c r="H37" s="36"/>
      <c r="I37" s="36"/>
      <c r="J37" s="36"/>
      <c r="K37" s="36"/>
      <c r="L37" s="36"/>
      <c r="M37" s="36"/>
      <c r="N37" s="36"/>
    </row>
  </sheetData>
  <mergeCells count="25">
    <mergeCell ref="B12:N12"/>
    <mergeCell ref="B36:N36"/>
    <mergeCell ref="B37:N37"/>
    <mergeCell ref="B6:N6"/>
    <mergeCell ref="B7:N7"/>
    <mergeCell ref="B8:N8"/>
    <mergeCell ref="B9:N9"/>
    <mergeCell ref="B10:N10"/>
    <mergeCell ref="B11:N11"/>
    <mergeCell ref="D15:E15"/>
    <mergeCell ref="H15:I15"/>
    <mergeCell ref="L15:M15"/>
    <mergeCell ref="A1:A2"/>
    <mergeCell ref="B1:N1"/>
    <mergeCell ref="B2:N2"/>
    <mergeCell ref="B3:N3"/>
    <mergeCell ref="A4:A37"/>
    <mergeCell ref="B4:N4"/>
    <mergeCell ref="B5:N5"/>
    <mergeCell ref="D13:E13"/>
    <mergeCell ref="H13:I13"/>
    <mergeCell ref="L13:M13"/>
    <mergeCell ref="D14:E14"/>
    <mergeCell ref="H14:I14"/>
    <mergeCell ref="L14:M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x14ac:dyDescent="0.25">
      <c r="A3" s="3" t="s">
        <v>30</v>
      </c>
      <c r="B3" s="4"/>
      <c r="C3" s="4"/>
      <c r="D3" s="4"/>
    </row>
    <row r="4" spans="1:4" x14ac:dyDescent="0.25">
      <c r="A4" s="2" t="s">
        <v>31</v>
      </c>
      <c r="B4" s="5">
        <v>135960</v>
      </c>
      <c r="C4" s="5">
        <v>127944</v>
      </c>
      <c r="D4" s="5">
        <v>128581</v>
      </c>
    </row>
    <row r="5" spans="1:4" ht="30" x14ac:dyDescent="0.25">
      <c r="A5" s="3" t="s">
        <v>32</v>
      </c>
      <c r="B5" s="4"/>
      <c r="C5" s="4"/>
      <c r="D5" s="4"/>
    </row>
    <row r="6" spans="1:4" ht="30" x14ac:dyDescent="0.25">
      <c r="A6" s="2" t="s">
        <v>33</v>
      </c>
      <c r="B6" s="6">
        <v>1417</v>
      </c>
      <c r="C6" s="6">
        <v>2600</v>
      </c>
      <c r="D6" s="6">
        <v>8097</v>
      </c>
    </row>
    <row r="7" spans="1:4" x14ac:dyDescent="0.25">
      <c r="A7" s="2" t="s">
        <v>34</v>
      </c>
      <c r="B7" s="4">
        <v>179</v>
      </c>
      <c r="C7" s="4">
        <v>562</v>
      </c>
      <c r="D7" s="6">
        <v>1413</v>
      </c>
    </row>
    <row r="8" spans="1:4" ht="45" x14ac:dyDescent="0.25">
      <c r="A8" s="2" t="s">
        <v>35</v>
      </c>
      <c r="B8" s="6">
        <v>12150</v>
      </c>
      <c r="C8" s="6">
        <v>11385</v>
      </c>
      <c r="D8" s="6">
        <v>6697</v>
      </c>
    </row>
    <row r="9" spans="1:4" x14ac:dyDescent="0.25">
      <c r="A9" s="2" t="s">
        <v>36</v>
      </c>
      <c r="B9" s="4">
        <v>65</v>
      </c>
      <c r="C9" s="4">
        <v>812</v>
      </c>
      <c r="D9" s="6">
        <v>2231</v>
      </c>
    </row>
    <row r="10" spans="1:4" ht="30" x14ac:dyDescent="0.25">
      <c r="A10" s="2" t="s">
        <v>37</v>
      </c>
      <c r="B10" s="6">
        <v>2154</v>
      </c>
      <c r="C10" s="6">
        <v>2180</v>
      </c>
      <c r="D10" s="4">
        <v>319</v>
      </c>
    </row>
    <row r="11" spans="1:4" ht="45" x14ac:dyDescent="0.25">
      <c r="A11" s="2" t="s">
        <v>38</v>
      </c>
      <c r="B11" s="4">
        <v>151</v>
      </c>
      <c r="C11" s="4">
        <v>144</v>
      </c>
      <c r="D11" s="4">
        <v>0</v>
      </c>
    </row>
    <row r="12" spans="1:4" x14ac:dyDescent="0.25">
      <c r="A12" s="2" t="s">
        <v>39</v>
      </c>
      <c r="B12" s="4">
        <v>16</v>
      </c>
      <c r="C12" s="4">
        <v>17</v>
      </c>
      <c r="D12" s="4">
        <v>19</v>
      </c>
    </row>
    <row r="13" spans="1:4" ht="30" x14ac:dyDescent="0.25">
      <c r="A13" s="2" t="s">
        <v>40</v>
      </c>
      <c r="B13" s="6">
        <v>16132</v>
      </c>
      <c r="C13" s="6">
        <v>17700</v>
      </c>
      <c r="D13" s="6">
        <v>18776</v>
      </c>
    </row>
    <row r="14" spans="1:4" x14ac:dyDescent="0.25">
      <c r="A14" s="3" t="s">
        <v>41</v>
      </c>
      <c r="B14" s="4"/>
      <c r="C14" s="4"/>
      <c r="D14" s="4"/>
    </row>
    <row r="15" spans="1:4" ht="30" x14ac:dyDescent="0.25">
      <c r="A15" s="2" t="s">
        <v>42</v>
      </c>
      <c r="B15" s="4">
        <v>0</v>
      </c>
      <c r="C15" s="4">
        <v>0</v>
      </c>
      <c r="D15" s="4">
        <v>25</v>
      </c>
    </row>
    <row r="16" spans="1:4" ht="45" x14ac:dyDescent="0.25">
      <c r="A16" s="2" t="s">
        <v>35</v>
      </c>
      <c r="B16" s="6">
        <v>2259</v>
      </c>
      <c r="C16" s="6">
        <v>2840</v>
      </c>
      <c r="D16" s="6">
        <v>4287</v>
      </c>
    </row>
    <row r="17" spans="1:4" x14ac:dyDescent="0.25">
      <c r="A17" s="2" t="s">
        <v>36</v>
      </c>
      <c r="B17" s="4">
        <v>615</v>
      </c>
      <c r="C17" s="4">
        <v>833</v>
      </c>
      <c r="D17" s="6">
        <v>1666</v>
      </c>
    </row>
    <row r="18" spans="1:4" ht="30" x14ac:dyDescent="0.25">
      <c r="A18" s="2" t="s">
        <v>43</v>
      </c>
      <c r="B18" s="6">
        <v>2874</v>
      </c>
      <c r="C18" s="6">
        <v>3673</v>
      </c>
      <c r="D18" s="6">
        <v>5978</v>
      </c>
    </row>
    <row r="19" spans="1:4" ht="30" x14ac:dyDescent="0.25">
      <c r="A19" s="2" t="s">
        <v>44</v>
      </c>
      <c r="B19" s="4">
        <v>511</v>
      </c>
      <c r="C19" s="4">
        <v>490</v>
      </c>
      <c r="D19" s="4">
        <v>486</v>
      </c>
    </row>
    <row r="20" spans="1:4" ht="30" x14ac:dyDescent="0.25">
      <c r="A20" s="2" t="s">
        <v>45</v>
      </c>
      <c r="B20" s="6">
        <v>1464</v>
      </c>
      <c r="C20" s="6">
        <v>1240</v>
      </c>
      <c r="D20" s="6">
        <v>1142</v>
      </c>
    </row>
    <row r="21" spans="1:4" x14ac:dyDescent="0.25">
      <c r="A21" s="2" t="s">
        <v>46</v>
      </c>
      <c r="B21" s="6">
        <v>156941</v>
      </c>
      <c r="C21" s="6">
        <v>151047</v>
      </c>
      <c r="D21" s="6">
        <v>154963</v>
      </c>
    </row>
    <row r="22" spans="1:4" x14ac:dyDescent="0.25">
      <c r="A22" s="3" t="s">
        <v>47</v>
      </c>
      <c r="B22" s="4"/>
      <c r="C22" s="4"/>
      <c r="D22" s="4"/>
    </row>
    <row r="23" spans="1:4" x14ac:dyDescent="0.25">
      <c r="A23" s="2" t="s">
        <v>48</v>
      </c>
      <c r="B23" s="6">
        <v>14091</v>
      </c>
      <c r="C23" s="6">
        <v>13800</v>
      </c>
      <c r="D23" s="6">
        <v>18500</v>
      </c>
    </row>
    <row r="24" spans="1:4" x14ac:dyDescent="0.25">
      <c r="A24" s="2" t="s">
        <v>49</v>
      </c>
      <c r="B24" s="6">
        <v>1397</v>
      </c>
      <c r="C24" s="6">
        <v>1483</v>
      </c>
      <c r="D24" s="6">
        <v>1475</v>
      </c>
    </row>
    <row r="25" spans="1:4" x14ac:dyDescent="0.25">
      <c r="A25" s="2" t="s">
        <v>50</v>
      </c>
      <c r="B25" s="6">
        <v>15488</v>
      </c>
      <c r="C25" s="6">
        <v>15283</v>
      </c>
      <c r="D25" s="6">
        <v>19975</v>
      </c>
    </row>
    <row r="26" spans="1:4" x14ac:dyDescent="0.25">
      <c r="A26" s="2" t="s">
        <v>51</v>
      </c>
      <c r="B26" s="6">
        <v>141453</v>
      </c>
      <c r="C26" s="6">
        <v>135764</v>
      </c>
      <c r="D26" s="6">
        <v>134988</v>
      </c>
    </row>
    <row r="27" spans="1:4" x14ac:dyDescent="0.25">
      <c r="A27" s="2" t="s">
        <v>52</v>
      </c>
      <c r="B27" s="6">
        <v>5100</v>
      </c>
      <c r="C27" s="6">
        <v>7000</v>
      </c>
      <c r="D27" s="6">
        <v>12000</v>
      </c>
    </row>
    <row r="28" spans="1:4" ht="30" x14ac:dyDescent="0.25">
      <c r="A28" s="2" t="s">
        <v>53</v>
      </c>
      <c r="B28" s="6">
        <v>136353</v>
      </c>
      <c r="C28" s="6">
        <v>128764</v>
      </c>
      <c r="D28" s="6">
        <v>122988</v>
      </c>
    </row>
    <row r="29" spans="1:4" x14ac:dyDescent="0.25">
      <c r="A29" s="3" t="s">
        <v>54</v>
      </c>
      <c r="B29" s="4"/>
      <c r="C29" s="4"/>
      <c r="D29" s="4"/>
    </row>
    <row r="30" spans="1:4" x14ac:dyDescent="0.25">
      <c r="A30" s="2" t="s">
        <v>55</v>
      </c>
      <c r="B30" s="6">
        <v>5837</v>
      </c>
      <c r="C30" s="6">
        <v>5301</v>
      </c>
      <c r="D30" s="6">
        <v>5761</v>
      </c>
    </row>
    <row r="31" spans="1:4" x14ac:dyDescent="0.25">
      <c r="A31" s="2" t="s">
        <v>56</v>
      </c>
      <c r="B31" s="6">
        <v>10844</v>
      </c>
      <c r="C31" s="6">
        <v>11675</v>
      </c>
      <c r="D31" s="6">
        <v>12290</v>
      </c>
    </row>
    <row r="32" spans="1:4" x14ac:dyDescent="0.25">
      <c r="A32" s="2" t="s">
        <v>57</v>
      </c>
      <c r="B32" s="4">
        <v>717</v>
      </c>
      <c r="C32" s="6">
        <v>1622</v>
      </c>
      <c r="D32" s="6">
        <v>2161</v>
      </c>
    </row>
    <row r="33" spans="1:4" x14ac:dyDescent="0.25">
      <c r="A33" s="2" t="s">
        <v>39</v>
      </c>
      <c r="B33" s="6">
        <v>2508</v>
      </c>
      <c r="C33" s="6">
        <v>1172</v>
      </c>
      <c r="D33" s="4">
        <v>752</v>
      </c>
    </row>
    <row r="34" spans="1:4" x14ac:dyDescent="0.25">
      <c r="A34" s="2" t="s">
        <v>58</v>
      </c>
      <c r="B34" s="6">
        <v>19906</v>
      </c>
      <c r="C34" s="6">
        <v>19770</v>
      </c>
      <c r="D34" s="6">
        <v>20964</v>
      </c>
    </row>
    <row r="35" spans="1:4" x14ac:dyDescent="0.25">
      <c r="A35" s="3" t="s">
        <v>59</v>
      </c>
      <c r="B35" s="4"/>
      <c r="C35" s="4"/>
      <c r="D35" s="4"/>
    </row>
    <row r="36" spans="1:4" x14ac:dyDescent="0.25">
      <c r="A36" s="2" t="s">
        <v>60</v>
      </c>
      <c r="B36" s="6">
        <v>32879</v>
      </c>
      <c r="C36" s="6">
        <v>32424</v>
      </c>
      <c r="D36" s="6">
        <v>31276</v>
      </c>
    </row>
    <row r="37" spans="1:4" x14ac:dyDescent="0.25">
      <c r="A37" s="2" t="s">
        <v>61</v>
      </c>
      <c r="B37" s="6">
        <v>16251</v>
      </c>
      <c r="C37" s="6">
        <v>16100</v>
      </c>
      <c r="D37" s="6">
        <v>15257</v>
      </c>
    </row>
    <row r="38" spans="1:4" x14ac:dyDescent="0.25">
      <c r="A38" s="2" t="s">
        <v>62</v>
      </c>
      <c r="B38" s="6">
        <v>7219</v>
      </c>
      <c r="C38" s="6">
        <v>6381</v>
      </c>
      <c r="D38" s="6">
        <v>6073</v>
      </c>
    </row>
    <row r="39" spans="1:4" x14ac:dyDescent="0.25">
      <c r="A39" s="2" t="s">
        <v>63</v>
      </c>
      <c r="B39" s="6">
        <v>5807</v>
      </c>
      <c r="C39" s="6">
        <v>5649</v>
      </c>
      <c r="D39" s="6">
        <v>6040</v>
      </c>
    </row>
    <row r="40" spans="1:4" x14ac:dyDescent="0.25">
      <c r="A40" s="2" t="s">
        <v>64</v>
      </c>
      <c r="B40" s="6">
        <v>5350</v>
      </c>
      <c r="C40" s="6">
        <v>5125</v>
      </c>
      <c r="D40" s="6">
        <v>5122</v>
      </c>
    </row>
    <row r="41" spans="1:4" x14ac:dyDescent="0.25">
      <c r="A41" s="2" t="s">
        <v>65</v>
      </c>
      <c r="B41" s="6">
        <v>2487</v>
      </c>
      <c r="C41" s="6">
        <v>2827</v>
      </c>
      <c r="D41" s="6">
        <v>3841</v>
      </c>
    </row>
    <row r="42" spans="1:4" x14ac:dyDescent="0.25">
      <c r="A42" s="2" t="s">
        <v>66</v>
      </c>
      <c r="B42" s="6">
        <v>3907</v>
      </c>
      <c r="C42" s="6">
        <v>3975</v>
      </c>
      <c r="D42" s="6">
        <v>3823</v>
      </c>
    </row>
    <row r="43" spans="1:4" x14ac:dyDescent="0.25">
      <c r="A43" s="2" t="s">
        <v>67</v>
      </c>
      <c r="B43" s="6">
        <v>1009</v>
      </c>
      <c r="C43" s="6">
        <v>3598</v>
      </c>
      <c r="D43" s="6">
        <v>3216</v>
      </c>
    </row>
    <row r="44" spans="1:4" x14ac:dyDescent="0.25">
      <c r="A44" s="2" t="s">
        <v>39</v>
      </c>
      <c r="B44" s="6">
        <v>9761</v>
      </c>
      <c r="C44" s="6">
        <v>8926</v>
      </c>
      <c r="D44" s="6">
        <v>9329</v>
      </c>
    </row>
    <row r="45" spans="1:4" x14ac:dyDescent="0.25">
      <c r="A45" s="2" t="s">
        <v>68</v>
      </c>
      <c r="B45" s="6">
        <v>84670</v>
      </c>
      <c r="C45" s="6">
        <v>85005</v>
      </c>
      <c r="D45" s="6">
        <v>83977</v>
      </c>
    </row>
    <row r="46" spans="1:4" x14ac:dyDescent="0.25">
      <c r="A46" s="2" t="s">
        <v>69</v>
      </c>
      <c r="B46" s="6">
        <v>71589</v>
      </c>
      <c r="C46" s="6">
        <v>63529</v>
      </c>
      <c r="D46" s="6">
        <v>59975</v>
      </c>
    </row>
    <row r="47" spans="1:4" x14ac:dyDescent="0.25">
      <c r="A47" s="2" t="s">
        <v>70</v>
      </c>
      <c r="B47" s="6">
        <v>27396</v>
      </c>
      <c r="C47" s="6">
        <v>23717</v>
      </c>
      <c r="D47" s="6">
        <v>22441</v>
      </c>
    </row>
    <row r="48" spans="1:4" x14ac:dyDescent="0.25">
      <c r="A48" s="2" t="s">
        <v>71</v>
      </c>
      <c r="B48" s="5">
        <v>44193</v>
      </c>
      <c r="C48" s="5">
        <v>39812</v>
      </c>
      <c r="D48" s="5">
        <v>37534</v>
      </c>
    </row>
    <row r="49" spans="1:4" x14ac:dyDescent="0.25">
      <c r="A49" s="3" t="s">
        <v>72</v>
      </c>
      <c r="B49" s="4"/>
      <c r="C49" s="4"/>
      <c r="D49" s="4"/>
    </row>
    <row r="50" spans="1:4" x14ac:dyDescent="0.25">
      <c r="A50" s="2" t="s">
        <v>73</v>
      </c>
      <c r="B50" s="9">
        <v>0.46700000000000003</v>
      </c>
      <c r="C50" s="9">
        <v>0.42199999999999999</v>
      </c>
      <c r="D50" s="9">
        <v>0.4</v>
      </c>
    </row>
    <row r="51" spans="1:4" x14ac:dyDescent="0.25">
      <c r="A51" s="2" t="s">
        <v>74</v>
      </c>
      <c r="B51" s="9">
        <v>0.46600000000000003</v>
      </c>
      <c r="C51" s="9">
        <v>0.42199999999999999</v>
      </c>
      <c r="D51" s="9">
        <v>0.4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806</v>
      </c>
      <c r="B1" s="1" t="s">
        <v>1</v>
      </c>
    </row>
    <row r="2" spans="1:2" x14ac:dyDescent="0.25">
      <c r="A2" s="8"/>
      <c r="B2" s="1" t="s">
        <v>2</v>
      </c>
    </row>
    <row r="3" spans="1:2" ht="30" x14ac:dyDescent="0.25">
      <c r="A3" s="3" t="s">
        <v>807</v>
      </c>
      <c r="B3" s="4"/>
    </row>
    <row r="4" spans="1:2" ht="30" x14ac:dyDescent="0.25">
      <c r="A4" s="13" t="s">
        <v>806</v>
      </c>
      <c r="B4" s="4" t="s">
        <v>808</v>
      </c>
    </row>
    <row r="5" spans="1:2" x14ac:dyDescent="0.25">
      <c r="A5" s="13"/>
      <c r="B5" s="4"/>
    </row>
    <row r="6" spans="1:2" ht="375" x14ac:dyDescent="0.25">
      <c r="A6" s="13"/>
      <c r="B6" s="4" t="s">
        <v>809</v>
      </c>
    </row>
    <row r="7" spans="1:2" x14ac:dyDescent="0.25">
      <c r="A7" s="13"/>
      <c r="B7" s="4"/>
    </row>
    <row r="8" spans="1:2" ht="409.5" x14ac:dyDescent="0.25">
      <c r="A8" s="13"/>
      <c r="B8" s="4" t="s">
        <v>810</v>
      </c>
    </row>
    <row r="9" spans="1:2" x14ac:dyDescent="0.25">
      <c r="A9" s="13"/>
      <c r="B9" s="4"/>
    </row>
    <row r="10" spans="1:2" x14ac:dyDescent="0.25">
      <c r="A10" s="13"/>
      <c r="B10" s="4"/>
    </row>
    <row r="11" spans="1:2" x14ac:dyDescent="0.25">
      <c r="A11" s="13"/>
      <c r="B11" s="4"/>
    </row>
    <row r="12" spans="1:2" ht="45" x14ac:dyDescent="0.25">
      <c r="A12" s="13"/>
      <c r="B12" s="4" t="s">
        <v>811</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6"/>
  <sheetViews>
    <sheetView showGridLines="0" workbookViewId="0"/>
  </sheetViews>
  <sheetFormatPr defaultRowHeight="15" x14ac:dyDescent="0.25"/>
  <cols>
    <col min="1" max="2" width="36.5703125" bestFit="1" customWidth="1"/>
    <col min="3" max="3" width="22.5703125" customWidth="1"/>
    <col min="4" max="4" width="4.85546875" customWidth="1"/>
    <col min="5" max="22" width="22.5703125" customWidth="1"/>
  </cols>
  <sheetData>
    <row r="1" spans="1:22" ht="15" customHeight="1" x14ac:dyDescent="0.25">
      <c r="A1" s="8" t="s">
        <v>275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812</v>
      </c>
      <c r="B3" s="36"/>
      <c r="C3" s="36"/>
      <c r="D3" s="36"/>
      <c r="E3" s="36"/>
      <c r="F3" s="36"/>
      <c r="G3" s="36"/>
      <c r="H3" s="36"/>
      <c r="I3" s="36"/>
      <c r="J3" s="36"/>
      <c r="K3" s="36"/>
      <c r="L3" s="36"/>
      <c r="M3" s="36"/>
      <c r="N3" s="36"/>
      <c r="O3" s="36"/>
      <c r="P3" s="36"/>
      <c r="Q3" s="36"/>
      <c r="R3" s="36"/>
      <c r="S3" s="36"/>
      <c r="T3" s="36"/>
      <c r="U3" s="36"/>
      <c r="V3" s="36"/>
    </row>
    <row r="4" spans="1:22" ht="15" customHeight="1" x14ac:dyDescent="0.25">
      <c r="A4" s="13" t="s">
        <v>275</v>
      </c>
      <c r="B4" s="36" t="s">
        <v>813</v>
      </c>
      <c r="C4" s="36"/>
      <c r="D4" s="36"/>
      <c r="E4" s="36"/>
      <c r="F4" s="36"/>
      <c r="G4" s="36"/>
      <c r="H4" s="36"/>
      <c r="I4" s="36"/>
      <c r="J4" s="36"/>
      <c r="K4" s="36"/>
      <c r="L4" s="36"/>
      <c r="M4" s="36"/>
      <c r="N4" s="36"/>
      <c r="O4" s="36"/>
      <c r="P4" s="36"/>
      <c r="Q4" s="36"/>
      <c r="R4" s="36"/>
      <c r="S4" s="36"/>
      <c r="T4" s="36"/>
      <c r="U4" s="36"/>
      <c r="V4" s="36"/>
    </row>
    <row r="5" spans="1:22" x14ac:dyDescent="0.25">
      <c r="A5" s="13"/>
      <c r="B5" s="36"/>
      <c r="C5" s="36"/>
      <c r="D5" s="36"/>
      <c r="E5" s="36"/>
      <c r="F5" s="36"/>
      <c r="G5" s="36"/>
      <c r="H5" s="36"/>
      <c r="I5" s="36"/>
      <c r="J5" s="36"/>
      <c r="K5" s="36"/>
      <c r="L5" s="36"/>
      <c r="M5" s="36"/>
      <c r="N5" s="36"/>
      <c r="O5" s="36"/>
      <c r="P5" s="36"/>
      <c r="Q5" s="36"/>
      <c r="R5" s="36"/>
      <c r="S5" s="36"/>
      <c r="T5" s="36"/>
      <c r="U5" s="36"/>
      <c r="V5" s="36"/>
    </row>
    <row r="6" spans="1:22" ht="30" customHeight="1" x14ac:dyDescent="0.25">
      <c r="A6" s="13"/>
      <c r="B6" s="36" t="s">
        <v>814</v>
      </c>
      <c r="C6" s="36"/>
      <c r="D6" s="36"/>
      <c r="E6" s="36"/>
      <c r="F6" s="36"/>
      <c r="G6" s="36"/>
      <c r="H6" s="36"/>
      <c r="I6" s="36"/>
      <c r="J6" s="36"/>
      <c r="K6" s="36"/>
      <c r="L6" s="36"/>
      <c r="M6" s="36"/>
      <c r="N6" s="36"/>
      <c r="O6" s="36"/>
      <c r="P6" s="36"/>
      <c r="Q6" s="36"/>
      <c r="R6" s="36"/>
      <c r="S6" s="36"/>
      <c r="T6" s="36"/>
      <c r="U6" s="36"/>
      <c r="V6" s="36"/>
    </row>
    <row r="7" spans="1:22" x14ac:dyDescent="0.25">
      <c r="A7" s="13"/>
      <c r="B7" s="36"/>
      <c r="C7" s="36"/>
      <c r="D7" s="36"/>
      <c r="E7" s="36"/>
      <c r="F7" s="36"/>
      <c r="G7" s="36"/>
      <c r="H7" s="36"/>
      <c r="I7" s="36"/>
      <c r="J7" s="36"/>
      <c r="K7" s="36"/>
      <c r="L7" s="36"/>
      <c r="M7" s="36"/>
      <c r="N7" s="36"/>
      <c r="O7" s="36"/>
      <c r="P7" s="36"/>
      <c r="Q7" s="36"/>
      <c r="R7" s="36"/>
      <c r="S7" s="36"/>
      <c r="T7" s="36"/>
      <c r="U7" s="36"/>
      <c r="V7" s="36"/>
    </row>
    <row r="8" spans="1:22" ht="15" customHeight="1" x14ac:dyDescent="0.25">
      <c r="A8" s="13"/>
      <c r="B8" s="36" t="s">
        <v>815</v>
      </c>
      <c r="C8" s="36"/>
      <c r="D8" s="36"/>
      <c r="E8" s="36"/>
      <c r="F8" s="36"/>
      <c r="G8" s="36"/>
      <c r="H8" s="36"/>
      <c r="I8" s="36"/>
      <c r="J8" s="36"/>
      <c r="K8" s="36"/>
      <c r="L8" s="36"/>
      <c r="M8" s="36"/>
      <c r="N8" s="36"/>
      <c r="O8" s="36"/>
      <c r="P8" s="36"/>
      <c r="Q8" s="36"/>
      <c r="R8" s="36"/>
      <c r="S8" s="36"/>
      <c r="T8" s="36"/>
      <c r="U8" s="36"/>
      <c r="V8" s="36"/>
    </row>
    <row r="9" spans="1:22" x14ac:dyDescent="0.25">
      <c r="A9" s="13"/>
      <c r="B9" s="36"/>
      <c r="C9" s="36"/>
      <c r="D9" s="36"/>
      <c r="E9" s="36"/>
      <c r="F9" s="36"/>
      <c r="G9" s="36"/>
      <c r="H9" s="36"/>
      <c r="I9" s="36"/>
      <c r="J9" s="36"/>
      <c r="K9" s="36"/>
      <c r="L9" s="36"/>
      <c r="M9" s="36"/>
      <c r="N9" s="36"/>
      <c r="O9" s="36"/>
      <c r="P9" s="36"/>
      <c r="Q9" s="36"/>
      <c r="R9" s="36"/>
      <c r="S9" s="36"/>
      <c r="T9" s="36"/>
      <c r="U9" s="36"/>
      <c r="V9" s="36"/>
    </row>
    <row r="10" spans="1:22" ht="15" customHeight="1" x14ac:dyDescent="0.25">
      <c r="A10" s="13"/>
      <c r="B10" s="36" t="s">
        <v>816</v>
      </c>
      <c r="C10" s="36"/>
      <c r="D10" s="36"/>
      <c r="E10" s="36"/>
      <c r="F10" s="36"/>
      <c r="G10" s="36"/>
      <c r="H10" s="36"/>
      <c r="I10" s="36"/>
      <c r="J10" s="36"/>
      <c r="K10" s="36"/>
      <c r="L10" s="36"/>
      <c r="M10" s="36"/>
      <c r="N10" s="36"/>
      <c r="O10" s="36"/>
      <c r="P10" s="36"/>
      <c r="Q10" s="36"/>
      <c r="R10" s="36"/>
      <c r="S10" s="36"/>
      <c r="T10" s="36"/>
      <c r="U10" s="36"/>
      <c r="V10" s="36"/>
    </row>
    <row r="11" spans="1:22" x14ac:dyDescent="0.25">
      <c r="A11" s="13"/>
      <c r="B11" s="36"/>
      <c r="C11" s="36"/>
      <c r="D11" s="36"/>
      <c r="E11" s="36"/>
      <c r="F11" s="36"/>
      <c r="G11" s="36"/>
      <c r="H11" s="36"/>
      <c r="I11" s="36"/>
      <c r="J11" s="36"/>
      <c r="K11" s="36"/>
      <c r="L11" s="36"/>
      <c r="M11" s="36"/>
      <c r="N11" s="36"/>
      <c r="O11" s="36"/>
      <c r="P11" s="36"/>
      <c r="Q11" s="36"/>
      <c r="R11" s="36"/>
      <c r="S11" s="36"/>
      <c r="T11" s="36"/>
      <c r="U11" s="36"/>
      <c r="V11" s="36"/>
    </row>
    <row r="12" spans="1:22" ht="15" customHeight="1" x14ac:dyDescent="0.25">
      <c r="A12" s="13"/>
      <c r="B12" s="36" t="s">
        <v>817</v>
      </c>
      <c r="C12" s="36"/>
      <c r="D12" s="36"/>
      <c r="E12" s="36"/>
      <c r="F12" s="36"/>
      <c r="G12" s="36"/>
      <c r="H12" s="36"/>
      <c r="I12" s="36"/>
      <c r="J12" s="36"/>
      <c r="K12" s="36"/>
      <c r="L12" s="36"/>
      <c r="M12" s="36"/>
      <c r="N12" s="36"/>
      <c r="O12" s="36"/>
      <c r="P12" s="36"/>
      <c r="Q12" s="36"/>
      <c r="R12" s="36"/>
      <c r="S12" s="36"/>
      <c r="T12" s="36"/>
      <c r="U12" s="36"/>
      <c r="V12" s="36"/>
    </row>
    <row r="13" spans="1:22" x14ac:dyDescent="0.25">
      <c r="A13" s="13"/>
      <c r="B13" s="36"/>
      <c r="C13" s="36"/>
      <c r="D13" s="36"/>
      <c r="E13" s="36"/>
      <c r="F13" s="36"/>
      <c r="G13" s="36"/>
      <c r="H13" s="36"/>
      <c r="I13" s="36"/>
      <c r="J13" s="36"/>
      <c r="K13" s="36"/>
      <c r="L13" s="36"/>
      <c r="M13" s="36"/>
      <c r="N13" s="36"/>
      <c r="O13" s="36"/>
      <c r="P13" s="36"/>
      <c r="Q13" s="36"/>
      <c r="R13" s="36"/>
      <c r="S13" s="36"/>
      <c r="T13" s="36"/>
      <c r="U13" s="36"/>
      <c r="V13" s="36"/>
    </row>
    <row r="14" spans="1:22" ht="15" customHeight="1" x14ac:dyDescent="0.25">
      <c r="A14" s="13"/>
      <c r="B14" s="36" t="s">
        <v>818</v>
      </c>
      <c r="C14" s="36"/>
      <c r="D14" s="36"/>
      <c r="E14" s="36"/>
      <c r="F14" s="36"/>
      <c r="G14" s="36"/>
      <c r="H14" s="36"/>
      <c r="I14" s="36"/>
      <c r="J14" s="36"/>
      <c r="K14" s="36"/>
      <c r="L14" s="36"/>
      <c r="M14" s="36"/>
      <c r="N14" s="36"/>
      <c r="O14" s="36"/>
      <c r="P14" s="36"/>
      <c r="Q14" s="36"/>
      <c r="R14" s="36"/>
      <c r="S14" s="36"/>
      <c r="T14" s="36"/>
      <c r="U14" s="36"/>
      <c r="V14" s="36"/>
    </row>
    <row r="15" spans="1:22" x14ac:dyDescent="0.25">
      <c r="A15" s="13"/>
      <c r="B15" s="36"/>
      <c r="C15" s="36"/>
      <c r="D15" s="36"/>
      <c r="E15" s="36"/>
      <c r="F15" s="36"/>
      <c r="G15" s="36"/>
      <c r="H15" s="36"/>
      <c r="I15" s="36"/>
      <c r="J15" s="36"/>
      <c r="K15" s="36"/>
      <c r="L15" s="36"/>
      <c r="M15" s="36"/>
      <c r="N15" s="36"/>
      <c r="O15" s="36"/>
      <c r="P15" s="36"/>
      <c r="Q15" s="36"/>
      <c r="R15" s="36"/>
      <c r="S15" s="36"/>
      <c r="T15" s="36"/>
      <c r="U15" s="36"/>
      <c r="V15" s="36"/>
    </row>
    <row r="16" spans="1:22" ht="30" customHeight="1" x14ac:dyDescent="0.25">
      <c r="A16" s="13"/>
      <c r="B16" s="53" t="s">
        <v>819</v>
      </c>
      <c r="C16" s="53"/>
      <c r="D16" s="53"/>
      <c r="E16" s="53"/>
      <c r="F16" s="53"/>
      <c r="G16" s="53"/>
      <c r="H16" s="53"/>
      <c r="I16" s="53"/>
      <c r="J16" s="53"/>
      <c r="K16" s="53"/>
      <c r="L16" s="53"/>
      <c r="M16" s="53"/>
      <c r="N16" s="53"/>
      <c r="O16" s="53"/>
      <c r="P16" s="53"/>
      <c r="Q16" s="53"/>
      <c r="R16" s="53"/>
      <c r="S16" s="53"/>
      <c r="T16" s="53"/>
      <c r="U16" s="53"/>
      <c r="V16" s="53"/>
    </row>
    <row r="17" spans="1:22" x14ac:dyDescent="0.25">
      <c r="A17" s="13"/>
      <c r="B17" s="36"/>
      <c r="C17" s="36"/>
      <c r="D17" s="36"/>
      <c r="E17" s="36"/>
      <c r="F17" s="36"/>
      <c r="G17" s="36"/>
      <c r="H17" s="36"/>
      <c r="I17" s="36"/>
      <c r="J17" s="36"/>
      <c r="K17" s="36"/>
      <c r="L17" s="36"/>
      <c r="M17" s="36"/>
      <c r="N17" s="36"/>
      <c r="O17" s="36"/>
      <c r="P17" s="36"/>
      <c r="Q17" s="36"/>
      <c r="R17" s="36"/>
      <c r="S17" s="36"/>
      <c r="T17" s="36"/>
      <c r="U17" s="36"/>
      <c r="V17" s="36"/>
    </row>
    <row r="18" spans="1:22" ht="30" customHeight="1" x14ac:dyDescent="0.25">
      <c r="A18" s="13"/>
      <c r="B18" s="53" t="s">
        <v>820</v>
      </c>
      <c r="C18" s="53"/>
      <c r="D18" s="53"/>
      <c r="E18" s="53"/>
      <c r="F18" s="53"/>
      <c r="G18" s="53"/>
      <c r="H18" s="53"/>
      <c r="I18" s="53"/>
      <c r="J18" s="53"/>
      <c r="K18" s="53"/>
      <c r="L18" s="53"/>
      <c r="M18" s="53"/>
      <c r="N18" s="53"/>
      <c r="O18" s="53"/>
      <c r="P18" s="53"/>
      <c r="Q18" s="53"/>
      <c r="R18" s="53"/>
      <c r="S18" s="53"/>
      <c r="T18" s="53"/>
      <c r="U18" s="53"/>
      <c r="V18" s="53"/>
    </row>
    <row r="19" spans="1:22" x14ac:dyDescent="0.25">
      <c r="A19" s="13"/>
      <c r="B19" s="36"/>
      <c r="C19" s="36"/>
      <c r="D19" s="36"/>
      <c r="E19" s="36"/>
      <c r="F19" s="36"/>
      <c r="G19" s="36"/>
      <c r="H19" s="36"/>
      <c r="I19" s="36"/>
      <c r="J19" s="36"/>
      <c r="K19" s="36"/>
      <c r="L19" s="36"/>
      <c r="M19" s="36"/>
      <c r="N19" s="36"/>
      <c r="O19" s="36"/>
      <c r="P19" s="36"/>
      <c r="Q19" s="36"/>
      <c r="R19" s="36"/>
      <c r="S19" s="36"/>
      <c r="T19" s="36"/>
      <c r="U19" s="36"/>
      <c r="V19" s="36"/>
    </row>
    <row r="20" spans="1:22" ht="45" customHeight="1" x14ac:dyDescent="0.25">
      <c r="A20" s="13"/>
      <c r="B20" s="53" t="s">
        <v>821</v>
      </c>
      <c r="C20" s="53"/>
      <c r="D20" s="53"/>
      <c r="E20" s="53"/>
      <c r="F20" s="53"/>
      <c r="G20" s="53"/>
      <c r="H20" s="53"/>
      <c r="I20" s="53"/>
      <c r="J20" s="53"/>
      <c r="K20" s="53"/>
      <c r="L20" s="53"/>
      <c r="M20" s="53"/>
      <c r="N20" s="53"/>
      <c r="O20" s="53"/>
      <c r="P20" s="53"/>
      <c r="Q20" s="53"/>
      <c r="R20" s="53"/>
      <c r="S20" s="53"/>
      <c r="T20" s="53"/>
      <c r="U20" s="53"/>
      <c r="V20" s="53"/>
    </row>
    <row r="21" spans="1:22" ht="15" customHeight="1" x14ac:dyDescent="0.25">
      <c r="A21" s="13"/>
      <c r="B21" s="36" t="s">
        <v>822</v>
      </c>
      <c r="C21" s="36"/>
      <c r="D21" s="36"/>
      <c r="E21" s="36"/>
      <c r="F21" s="36"/>
      <c r="G21" s="36"/>
      <c r="H21" s="36"/>
      <c r="I21" s="36"/>
      <c r="J21" s="36"/>
      <c r="K21" s="36"/>
      <c r="L21" s="36"/>
      <c r="M21" s="36"/>
      <c r="N21" s="36"/>
      <c r="O21" s="36"/>
      <c r="P21" s="36"/>
      <c r="Q21" s="36"/>
      <c r="R21" s="36"/>
      <c r="S21" s="36"/>
      <c r="T21" s="36"/>
      <c r="U21" s="36"/>
      <c r="V21" s="36"/>
    </row>
    <row r="22" spans="1:22" x14ac:dyDescent="0.25">
      <c r="A22" s="13"/>
      <c r="B22" s="36"/>
      <c r="C22" s="36"/>
      <c r="D22" s="36"/>
      <c r="E22" s="36"/>
      <c r="F22" s="36"/>
      <c r="G22" s="36"/>
      <c r="H22" s="36"/>
      <c r="I22" s="36"/>
      <c r="J22" s="36"/>
      <c r="K22" s="36"/>
      <c r="L22" s="36"/>
      <c r="M22" s="36"/>
      <c r="N22" s="36"/>
      <c r="O22" s="36"/>
      <c r="P22" s="36"/>
      <c r="Q22" s="36"/>
      <c r="R22" s="36"/>
      <c r="S22" s="36"/>
      <c r="T22" s="36"/>
      <c r="U22" s="36"/>
      <c r="V22" s="36"/>
    </row>
    <row r="23" spans="1:22" x14ac:dyDescent="0.25">
      <c r="A23" s="13"/>
      <c r="B23" s="36"/>
      <c r="C23" s="36"/>
      <c r="D23" s="36"/>
      <c r="E23" s="36"/>
      <c r="F23" s="36"/>
      <c r="G23" s="36"/>
      <c r="H23" s="36"/>
      <c r="I23" s="36"/>
      <c r="J23" s="36"/>
      <c r="K23" s="36"/>
      <c r="L23" s="36"/>
      <c r="M23" s="36"/>
      <c r="N23" s="36"/>
      <c r="O23" s="36"/>
      <c r="P23" s="36"/>
      <c r="Q23" s="36"/>
      <c r="R23" s="36"/>
      <c r="S23" s="36"/>
      <c r="T23" s="36"/>
      <c r="U23" s="36"/>
      <c r="V23" s="36"/>
    </row>
    <row r="24" spans="1:22" ht="15" customHeight="1" x14ac:dyDescent="0.25">
      <c r="A24" s="13"/>
      <c r="B24" s="36" t="s">
        <v>823</v>
      </c>
      <c r="C24" s="36"/>
      <c r="D24" s="36"/>
      <c r="E24" s="36"/>
      <c r="F24" s="36"/>
      <c r="G24" s="36"/>
      <c r="H24" s="36"/>
      <c r="I24" s="36"/>
      <c r="J24" s="36"/>
      <c r="K24" s="36"/>
      <c r="L24" s="36"/>
      <c r="M24" s="36"/>
      <c r="N24" s="36"/>
      <c r="O24" s="36"/>
      <c r="P24" s="36"/>
      <c r="Q24" s="36"/>
      <c r="R24" s="36"/>
      <c r="S24" s="36"/>
      <c r="T24" s="36"/>
      <c r="U24" s="36"/>
      <c r="V24" s="36"/>
    </row>
    <row r="25" spans="1:22" x14ac:dyDescent="0.25">
      <c r="A25" s="13"/>
      <c r="B25" s="36"/>
      <c r="C25" s="36"/>
      <c r="D25" s="36"/>
      <c r="E25" s="36"/>
      <c r="F25" s="36"/>
      <c r="G25" s="36"/>
      <c r="H25" s="36"/>
      <c r="I25" s="36"/>
      <c r="J25" s="36"/>
      <c r="K25" s="36"/>
      <c r="L25" s="36"/>
      <c r="M25" s="36"/>
      <c r="N25" s="36"/>
      <c r="O25" s="36"/>
      <c r="P25" s="36"/>
      <c r="Q25" s="36"/>
      <c r="R25" s="36"/>
      <c r="S25" s="36"/>
      <c r="T25" s="36"/>
      <c r="U25" s="36"/>
      <c r="V25" s="36"/>
    </row>
    <row r="26" spans="1:22" ht="15" customHeight="1" x14ac:dyDescent="0.25">
      <c r="A26" s="13"/>
      <c r="B26" s="75"/>
      <c r="C26" s="36" t="s">
        <v>685</v>
      </c>
      <c r="D26" s="36"/>
      <c r="E26" s="36"/>
      <c r="F26" s="36"/>
      <c r="G26" s="36"/>
      <c r="H26" s="36"/>
      <c r="I26" s="36"/>
      <c r="J26" s="36"/>
      <c r="K26" s="36"/>
      <c r="L26" s="36"/>
      <c r="M26" s="36"/>
      <c r="N26" s="36"/>
      <c r="O26" s="36"/>
      <c r="P26" s="36"/>
      <c r="Q26" s="36"/>
      <c r="R26" s="57"/>
    </row>
    <row r="27" spans="1:22" ht="15.75" thickBot="1" x14ac:dyDescent="0.3">
      <c r="A27" s="13"/>
      <c r="B27" s="75"/>
      <c r="C27" s="38" t="s">
        <v>686</v>
      </c>
      <c r="D27" s="38"/>
      <c r="E27" s="38"/>
      <c r="F27" s="38"/>
      <c r="G27" s="38"/>
      <c r="H27" s="38"/>
      <c r="I27" s="38"/>
      <c r="J27" s="38"/>
      <c r="K27" s="38"/>
      <c r="L27" s="38"/>
      <c r="M27" s="38"/>
      <c r="N27" s="38"/>
      <c r="O27" s="38"/>
      <c r="P27" s="38"/>
      <c r="Q27" s="38"/>
      <c r="R27" s="57"/>
    </row>
    <row r="28" spans="1:22" ht="15.75" thickTop="1" x14ac:dyDescent="0.25">
      <c r="A28" s="13"/>
      <c r="B28" s="76"/>
      <c r="C28" s="59" t="s">
        <v>687</v>
      </c>
      <c r="D28" s="59"/>
      <c r="E28" s="59"/>
      <c r="F28" s="64"/>
      <c r="G28" s="59" t="s">
        <v>688</v>
      </c>
      <c r="H28" s="59"/>
      <c r="I28" s="59"/>
      <c r="J28" s="64"/>
      <c r="K28" s="59" t="s">
        <v>692</v>
      </c>
      <c r="L28" s="59"/>
      <c r="M28" s="59"/>
      <c r="N28" s="64"/>
      <c r="O28" s="59" t="s">
        <v>692</v>
      </c>
      <c r="P28" s="59"/>
      <c r="Q28" s="59"/>
      <c r="R28" s="57"/>
    </row>
    <row r="29" spans="1:22" ht="15" customHeight="1" x14ac:dyDescent="0.25">
      <c r="A29" s="13"/>
      <c r="B29" s="76"/>
      <c r="C29" s="58" t="s">
        <v>294</v>
      </c>
      <c r="D29" s="58"/>
      <c r="E29" s="58"/>
      <c r="F29" s="57"/>
      <c r="G29" s="58" t="s">
        <v>689</v>
      </c>
      <c r="H29" s="58"/>
      <c r="I29" s="58"/>
      <c r="J29" s="57"/>
      <c r="K29" s="58" t="s">
        <v>39</v>
      </c>
      <c r="L29" s="58"/>
      <c r="M29" s="58"/>
      <c r="N29" s="57"/>
      <c r="O29" s="58" t="s">
        <v>696</v>
      </c>
      <c r="P29" s="58"/>
      <c r="Q29" s="58"/>
      <c r="R29" s="57"/>
    </row>
    <row r="30" spans="1:22" ht="15" customHeight="1" x14ac:dyDescent="0.25">
      <c r="A30" s="13"/>
      <c r="B30" s="76"/>
      <c r="C30" s="58"/>
      <c r="D30" s="58"/>
      <c r="E30" s="58"/>
      <c r="F30" s="57"/>
      <c r="G30" s="58" t="s">
        <v>690</v>
      </c>
      <c r="H30" s="58"/>
      <c r="I30" s="58"/>
      <c r="J30" s="57"/>
      <c r="K30" s="58" t="s">
        <v>693</v>
      </c>
      <c r="L30" s="58"/>
      <c r="M30" s="58"/>
      <c r="N30" s="57"/>
      <c r="O30" s="58" t="s">
        <v>694</v>
      </c>
      <c r="P30" s="58"/>
      <c r="Q30" s="58"/>
      <c r="R30" s="57"/>
    </row>
    <row r="31" spans="1:22" ht="15" customHeight="1" x14ac:dyDescent="0.25">
      <c r="A31" s="13"/>
      <c r="B31" s="76"/>
      <c r="C31" s="58"/>
      <c r="D31" s="58"/>
      <c r="E31" s="58"/>
      <c r="F31" s="57"/>
      <c r="G31" s="58" t="s">
        <v>691</v>
      </c>
      <c r="H31" s="58"/>
      <c r="I31" s="58"/>
      <c r="J31" s="57"/>
      <c r="K31" s="58" t="s">
        <v>694</v>
      </c>
      <c r="L31" s="58"/>
      <c r="M31" s="58"/>
      <c r="N31" s="57"/>
      <c r="O31" s="58" t="s">
        <v>697</v>
      </c>
      <c r="P31" s="58"/>
      <c r="Q31" s="58"/>
      <c r="R31" s="57"/>
    </row>
    <row r="32" spans="1:22" ht="15.75" thickBot="1" x14ac:dyDescent="0.3">
      <c r="A32" s="13"/>
      <c r="B32" s="76"/>
      <c r="C32" s="60"/>
      <c r="D32" s="60"/>
      <c r="E32" s="60"/>
      <c r="F32" s="72"/>
      <c r="G32" s="60"/>
      <c r="H32" s="60"/>
      <c r="I32" s="60"/>
      <c r="J32" s="72"/>
      <c r="K32" s="60" t="s">
        <v>695</v>
      </c>
      <c r="L32" s="60"/>
      <c r="M32" s="60"/>
      <c r="N32" s="72"/>
      <c r="O32" s="60"/>
      <c r="P32" s="60"/>
      <c r="Q32" s="60"/>
      <c r="R32" s="57"/>
    </row>
    <row r="33" spans="1:22" ht="15.75" thickTop="1" x14ac:dyDescent="0.25">
      <c r="A33" s="13"/>
      <c r="B33" s="4" t="s">
        <v>286</v>
      </c>
      <c r="C33" s="37"/>
      <c r="D33" s="37"/>
      <c r="E33" s="37"/>
      <c r="F33" s="14"/>
      <c r="G33" s="37"/>
      <c r="H33" s="37"/>
      <c r="I33" s="37"/>
      <c r="J33" s="14"/>
      <c r="K33" s="37"/>
      <c r="L33" s="37"/>
      <c r="M33" s="37"/>
      <c r="N33" s="14"/>
      <c r="O33" s="37"/>
      <c r="P33" s="37"/>
      <c r="Q33" s="37"/>
      <c r="R33" s="14"/>
    </row>
    <row r="34" spans="1:22" x14ac:dyDescent="0.25">
      <c r="A34" s="13"/>
      <c r="B34" s="4" t="s">
        <v>824</v>
      </c>
      <c r="C34" s="36"/>
      <c r="D34" s="36"/>
      <c r="E34" s="36"/>
      <c r="F34" s="14"/>
      <c r="G34" s="36"/>
      <c r="H34" s="36"/>
      <c r="I34" s="36"/>
      <c r="J34" s="14"/>
      <c r="K34" s="36"/>
      <c r="L34" s="36"/>
      <c r="M34" s="36"/>
      <c r="N34" s="14"/>
      <c r="O34" s="36"/>
      <c r="P34" s="36"/>
      <c r="Q34" s="36"/>
      <c r="R34" s="14"/>
    </row>
    <row r="35" spans="1:22" ht="30" x14ac:dyDescent="0.25">
      <c r="A35" s="13"/>
      <c r="B35" s="17" t="s">
        <v>295</v>
      </c>
      <c r="C35" s="21"/>
      <c r="D35" s="18" t="s">
        <v>296</v>
      </c>
      <c r="E35" s="19">
        <v>77800</v>
      </c>
      <c r="F35" s="20"/>
      <c r="G35" s="21"/>
      <c r="H35" s="18"/>
      <c r="I35" s="21" t="s">
        <v>297</v>
      </c>
      <c r="J35" s="20"/>
      <c r="K35" s="21"/>
      <c r="L35" s="18"/>
      <c r="M35" s="19">
        <v>77800</v>
      </c>
      <c r="N35" s="20"/>
      <c r="O35" s="21"/>
      <c r="P35" s="18"/>
      <c r="Q35" s="21" t="s">
        <v>297</v>
      </c>
      <c r="R35" s="20"/>
    </row>
    <row r="36" spans="1:22" x14ac:dyDescent="0.25">
      <c r="A36" s="13"/>
      <c r="B36" s="22" t="s">
        <v>34</v>
      </c>
      <c r="C36" s="26"/>
      <c r="D36" s="23" t="s">
        <v>296</v>
      </c>
      <c r="E36" s="24">
        <v>2271</v>
      </c>
      <c r="F36" s="25"/>
      <c r="G36" s="26"/>
      <c r="H36" s="23"/>
      <c r="I36" s="26" t="s">
        <v>297</v>
      </c>
      <c r="J36" s="25"/>
      <c r="K36" s="26"/>
      <c r="L36" s="23"/>
      <c r="M36" s="24">
        <v>2271</v>
      </c>
      <c r="N36" s="25"/>
      <c r="O36" s="26"/>
      <c r="P36" s="23"/>
      <c r="Q36" s="26" t="s">
        <v>297</v>
      </c>
      <c r="R36" s="25"/>
    </row>
    <row r="37" spans="1:22" ht="45" x14ac:dyDescent="0.25">
      <c r="A37" s="13"/>
      <c r="B37" s="17" t="s">
        <v>298</v>
      </c>
      <c r="C37" s="21"/>
      <c r="D37" s="18" t="s">
        <v>296</v>
      </c>
      <c r="E37" s="19">
        <v>483560</v>
      </c>
      <c r="F37" s="20"/>
      <c r="G37" s="21"/>
      <c r="H37" s="18"/>
      <c r="I37" s="21" t="s">
        <v>297</v>
      </c>
      <c r="J37" s="20"/>
      <c r="K37" s="21"/>
      <c r="L37" s="18"/>
      <c r="M37" s="19">
        <v>483560</v>
      </c>
      <c r="N37" s="20"/>
      <c r="O37" s="21"/>
      <c r="P37" s="18"/>
      <c r="Q37" s="21" t="s">
        <v>297</v>
      </c>
      <c r="R37" s="20"/>
    </row>
    <row r="38" spans="1:22" x14ac:dyDescent="0.25">
      <c r="A38" s="13"/>
      <c r="B38" s="22" t="s">
        <v>36</v>
      </c>
      <c r="C38" s="26"/>
      <c r="D38" s="23" t="s">
        <v>296</v>
      </c>
      <c r="E38" s="24">
        <v>1500</v>
      </c>
      <c r="F38" s="25"/>
      <c r="G38" s="26"/>
      <c r="H38" s="23"/>
      <c r="I38" s="26" t="s">
        <v>297</v>
      </c>
      <c r="J38" s="25"/>
      <c r="K38" s="26"/>
      <c r="L38" s="23"/>
      <c r="M38" s="24">
        <v>1500</v>
      </c>
      <c r="N38" s="25"/>
      <c r="O38" s="26"/>
      <c r="P38" s="23"/>
      <c r="Q38" s="26" t="s">
        <v>297</v>
      </c>
      <c r="R38" s="25"/>
    </row>
    <row r="39" spans="1:22" ht="30" x14ac:dyDescent="0.25">
      <c r="A39" s="13"/>
      <c r="B39" s="17" t="s">
        <v>299</v>
      </c>
      <c r="C39" s="21"/>
      <c r="D39" s="18" t="s">
        <v>296</v>
      </c>
      <c r="E39" s="19">
        <v>100496</v>
      </c>
      <c r="F39" s="20"/>
      <c r="G39" s="21"/>
      <c r="H39" s="18"/>
      <c r="I39" s="21" t="s">
        <v>297</v>
      </c>
      <c r="J39" s="20"/>
      <c r="K39" s="21"/>
      <c r="L39" s="18"/>
      <c r="M39" s="19">
        <v>100496</v>
      </c>
      <c r="N39" s="20"/>
      <c r="O39" s="21"/>
      <c r="P39" s="18"/>
      <c r="Q39" s="21" t="s">
        <v>297</v>
      </c>
      <c r="R39" s="20"/>
    </row>
    <row r="40" spans="1:22" ht="45" x14ac:dyDescent="0.25">
      <c r="A40" s="13"/>
      <c r="B40" s="22" t="s">
        <v>300</v>
      </c>
      <c r="C40" s="26"/>
      <c r="D40" s="23" t="s">
        <v>296</v>
      </c>
      <c r="E40" s="24">
        <v>10447</v>
      </c>
      <c r="F40" s="25"/>
      <c r="G40" s="26"/>
      <c r="H40" s="23"/>
      <c r="I40" s="26" t="s">
        <v>297</v>
      </c>
      <c r="J40" s="25"/>
      <c r="K40" s="26"/>
      <c r="L40" s="23"/>
      <c r="M40" s="24">
        <v>10447</v>
      </c>
      <c r="N40" s="25"/>
      <c r="O40" s="26"/>
      <c r="P40" s="23"/>
      <c r="Q40" s="26" t="s">
        <v>297</v>
      </c>
      <c r="R40" s="25"/>
    </row>
    <row r="41" spans="1:22" ht="15.75" thickBot="1" x14ac:dyDescent="0.3">
      <c r="A41" s="13"/>
      <c r="B41" s="17" t="s">
        <v>825</v>
      </c>
      <c r="C41" s="21"/>
      <c r="D41" s="27" t="s">
        <v>296</v>
      </c>
      <c r="E41" s="28">
        <v>685</v>
      </c>
      <c r="F41" s="29"/>
      <c r="G41" s="28"/>
      <c r="H41" s="27"/>
      <c r="I41" s="28">
        <v>35</v>
      </c>
      <c r="J41" s="29"/>
      <c r="K41" s="28"/>
      <c r="L41" s="27"/>
      <c r="M41" s="28">
        <v>650</v>
      </c>
      <c r="N41" s="29"/>
      <c r="O41" s="28"/>
      <c r="P41" s="27"/>
      <c r="Q41" s="28" t="s">
        <v>297</v>
      </c>
      <c r="R41" s="20"/>
    </row>
    <row r="42" spans="1:22" ht="16.5" thickTop="1" thickBot="1" x14ac:dyDescent="0.3">
      <c r="A42" s="13"/>
      <c r="B42" s="22" t="s">
        <v>303</v>
      </c>
      <c r="C42" s="26"/>
      <c r="D42" s="31" t="s">
        <v>296</v>
      </c>
      <c r="E42" s="32">
        <v>676759</v>
      </c>
      <c r="F42" s="33"/>
      <c r="G42" s="39"/>
      <c r="H42" s="31"/>
      <c r="I42" s="39">
        <v>35</v>
      </c>
      <c r="J42" s="33"/>
      <c r="K42" s="39"/>
      <c r="L42" s="31"/>
      <c r="M42" s="32">
        <v>676724</v>
      </c>
      <c r="N42" s="33"/>
      <c r="O42" s="39"/>
      <c r="P42" s="31"/>
      <c r="Q42" s="39" t="s">
        <v>297</v>
      </c>
      <c r="R42" s="25"/>
    </row>
    <row r="43" spans="1:22" ht="15.75" thickTop="1" x14ac:dyDescent="0.25">
      <c r="A43" s="13"/>
      <c r="B43" s="36"/>
      <c r="C43" s="36"/>
      <c r="D43" s="36"/>
      <c r="E43" s="36"/>
      <c r="F43" s="36"/>
      <c r="G43" s="36"/>
      <c r="H43" s="36"/>
      <c r="I43" s="36"/>
      <c r="J43" s="36"/>
      <c r="K43" s="36"/>
      <c r="L43" s="36"/>
      <c r="M43" s="36"/>
      <c r="N43" s="36"/>
      <c r="O43" s="36"/>
      <c r="P43" s="36"/>
      <c r="Q43" s="36"/>
      <c r="R43" s="36"/>
      <c r="S43" s="36"/>
      <c r="T43" s="36"/>
      <c r="U43" s="36"/>
      <c r="V43" s="36"/>
    </row>
    <row r="44" spans="1:22" x14ac:dyDescent="0.25">
      <c r="A44" s="13"/>
      <c r="B44" s="36"/>
      <c r="C44" s="36"/>
      <c r="D44" s="36"/>
      <c r="E44" s="36"/>
      <c r="F44" s="36"/>
      <c r="G44" s="36"/>
      <c r="H44" s="36"/>
      <c r="I44" s="36"/>
      <c r="J44" s="36"/>
      <c r="K44" s="36"/>
      <c r="L44" s="36"/>
      <c r="M44" s="36"/>
      <c r="N44" s="36"/>
      <c r="O44" s="36"/>
      <c r="P44" s="36"/>
      <c r="Q44" s="36"/>
      <c r="R44" s="36"/>
      <c r="S44" s="36"/>
      <c r="T44" s="36"/>
      <c r="U44" s="36"/>
      <c r="V44" s="36"/>
    </row>
    <row r="45" spans="1:22" ht="15" customHeight="1" x14ac:dyDescent="0.25">
      <c r="A45" s="13"/>
      <c r="B45" s="75"/>
      <c r="C45" s="36"/>
      <c r="D45" s="36" t="s">
        <v>685</v>
      </c>
      <c r="E45" s="36"/>
      <c r="F45" s="36"/>
      <c r="G45" s="36"/>
      <c r="H45" s="36"/>
      <c r="I45" s="36"/>
      <c r="J45" s="36"/>
      <c r="K45" s="36"/>
      <c r="L45" s="36"/>
      <c r="M45" s="36"/>
      <c r="N45" s="36"/>
      <c r="O45" s="36"/>
      <c r="P45" s="36"/>
      <c r="Q45" s="36"/>
      <c r="R45" s="57"/>
    </row>
    <row r="46" spans="1:22" ht="15.75" thickBot="1" x14ac:dyDescent="0.3">
      <c r="A46" s="13"/>
      <c r="B46" s="75"/>
      <c r="C46" s="36"/>
      <c r="D46" s="38" t="s">
        <v>702</v>
      </c>
      <c r="E46" s="38"/>
      <c r="F46" s="38"/>
      <c r="G46" s="38"/>
      <c r="H46" s="38"/>
      <c r="I46" s="38"/>
      <c r="J46" s="38"/>
      <c r="K46" s="38"/>
      <c r="L46" s="38"/>
      <c r="M46" s="38"/>
      <c r="N46" s="38"/>
      <c r="O46" s="38"/>
      <c r="P46" s="38"/>
      <c r="Q46" s="38"/>
      <c r="R46" s="57"/>
    </row>
    <row r="47" spans="1:22" ht="15.75" thickTop="1" x14ac:dyDescent="0.25">
      <c r="A47" s="13"/>
      <c r="B47" s="75"/>
      <c r="C47" s="36"/>
      <c r="D47" s="37" t="s">
        <v>687</v>
      </c>
      <c r="E47" s="37"/>
      <c r="F47" s="64"/>
      <c r="G47" s="37"/>
      <c r="H47" s="37" t="s">
        <v>688</v>
      </c>
      <c r="I47" s="37"/>
      <c r="J47" s="64"/>
      <c r="K47" s="37"/>
      <c r="L47" s="37" t="s">
        <v>692</v>
      </c>
      <c r="M47" s="37"/>
      <c r="N47" s="64"/>
      <c r="O47" s="37"/>
      <c r="P47" s="37" t="s">
        <v>692</v>
      </c>
      <c r="Q47" s="37"/>
      <c r="R47" s="57"/>
    </row>
    <row r="48" spans="1:22" ht="15" customHeight="1" x14ac:dyDescent="0.25">
      <c r="A48" s="13"/>
      <c r="B48" s="75"/>
      <c r="C48" s="36"/>
      <c r="D48" s="36" t="s">
        <v>294</v>
      </c>
      <c r="E48" s="36"/>
      <c r="F48" s="57"/>
      <c r="G48" s="36"/>
      <c r="H48" s="36" t="s">
        <v>689</v>
      </c>
      <c r="I48" s="36"/>
      <c r="J48" s="57"/>
      <c r="K48" s="36"/>
      <c r="L48" s="36" t="s">
        <v>39</v>
      </c>
      <c r="M48" s="36"/>
      <c r="N48" s="57"/>
      <c r="O48" s="36"/>
      <c r="P48" s="36" t="s">
        <v>696</v>
      </c>
      <c r="Q48" s="36"/>
      <c r="R48" s="57"/>
    </row>
    <row r="49" spans="1:22" ht="15" customHeight="1" x14ac:dyDescent="0.25">
      <c r="A49" s="13"/>
      <c r="B49" s="75"/>
      <c r="C49" s="36"/>
      <c r="D49" s="36"/>
      <c r="E49" s="36"/>
      <c r="F49" s="57"/>
      <c r="G49" s="36"/>
      <c r="H49" s="36" t="s">
        <v>690</v>
      </c>
      <c r="I49" s="36"/>
      <c r="J49" s="57"/>
      <c r="K49" s="36"/>
      <c r="L49" s="36" t="s">
        <v>693</v>
      </c>
      <c r="M49" s="36"/>
      <c r="N49" s="57"/>
      <c r="O49" s="36"/>
      <c r="P49" s="36" t="s">
        <v>694</v>
      </c>
      <c r="Q49" s="36"/>
      <c r="R49" s="57"/>
    </row>
    <row r="50" spans="1:22" ht="15" customHeight="1" x14ac:dyDescent="0.25">
      <c r="A50" s="13"/>
      <c r="B50" s="75"/>
      <c r="C50" s="36"/>
      <c r="D50" s="36"/>
      <c r="E50" s="36"/>
      <c r="F50" s="57"/>
      <c r="G50" s="36"/>
      <c r="H50" s="36" t="s">
        <v>691</v>
      </c>
      <c r="I50" s="36"/>
      <c r="J50" s="57"/>
      <c r="K50" s="36"/>
      <c r="L50" s="36" t="s">
        <v>694</v>
      </c>
      <c r="M50" s="36"/>
      <c r="N50" s="57"/>
      <c r="O50" s="36"/>
      <c r="P50" s="36" t="s">
        <v>697</v>
      </c>
      <c r="Q50" s="36"/>
      <c r="R50" s="57"/>
    </row>
    <row r="51" spans="1:22" ht="15.75" thickBot="1" x14ac:dyDescent="0.3">
      <c r="A51" s="13"/>
      <c r="B51" s="75"/>
      <c r="C51" s="36"/>
      <c r="D51" s="38"/>
      <c r="E51" s="38"/>
      <c r="F51" s="72"/>
      <c r="G51" s="38"/>
      <c r="H51" s="38"/>
      <c r="I51" s="38"/>
      <c r="J51" s="72"/>
      <c r="K51" s="38"/>
      <c r="L51" s="38" t="s">
        <v>695</v>
      </c>
      <c r="M51" s="38"/>
      <c r="N51" s="72"/>
      <c r="O51" s="38"/>
      <c r="P51" s="38"/>
      <c r="Q51" s="38"/>
      <c r="R51" s="57"/>
    </row>
    <row r="52" spans="1:22" ht="15.75" thickTop="1" x14ac:dyDescent="0.25">
      <c r="A52" s="13"/>
      <c r="B52" s="4" t="s">
        <v>286</v>
      </c>
      <c r="C52" s="56"/>
      <c r="D52" s="59"/>
      <c r="E52" s="59"/>
      <c r="F52" s="14"/>
      <c r="G52" s="56"/>
      <c r="H52" s="59"/>
      <c r="I52" s="59"/>
      <c r="J52" s="14"/>
      <c r="K52" s="56"/>
      <c r="L52" s="59"/>
      <c r="M52" s="59"/>
      <c r="N52" s="14"/>
      <c r="O52" s="56"/>
      <c r="P52" s="59"/>
      <c r="Q52" s="59"/>
      <c r="R52" s="14"/>
    </row>
    <row r="53" spans="1:22" x14ac:dyDescent="0.25">
      <c r="A53" s="13"/>
      <c r="B53" s="4" t="s">
        <v>824</v>
      </c>
      <c r="C53" s="56"/>
      <c r="D53" s="58"/>
      <c r="E53" s="58"/>
      <c r="F53" s="14"/>
      <c r="G53" s="56"/>
      <c r="H53" s="58"/>
      <c r="I53" s="58"/>
      <c r="J53" s="14"/>
      <c r="K53" s="56"/>
      <c r="L53" s="58"/>
      <c r="M53" s="58"/>
      <c r="N53" s="14"/>
      <c r="O53" s="56"/>
      <c r="P53" s="58"/>
      <c r="Q53" s="58"/>
      <c r="R53" s="14"/>
    </row>
    <row r="54" spans="1:22" ht="30" x14ac:dyDescent="0.25">
      <c r="A54" s="13"/>
      <c r="B54" s="17" t="s">
        <v>295</v>
      </c>
      <c r="C54" s="21"/>
      <c r="D54" s="18" t="s">
        <v>296</v>
      </c>
      <c r="E54" s="19">
        <v>198829</v>
      </c>
      <c r="F54" s="20"/>
      <c r="G54" s="21"/>
      <c r="H54" s="18"/>
      <c r="I54" s="21" t="s">
        <v>297</v>
      </c>
      <c r="J54" s="20"/>
      <c r="K54" s="21"/>
      <c r="L54" s="18"/>
      <c r="M54" s="19">
        <v>198829</v>
      </c>
      <c r="N54" s="20"/>
      <c r="O54" s="21"/>
      <c r="P54" s="18"/>
      <c r="Q54" s="21" t="s">
        <v>297</v>
      </c>
      <c r="R54" s="20"/>
    </row>
    <row r="55" spans="1:22" x14ac:dyDescent="0.25">
      <c r="A55" s="13"/>
      <c r="B55" s="22" t="s">
        <v>34</v>
      </c>
      <c r="C55" s="26"/>
      <c r="D55" s="23"/>
      <c r="E55" s="24">
        <v>7758</v>
      </c>
      <c r="F55" s="25"/>
      <c r="G55" s="26"/>
      <c r="H55" s="23"/>
      <c r="I55" s="26" t="s">
        <v>297</v>
      </c>
      <c r="J55" s="25"/>
      <c r="K55" s="26"/>
      <c r="L55" s="23"/>
      <c r="M55" s="24">
        <v>7758</v>
      </c>
      <c r="N55" s="25"/>
      <c r="O55" s="26"/>
      <c r="P55" s="23"/>
      <c r="Q55" s="26" t="s">
        <v>297</v>
      </c>
      <c r="R55" s="25"/>
    </row>
    <row r="56" spans="1:22" ht="45" x14ac:dyDescent="0.25">
      <c r="A56" s="13"/>
      <c r="B56" s="17" t="s">
        <v>298</v>
      </c>
      <c r="C56" s="21"/>
      <c r="D56" s="18"/>
      <c r="E56" s="19">
        <v>532449</v>
      </c>
      <c r="F56" s="20"/>
      <c r="G56" s="21"/>
      <c r="H56" s="18"/>
      <c r="I56" s="21" t="s">
        <v>297</v>
      </c>
      <c r="J56" s="20"/>
      <c r="K56" s="21"/>
      <c r="L56" s="18"/>
      <c r="M56" s="19">
        <v>532449</v>
      </c>
      <c r="N56" s="20"/>
      <c r="O56" s="21"/>
      <c r="P56" s="18"/>
      <c r="Q56" s="21" t="s">
        <v>297</v>
      </c>
      <c r="R56" s="20"/>
    </row>
    <row r="57" spans="1:22" x14ac:dyDescent="0.25">
      <c r="A57" s="13"/>
      <c r="B57" s="22" t="s">
        <v>36</v>
      </c>
      <c r="C57" s="26"/>
      <c r="D57" s="23"/>
      <c r="E57" s="24">
        <v>10471</v>
      </c>
      <c r="F57" s="25"/>
      <c r="G57" s="26"/>
      <c r="H57" s="23"/>
      <c r="I57" s="26" t="s">
        <v>297</v>
      </c>
      <c r="J57" s="25"/>
      <c r="K57" s="26"/>
      <c r="L57" s="23"/>
      <c r="M57" s="24">
        <v>10471</v>
      </c>
      <c r="N57" s="25"/>
      <c r="O57" s="26"/>
      <c r="P57" s="23"/>
      <c r="Q57" s="26" t="s">
        <v>297</v>
      </c>
      <c r="R57" s="25"/>
    </row>
    <row r="58" spans="1:22" ht="30" x14ac:dyDescent="0.25">
      <c r="A58" s="13"/>
      <c r="B58" s="17" t="s">
        <v>299</v>
      </c>
      <c r="C58" s="21"/>
      <c r="D58" s="18"/>
      <c r="E58" s="19">
        <v>103029</v>
      </c>
      <c r="F58" s="20"/>
      <c r="G58" s="21"/>
      <c r="H58" s="18"/>
      <c r="I58" s="21" t="s">
        <v>297</v>
      </c>
      <c r="J58" s="20"/>
      <c r="K58" s="21"/>
      <c r="L58" s="18"/>
      <c r="M58" s="19">
        <v>103029</v>
      </c>
      <c r="N58" s="20"/>
      <c r="O58" s="21"/>
      <c r="P58" s="18"/>
      <c r="Q58" s="21"/>
      <c r="R58" s="20"/>
    </row>
    <row r="59" spans="1:22" ht="45" x14ac:dyDescent="0.25">
      <c r="A59" s="13"/>
      <c r="B59" s="22" t="s">
        <v>300</v>
      </c>
      <c r="C59" s="26"/>
      <c r="D59" s="23"/>
      <c r="E59" s="24">
        <v>10558</v>
      </c>
      <c r="F59" s="25"/>
      <c r="G59" s="26"/>
      <c r="H59" s="23"/>
      <c r="I59" s="26" t="s">
        <v>297</v>
      </c>
      <c r="J59" s="25"/>
      <c r="K59" s="26"/>
      <c r="L59" s="23"/>
      <c r="M59" s="24">
        <v>10558</v>
      </c>
      <c r="N59" s="25"/>
      <c r="O59" s="26"/>
      <c r="P59" s="23"/>
      <c r="Q59" s="26" t="s">
        <v>297</v>
      </c>
      <c r="R59" s="25"/>
    </row>
    <row r="60" spans="1:22" ht="15.75" thickBot="1" x14ac:dyDescent="0.3">
      <c r="A60" s="13"/>
      <c r="B60" s="17" t="s">
        <v>825</v>
      </c>
      <c r="C60" s="21"/>
      <c r="D60" s="27"/>
      <c r="E60" s="28">
        <v>660</v>
      </c>
      <c r="F60" s="29"/>
      <c r="G60" s="28"/>
      <c r="H60" s="27"/>
      <c r="I60" s="28">
        <v>10</v>
      </c>
      <c r="J60" s="29"/>
      <c r="K60" s="28"/>
      <c r="L60" s="27"/>
      <c r="M60" s="28">
        <v>650</v>
      </c>
      <c r="N60" s="29"/>
      <c r="O60" s="28"/>
      <c r="P60" s="27"/>
      <c r="Q60" s="28" t="s">
        <v>297</v>
      </c>
      <c r="R60" s="20"/>
    </row>
    <row r="61" spans="1:22" ht="16.5" thickTop="1" thickBot="1" x14ac:dyDescent="0.3">
      <c r="A61" s="13"/>
      <c r="B61" s="22" t="s">
        <v>303</v>
      </c>
      <c r="C61" s="26"/>
      <c r="D61" s="31" t="s">
        <v>296</v>
      </c>
      <c r="E61" s="32">
        <v>863754</v>
      </c>
      <c r="F61" s="33"/>
      <c r="G61" s="39"/>
      <c r="H61" s="31"/>
      <c r="I61" s="39">
        <v>10</v>
      </c>
      <c r="J61" s="33"/>
      <c r="K61" s="39"/>
      <c r="L61" s="31"/>
      <c r="M61" s="32">
        <v>863744</v>
      </c>
      <c r="N61" s="33"/>
      <c r="O61" s="39"/>
      <c r="P61" s="31"/>
      <c r="Q61" s="39" t="s">
        <v>297</v>
      </c>
      <c r="R61" s="25"/>
    </row>
    <row r="62" spans="1:22" ht="15.75" thickTop="1" x14ac:dyDescent="0.25">
      <c r="A62" s="13"/>
      <c r="B62" s="36"/>
      <c r="C62" s="36"/>
      <c r="D62" s="36"/>
      <c r="E62" s="36"/>
      <c r="F62" s="36"/>
      <c r="G62" s="36"/>
      <c r="H62" s="36"/>
      <c r="I62" s="36"/>
      <c r="J62" s="36"/>
      <c r="K62" s="36"/>
      <c r="L62" s="36"/>
      <c r="M62" s="36"/>
      <c r="N62" s="36"/>
      <c r="O62" s="36"/>
      <c r="P62" s="36"/>
      <c r="Q62" s="36"/>
      <c r="R62" s="36"/>
      <c r="S62" s="36"/>
      <c r="T62" s="36"/>
      <c r="U62" s="36"/>
      <c r="V62" s="36"/>
    </row>
    <row r="63" spans="1:22" ht="15" customHeight="1" x14ac:dyDescent="0.25">
      <c r="A63" s="13"/>
      <c r="B63" s="36" t="s">
        <v>704</v>
      </c>
      <c r="C63" s="36"/>
      <c r="D63" s="36"/>
      <c r="E63" s="36"/>
      <c r="F63" s="36"/>
      <c r="G63" s="36"/>
      <c r="H63" s="36"/>
      <c r="I63" s="36"/>
      <c r="J63" s="36"/>
      <c r="K63" s="36"/>
      <c r="L63" s="36"/>
      <c r="M63" s="36"/>
      <c r="N63" s="36"/>
      <c r="O63" s="36"/>
      <c r="P63" s="36"/>
      <c r="Q63" s="36"/>
      <c r="R63" s="36"/>
      <c r="S63" s="36"/>
      <c r="T63" s="36"/>
      <c r="U63" s="36"/>
      <c r="V63" s="36"/>
    </row>
    <row r="64" spans="1:22" x14ac:dyDescent="0.25">
      <c r="A64" s="13"/>
      <c r="B64" s="36"/>
      <c r="C64" s="36"/>
      <c r="D64" s="36"/>
      <c r="E64" s="36"/>
      <c r="F64" s="36"/>
      <c r="G64" s="36"/>
      <c r="H64" s="36"/>
      <c r="I64" s="36"/>
      <c r="J64" s="36"/>
      <c r="K64" s="36"/>
      <c r="L64" s="36"/>
      <c r="M64" s="36"/>
      <c r="N64" s="36"/>
      <c r="O64" s="36"/>
      <c r="P64" s="36"/>
      <c r="Q64" s="36"/>
      <c r="R64" s="36"/>
      <c r="S64" s="36"/>
      <c r="T64" s="36"/>
      <c r="U64" s="36"/>
      <c r="V64" s="36"/>
    </row>
    <row r="65" spans="1:22" x14ac:dyDescent="0.25">
      <c r="A65" s="13"/>
      <c r="B65" s="36"/>
      <c r="C65" s="36"/>
      <c r="D65" s="36"/>
      <c r="E65" s="36"/>
      <c r="F65" s="36"/>
      <c r="G65" s="36"/>
      <c r="H65" s="36"/>
      <c r="I65" s="36"/>
      <c r="J65" s="36"/>
      <c r="K65" s="36"/>
      <c r="L65" s="36"/>
      <c r="M65" s="36"/>
      <c r="N65" s="36"/>
      <c r="O65" s="36"/>
      <c r="P65" s="36"/>
      <c r="Q65" s="36"/>
      <c r="R65" s="36"/>
      <c r="S65" s="36"/>
      <c r="T65" s="36"/>
      <c r="U65" s="36"/>
      <c r="V65" s="36"/>
    </row>
    <row r="66" spans="1:22" x14ac:dyDescent="0.25">
      <c r="A66" s="13"/>
      <c r="B66" s="36"/>
      <c r="C66" s="36"/>
      <c r="D66" s="36"/>
      <c r="E66" s="36"/>
      <c r="F66" s="36"/>
      <c r="G66" s="36"/>
      <c r="H66" s="36"/>
      <c r="I66" s="36"/>
      <c r="J66" s="36"/>
      <c r="K66" s="36"/>
      <c r="L66" s="36"/>
      <c r="M66" s="36"/>
      <c r="N66" s="36"/>
      <c r="O66" s="36"/>
      <c r="P66" s="36"/>
      <c r="Q66" s="36"/>
      <c r="R66" s="36"/>
      <c r="S66" s="36"/>
      <c r="T66" s="36"/>
      <c r="U66" s="36"/>
      <c r="V66" s="36"/>
    </row>
    <row r="67" spans="1:22" ht="15" customHeight="1" x14ac:dyDescent="0.25">
      <c r="A67" s="13"/>
      <c r="B67" s="36" t="s">
        <v>826</v>
      </c>
      <c r="C67" s="36"/>
      <c r="D67" s="36"/>
      <c r="E67" s="36"/>
      <c r="F67" s="36"/>
      <c r="G67" s="36"/>
      <c r="H67" s="36"/>
      <c r="I67" s="36"/>
      <c r="J67" s="36"/>
      <c r="K67" s="36"/>
      <c r="L67" s="36"/>
      <c r="M67" s="36"/>
      <c r="N67" s="36"/>
      <c r="O67" s="36"/>
      <c r="P67" s="36"/>
      <c r="Q67" s="36"/>
      <c r="R67" s="36"/>
      <c r="S67" s="36"/>
      <c r="T67" s="36"/>
      <c r="U67" s="36"/>
      <c r="V67" s="36"/>
    </row>
    <row r="68" spans="1:22" x14ac:dyDescent="0.25">
      <c r="A68" s="13"/>
      <c r="B68" s="36"/>
      <c r="C68" s="36"/>
      <c r="D68" s="36"/>
      <c r="E68" s="36"/>
      <c r="F68" s="36"/>
      <c r="G68" s="36"/>
      <c r="H68" s="36"/>
      <c r="I68" s="36"/>
      <c r="J68" s="36"/>
      <c r="K68" s="36"/>
      <c r="L68" s="36"/>
      <c r="M68" s="36"/>
      <c r="N68" s="36"/>
      <c r="O68" s="36"/>
      <c r="P68" s="36"/>
      <c r="Q68" s="36"/>
      <c r="R68" s="36"/>
      <c r="S68" s="36"/>
      <c r="T68" s="36"/>
      <c r="U68" s="36"/>
      <c r="V68" s="36"/>
    </row>
    <row r="69" spans="1:22" ht="15" customHeight="1" x14ac:dyDescent="0.25">
      <c r="A69" s="13"/>
      <c r="B69" s="36"/>
      <c r="C69" s="36"/>
      <c r="D69" s="36" t="s">
        <v>685</v>
      </c>
      <c r="E69" s="36"/>
      <c r="F69" s="36"/>
      <c r="G69" s="36"/>
      <c r="H69" s="36"/>
      <c r="I69" s="36"/>
      <c r="J69" s="36"/>
      <c r="K69" s="36"/>
      <c r="L69" s="36"/>
      <c r="M69" s="36"/>
      <c r="N69" s="36"/>
      <c r="O69" s="36"/>
      <c r="P69" s="36"/>
      <c r="Q69" s="36"/>
      <c r="R69" s="57"/>
    </row>
    <row r="70" spans="1:22" ht="15.75" thickBot="1" x14ac:dyDescent="0.3">
      <c r="A70" s="13"/>
      <c r="B70" s="36"/>
      <c r="C70" s="36"/>
      <c r="D70" s="38" t="s">
        <v>686</v>
      </c>
      <c r="E70" s="38"/>
      <c r="F70" s="38"/>
      <c r="G70" s="38"/>
      <c r="H70" s="38"/>
      <c r="I70" s="38"/>
      <c r="J70" s="38"/>
      <c r="K70" s="38"/>
      <c r="L70" s="38"/>
      <c r="M70" s="38"/>
      <c r="N70" s="38"/>
      <c r="O70" s="38"/>
      <c r="P70" s="38"/>
      <c r="Q70" s="38"/>
      <c r="R70" s="57"/>
    </row>
    <row r="71" spans="1:22" ht="15.75" thickTop="1" x14ac:dyDescent="0.25">
      <c r="A71" s="13"/>
      <c r="B71" s="58"/>
      <c r="C71" s="58"/>
      <c r="D71" s="59" t="s">
        <v>687</v>
      </c>
      <c r="E71" s="59"/>
      <c r="F71" s="64"/>
      <c r="G71" s="59"/>
      <c r="H71" s="59" t="s">
        <v>688</v>
      </c>
      <c r="I71" s="59"/>
      <c r="J71" s="64"/>
      <c r="K71" s="59"/>
      <c r="L71" s="59" t="s">
        <v>692</v>
      </c>
      <c r="M71" s="59"/>
      <c r="N71" s="64"/>
      <c r="O71" s="59"/>
      <c r="P71" s="59" t="s">
        <v>692</v>
      </c>
      <c r="Q71" s="59"/>
      <c r="R71" s="57"/>
    </row>
    <row r="72" spans="1:22" ht="15" customHeight="1" x14ac:dyDescent="0.25">
      <c r="A72" s="13"/>
      <c r="B72" s="58"/>
      <c r="C72" s="58"/>
      <c r="D72" s="58" t="s">
        <v>294</v>
      </c>
      <c r="E72" s="58"/>
      <c r="F72" s="57"/>
      <c r="G72" s="58"/>
      <c r="H72" s="58" t="s">
        <v>689</v>
      </c>
      <c r="I72" s="58"/>
      <c r="J72" s="57"/>
      <c r="K72" s="58"/>
      <c r="L72" s="58" t="s">
        <v>39</v>
      </c>
      <c r="M72" s="58"/>
      <c r="N72" s="57"/>
      <c r="O72" s="58"/>
      <c r="P72" s="58" t="s">
        <v>696</v>
      </c>
      <c r="Q72" s="58"/>
      <c r="R72" s="57"/>
    </row>
    <row r="73" spans="1:22" ht="15" customHeight="1" x14ac:dyDescent="0.25">
      <c r="A73" s="13"/>
      <c r="B73" s="58"/>
      <c r="C73" s="58"/>
      <c r="D73" s="58"/>
      <c r="E73" s="58"/>
      <c r="F73" s="57"/>
      <c r="G73" s="58"/>
      <c r="H73" s="58" t="s">
        <v>690</v>
      </c>
      <c r="I73" s="58"/>
      <c r="J73" s="57"/>
      <c r="K73" s="58"/>
      <c r="L73" s="58" t="s">
        <v>693</v>
      </c>
      <c r="M73" s="58"/>
      <c r="N73" s="57"/>
      <c r="O73" s="58"/>
      <c r="P73" s="58" t="s">
        <v>694</v>
      </c>
      <c r="Q73" s="58"/>
      <c r="R73" s="57"/>
    </row>
    <row r="74" spans="1:22" ht="15" customHeight="1" x14ac:dyDescent="0.25">
      <c r="A74" s="13"/>
      <c r="B74" s="58"/>
      <c r="C74" s="58"/>
      <c r="D74" s="58"/>
      <c r="E74" s="58"/>
      <c r="F74" s="57"/>
      <c r="G74" s="58"/>
      <c r="H74" s="58" t="s">
        <v>691</v>
      </c>
      <c r="I74" s="58"/>
      <c r="J74" s="57"/>
      <c r="K74" s="58"/>
      <c r="L74" s="58" t="s">
        <v>694</v>
      </c>
      <c r="M74" s="58"/>
      <c r="N74" s="57"/>
      <c r="O74" s="58"/>
      <c r="P74" s="58" t="s">
        <v>697</v>
      </c>
      <c r="Q74" s="58"/>
      <c r="R74" s="57"/>
    </row>
    <row r="75" spans="1:22" ht="15.75" thickBot="1" x14ac:dyDescent="0.3">
      <c r="A75" s="13"/>
      <c r="B75" s="58"/>
      <c r="C75" s="58"/>
      <c r="D75" s="60"/>
      <c r="E75" s="60"/>
      <c r="F75" s="72"/>
      <c r="G75" s="60"/>
      <c r="H75" s="60"/>
      <c r="I75" s="60"/>
      <c r="J75" s="72"/>
      <c r="K75" s="60"/>
      <c r="L75" s="60" t="s">
        <v>695</v>
      </c>
      <c r="M75" s="60"/>
      <c r="N75" s="72"/>
      <c r="O75" s="60"/>
      <c r="P75" s="60"/>
      <c r="Q75" s="60"/>
      <c r="R75" s="57"/>
    </row>
    <row r="76" spans="1:22" ht="15.75" thickTop="1" x14ac:dyDescent="0.25">
      <c r="A76" s="13"/>
      <c r="B76" s="4" t="s">
        <v>286</v>
      </c>
      <c r="C76" s="4"/>
      <c r="D76" s="37"/>
      <c r="E76" s="37"/>
      <c r="F76" s="14"/>
      <c r="G76" s="4"/>
      <c r="H76" s="37"/>
      <c r="I76" s="37"/>
      <c r="J76" s="14"/>
      <c r="K76" s="4"/>
      <c r="L76" s="37"/>
      <c r="M76" s="37"/>
      <c r="N76" s="14"/>
      <c r="O76" s="4"/>
      <c r="P76" s="37"/>
      <c r="Q76" s="37"/>
      <c r="R76" s="14"/>
    </row>
    <row r="77" spans="1:22" x14ac:dyDescent="0.25">
      <c r="A77" s="13"/>
      <c r="B77" s="4"/>
      <c r="C77" s="4"/>
      <c r="D77" s="36"/>
      <c r="E77" s="36"/>
      <c r="F77" s="14"/>
      <c r="G77" s="4"/>
      <c r="H77" s="36"/>
      <c r="I77" s="36"/>
      <c r="J77" s="14"/>
      <c r="K77" s="4"/>
      <c r="L77" s="36"/>
      <c r="M77" s="36"/>
      <c r="N77" s="14"/>
      <c r="O77" s="4"/>
      <c r="P77" s="36"/>
      <c r="Q77" s="36"/>
      <c r="R77" s="14"/>
    </row>
    <row r="78" spans="1:22" x14ac:dyDescent="0.25">
      <c r="A78" s="13"/>
      <c r="B78" s="17" t="s">
        <v>827</v>
      </c>
      <c r="C78" s="17"/>
      <c r="D78" s="18" t="s">
        <v>296</v>
      </c>
      <c r="E78" s="19">
        <v>6441</v>
      </c>
      <c r="F78" s="20"/>
      <c r="G78" s="17"/>
      <c r="H78" s="18"/>
      <c r="I78" s="21" t="s">
        <v>297</v>
      </c>
      <c r="J78" s="20"/>
      <c r="K78" s="17"/>
      <c r="L78" s="18"/>
      <c r="M78" s="21" t="s">
        <v>297</v>
      </c>
      <c r="N78" s="20"/>
      <c r="O78" s="17"/>
      <c r="P78" s="18"/>
      <c r="Q78" s="19">
        <v>6441</v>
      </c>
      <c r="R78" s="20"/>
    </row>
    <row r="79" spans="1:22" x14ac:dyDescent="0.25">
      <c r="A79" s="13"/>
      <c r="B79" s="22" t="s">
        <v>828</v>
      </c>
      <c r="C79" s="22"/>
      <c r="D79" s="23"/>
      <c r="E79" s="26"/>
      <c r="F79" s="25"/>
      <c r="G79" s="22"/>
      <c r="H79" s="23"/>
      <c r="I79" s="26"/>
      <c r="J79" s="25"/>
      <c r="K79" s="22"/>
      <c r="L79" s="23"/>
      <c r="M79" s="26"/>
      <c r="N79" s="25"/>
      <c r="O79" s="22"/>
      <c r="P79" s="23"/>
      <c r="Q79" s="26"/>
      <c r="R79" s="25"/>
    </row>
    <row r="80" spans="1:22" x14ac:dyDescent="0.25">
      <c r="A80" s="13"/>
      <c r="B80" s="17" t="s">
        <v>357</v>
      </c>
      <c r="C80" s="17"/>
      <c r="D80" s="18"/>
      <c r="E80" s="21">
        <v>206</v>
      </c>
      <c r="F80" s="20"/>
      <c r="G80" s="17"/>
      <c r="H80" s="18"/>
      <c r="I80" s="21" t="s">
        <v>297</v>
      </c>
      <c r="J80" s="20"/>
      <c r="K80" s="17"/>
      <c r="L80" s="18"/>
      <c r="M80" s="21" t="s">
        <v>297</v>
      </c>
      <c r="N80" s="20"/>
      <c r="O80" s="17"/>
      <c r="P80" s="18"/>
      <c r="Q80" s="21">
        <v>206</v>
      </c>
      <c r="R80" s="20"/>
    </row>
    <row r="81" spans="1:22" x14ac:dyDescent="0.25">
      <c r="A81" s="13"/>
      <c r="B81" s="22" t="s">
        <v>358</v>
      </c>
      <c r="C81" s="22"/>
      <c r="D81" s="23"/>
      <c r="E81" s="26"/>
      <c r="F81" s="25"/>
      <c r="G81" s="22"/>
      <c r="H81" s="23"/>
      <c r="I81" s="26"/>
      <c r="J81" s="25"/>
      <c r="K81" s="22"/>
      <c r="L81" s="23"/>
      <c r="M81" s="26"/>
      <c r="N81" s="25"/>
      <c r="O81" s="22"/>
      <c r="P81" s="23"/>
      <c r="Q81" s="26"/>
      <c r="R81" s="25"/>
    </row>
    <row r="82" spans="1:22" x14ac:dyDescent="0.25">
      <c r="A82" s="13"/>
      <c r="B82" s="17" t="s">
        <v>359</v>
      </c>
      <c r="C82" s="17"/>
      <c r="D82" s="18"/>
      <c r="E82" s="19">
        <v>2627</v>
      </c>
      <c r="F82" s="20"/>
      <c r="G82" s="17"/>
      <c r="H82" s="18"/>
      <c r="I82" s="21" t="s">
        <v>297</v>
      </c>
      <c r="J82" s="20"/>
      <c r="K82" s="17"/>
      <c r="L82" s="18"/>
      <c r="M82" s="21" t="s">
        <v>297</v>
      </c>
      <c r="N82" s="20"/>
      <c r="O82" s="17"/>
      <c r="P82" s="18"/>
      <c r="Q82" s="19">
        <v>2627</v>
      </c>
      <c r="R82" s="20"/>
    </row>
    <row r="83" spans="1:22" x14ac:dyDescent="0.25">
      <c r="A83" s="13"/>
      <c r="B83" s="22" t="s">
        <v>829</v>
      </c>
      <c r="C83" s="22"/>
      <c r="D83" s="23"/>
      <c r="E83" s="26">
        <v>810</v>
      </c>
      <c r="F83" s="25"/>
      <c r="G83" s="22"/>
      <c r="H83" s="23"/>
      <c r="I83" s="26" t="s">
        <v>297</v>
      </c>
      <c r="J83" s="25"/>
      <c r="K83" s="22"/>
      <c r="L83" s="23"/>
      <c r="M83" s="26" t="s">
        <v>297</v>
      </c>
      <c r="N83" s="25"/>
      <c r="O83" s="22"/>
      <c r="P83" s="23"/>
      <c r="Q83" s="26">
        <v>810</v>
      </c>
      <c r="R83" s="25"/>
    </row>
    <row r="84" spans="1:22" x14ac:dyDescent="0.25">
      <c r="A84" s="13"/>
      <c r="B84" s="36"/>
      <c r="C84" s="36"/>
      <c r="D84" s="36"/>
      <c r="E84" s="36"/>
      <c r="F84" s="36"/>
      <c r="G84" s="36"/>
      <c r="H84" s="36"/>
      <c r="I84" s="36"/>
      <c r="J84" s="36"/>
      <c r="K84" s="36"/>
      <c r="L84" s="36"/>
      <c r="M84" s="36"/>
      <c r="N84" s="36"/>
      <c r="O84" s="36"/>
      <c r="P84" s="36"/>
      <c r="Q84" s="36"/>
      <c r="R84" s="36"/>
      <c r="S84" s="36"/>
      <c r="T84" s="36"/>
      <c r="U84" s="36"/>
      <c r="V84" s="36"/>
    </row>
    <row r="85" spans="1:22" ht="15" customHeight="1" x14ac:dyDescent="0.25">
      <c r="A85" s="13"/>
      <c r="B85" s="36"/>
      <c r="C85" s="36"/>
      <c r="D85" s="36" t="s">
        <v>685</v>
      </c>
      <c r="E85" s="36"/>
      <c r="F85" s="36"/>
      <c r="G85" s="36"/>
      <c r="H85" s="36"/>
      <c r="I85" s="36"/>
      <c r="J85" s="36"/>
      <c r="K85" s="36"/>
      <c r="L85" s="36"/>
      <c r="M85" s="36"/>
      <c r="N85" s="36"/>
      <c r="O85" s="36"/>
      <c r="P85" s="36"/>
      <c r="Q85" s="36"/>
      <c r="R85" s="57"/>
    </row>
    <row r="86" spans="1:22" ht="15.75" thickBot="1" x14ac:dyDescent="0.3">
      <c r="A86" s="13"/>
      <c r="B86" s="36"/>
      <c r="C86" s="36"/>
      <c r="D86" s="38" t="s">
        <v>702</v>
      </c>
      <c r="E86" s="38"/>
      <c r="F86" s="38"/>
      <c r="G86" s="38"/>
      <c r="H86" s="38"/>
      <c r="I86" s="38"/>
      <c r="J86" s="38"/>
      <c r="K86" s="38"/>
      <c r="L86" s="38"/>
      <c r="M86" s="38"/>
      <c r="N86" s="38"/>
      <c r="O86" s="38"/>
      <c r="P86" s="38"/>
      <c r="Q86" s="38"/>
      <c r="R86" s="57"/>
    </row>
    <row r="87" spans="1:22" ht="15.75" thickTop="1" x14ac:dyDescent="0.25">
      <c r="A87" s="13"/>
      <c r="B87" s="36"/>
      <c r="C87" s="36"/>
      <c r="D87" s="37" t="s">
        <v>687</v>
      </c>
      <c r="E87" s="37"/>
      <c r="F87" s="64"/>
      <c r="G87" s="37"/>
      <c r="H87" s="37" t="s">
        <v>688</v>
      </c>
      <c r="I87" s="37"/>
      <c r="J87" s="64"/>
      <c r="K87" s="37"/>
      <c r="L87" s="37" t="s">
        <v>692</v>
      </c>
      <c r="M87" s="37"/>
      <c r="N87" s="64"/>
      <c r="O87" s="37"/>
      <c r="P87" s="37" t="s">
        <v>692</v>
      </c>
      <c r="Q87" s="37"/>
      <c r="R87" s="57"/>
    </row>
    <row r="88" spans="1:22" ht="15" customHeight="1" x14ac:dyDescent="0.25">
      <c r="A88" s="13"/>
      <c r="B88" s="36"/>
      <c r="C88" s="36"/>
      <c r="D88" s="36" t="s">
        <v>294</v>
      </c>
      <c r="E88" s="36"/>
      <c r="F88" s="57"/>
      <c r="G88" s="36"/>
      <c r="H88" s="36" t="s">
        <v>689</v>
      </c>
      <c r="I88" s="36"/>
      <c r="J88" s="57"/>
      <c r="K88" s="36"/>
      <c r="L88" s="36" t="s">
        <v>39</v>
      </c>
      <c r="M88" s="36"/>
      <c r="N88" s="57"/>
      <c r="O88" s="36"/>
      <c r="P88" s="36" t="s">
        <v>696</v>
      </c>
      <c r="Q88" s="36"/>
      <c r="R88" s="57"/>
    </row>
    <row r="89" spans="1:22" ht="15" customHeight="1" x14ac:dyDescent="0.25">
      <c r="A89" s="13"/>
      <c r="B89" s="36"/>
      <c r="C89" s="36"/>
      <c r="D89" s="36"/>
      <c r="E89" s="36"/>
      <c r="F89" s="57"/>
      <c r="G89" s="36"/>
      <c r="H89" s="36" t="s">
        <v>690</v>
      </c>
      <c r="I89" s="36"/>
      <c r="J89" s="57"/>
      <c r="K89" s="36"/>
      <c r="L89" s="36" t="s">
        <v>693</v>
      </c>
      <c r="M89" s="36"/>
      <c r="N89" s="57"/>
      <c r="O89" s="36"/>
      <c r="P89" s="36" t="s">
        <v>694</v>
      </c>
      <c r="Q89" s="36"/>
      <c r="R89" s="57"/>
    </row>
    <row r="90" spans="1:22" ht="15" customHeight="1" x14ac:dyDescent="0.25">
      <c r="A90" s="13"/>
      <c r="B90" s="36"/>
      <c r="C90" s="36"/>
      <c r="D90" s="36"/>
      <c r="E90" s="36"/>
      <c r="F90" s="57"/>
      <c r="G90" s="36"/>
      <c r="H90" s="36" t="s">
        <v>691</v>
      </c>
      <c r="I90" s="36"/>
      <c r="J90" s="57"/>
      <c r="K90" s="36"/>
      <c r="L90" s="36" t="s">
        <v>694</v>
      </c>
      <c r="M90" s="36"/>
      <c r="N90" s="57"/>
      <c r="O90" s="36"/>
      <c r="P90" s="36" t="s">
        <v>697</v>
      </c>
      <c r="Q90" s="36"/>
      <c r="R90" s="57"/>
    </row>
    <row r="91" spans="1:22" ht="15.75" thickBot="1" x14ac:dyDescent="0.3">
      <c r="A91" s="13"/>
      <c r="B91" s="36"/>
      <c r="C91" s="36"/>
      <c r="D91" s="38"/>
      <c r="E91" s="38"/>
      <c r="F91" s="72"/>
      <c r="G91" s="38"/>
      <c r="H91" s="38"/>
      <c r="I91" s="38"/>
      <c r="J91" s="72"/>
      <c r="K91" s="38"/>
      <c r="L91" s="38" t="s">
        <v>695</v>
      </c>
      <c r="M91" s="38"/>
      <c r="N91" s="72"/>
      <c r="O91" s="38"/>
      <c r="P91" s="38"/>
      <c r="Q91" s="38"/>
      <c r="R91" s="72"/>
    </row>
    <row r="92" spans="1:22" ht="15.75" thickTop="1" x14ac:dyDescent="0.25">
      <c r="A92" s="13"/>
      <c r="B92" s="4" t="s">
        <v>286</v>
      </c>
      <c r="C92" s="4"/>
      <c r="D92" s="37"/>
      <c r="E92" s="37"/>
      <c r="F92" s="14"/>
      <c r="G92" s="4"/>
      <c r="H92" s="37"/>
      <c r="I92" s="37"/>
      <c r="J92" s="14"/>
      <c r="K92" s="4"/>
      <c r="L92" s="37"/>
      <c r="M92" s="37"/>
      <c r="N92" s="14"/>
      <c r="O92" s="4"/>
      <c r="P92" s="37"/>
      <c r="Q92" s="37"/>
      <c r="R92" s="14"/>
    </row>
    <row r="93" spans="1:22" x14ac:dyDescent="0.25">
      <c r="A93" s="13"/>
      <c r="B93" s="4"/>
      <c r="C93" s="4"/>
      <c r="D93" s="36"/>
      <c r="E93" s="36"/>
      <c r="F93" s="14"/>
      <c r="G93" s="4"/>
      <c r="H93" s="36"/>
      <c r="I93" s="36"/>
      <c r="J93" s="14"/>
      <c r="K93" s="4"/>
      <c r="L93" s="36"/>
      <c r="M93" s="36"/>
      <c r="N93" s="14"/>
      <c r="O93" s="4"/>
      <c r="P93" s="36"/>
      <c r="Q93" s="36"/>
      <c r="R93" s="14"/>
    </row>
    <row r="94" spans="1:22" x14ac:dyDescent="0.25">
      <c r="A94" s="13"/>
      <c r="B94" s="17" t="s">
        <v>827</v>
      </c>
      <c r="C94" s="17"/>
      <c r="D94" s="18" t="s">
        <v>296</v>
      </c>
      <c r="E94" s="19">
        <v>8729</v>
      </c>
      <c r="F94" s="20"/>
      <c r="G94" s="17"/>
      <c r="H94" s="18"/>
      <c r="I94" s="21" t="s">
        <v>297</v>
      </c>
      <c r="J94" s="20"/>
      <c r="K94" s="17"/>
      <c r="L94" s="18"/>
      <c r="M94" s="21" t="s">
        <v>297</v>
      </c>
      <c r="N94" s="20"/>
      <c r="O94" s="17"/>
      <c r="P94" s="18"/>
      <c r="Q94" s="19">
        <v>8729</v>
      </c>
      <c r="R94" s="20"/>
    </row>
    <row r="95" spans="1:22" x14ac:dyDescent="0.25">
      <c r="A95" s="13"/>
      <c r="B95" s="22" t="s">
        <v>828</v>
      </c>
      <c r="C95" s="22"/>
      <c r="D95" s="23"/>
      <c r="E95" s="26"/>
      <c r="F95" s="25"/>
      <c r="G95" s="22"/>
      <c r="H95" s="23"/>
      <c r="I95" s="26"/>
      <c r="J95" s="25"/>
      <c r="K95" s="22"/>
      <c r="L95" s="23"/>
      <c r="M95" s="26"/>
      <c r="N95" s="25"/>
      <c r="O95" s="22"/>
      <c r="P95" s="23"/>
      <c r="Q95" s="26"/>
      <c r="R95" s="25"/>
    </row>
    <row r="96" spans="1:22" x14ac:dyDescent="0.25">
      <c r="A96" s="13"/>
      <c r="B96" s="17" t="s">
        <v>357</v>
      </c>
      <c r="C96" s="17"/>
      <c r="D96" s="18"/>
      <c r="E96" s="19">
        <v>1802</v>
      </c>
      <c r="F96" s="20"/>
      <c r="G96" s="17"/>
      <c r="H96" s="18"/>
      <c r="I96" s="21" t="s">
        <v>297</v>
      </c>
      <c r="J96" s="20"/>
      <c r="K96" s="17"/>
      <c r="L96" s="18"/>
      <c r="M96" s="21" t="s">
        <v>297</v>
      </c>
      <c r="N96" s="20"/>
      <c r="O96" s="17"/>
      <c r="P96" s="18"/>
      <c r="Q96" s="19">
        <v>1802</v>
      </c>
      <c r="R96" s="20"/>
    </row>
    <row r="97" spans="1:22" x14ac:dyDescent="0.25">
      <c r="A97" s="13"/>
      <c r="B97" s="22" t="s">
        <v>358</v>
      </c>
      <c r="C97" s="22"/>
      <c r="D97" s="23"/>
      <c r="E97" s="26"/>
      <c r="F97" s="25"/>
      <c r="G97" s="22"/>
      <c r="H97" s="23"/>
      <c r="I97" s="26"/>
      <c r="J97" s="25"/>
      <c r="K97" s="22"/>
      <c r="L97" s="23"/>
      <c r="M97" s="26"/>
      <c r="N97" s="25"/>
      <c r="O97" s="22"/>
      <c r="P97" s="23"/>
      <c r="Q97" s="26"/>
      <c r="R97" s="25"/>
    </row>
    <row r="98" spans="1:22" x14ac:dyDescent="0.25">
      <c r="A98" s="13"/>
      <c r="B98" s="17" t="s">
        <v>359</v>
      </c>
      <c r="C98" s="17"/>
      <c r="D98" s="18"/>
      <c r="E98" s="19">
        <v>2425</v>
      </c>
      <c r="F98" s="20"/>
      <c r="G98" s="17"/>
      <c r="H98" s="18"/>
      <c r="I98" s="21" t="s">
        <v>297</v>
      </c>
      <c r="J98" s="20"/>
      <c r="K98" s="17"/>
      <c r="L98" s="18"/>
      <c r="M98" s="21" t="s">
        <v>297</v>
      </c>
      <c r="N98" s="20"/>
      <c r="O98" s="17"/>
      <c r="P98" s="18"/>
      <c r="Q98" s="19">
        <v>2425</v>
      </c>
      <c r="R98" s="20"/>
    </row>
    <row r="99" spans="1:22" x14ac:dyDescent="0.25">
      <c r="A99" s="13"/>
      <c r="B99" s="22" t="s">
        <v>830</v>
      </c>
      <c r="C99" s="22"/>
      <c r="D99" s="23"/>
      <c r="E99" s="26">
        <v>48</v>
      </c>
      <c r="F99" s="25"/>
      <c r="G99" s="22"/>
      <c r="H99" s="23"/>
      <c r="I99" s="26" t="s">
        <v>297</v>
      </c>
      <c r="J99" s="25"/>
      <c r="K99" s="22"/>
      <c r="L99" s="23"/>
      <c r="M99" s="26" t="s">
        <v>297</v>
      </c>
      <c r="N99" s="25"/>
      <c r="O99" s="22"/>
      <c r="P99" s="23"/>
      <c r="Q99" s="26">
        <v>48</v>
      </c>
      <c r="R99" s="25"/>
    </row>
    <row r="100" spans="1:22" x14ac:dyDescent="0.25">
      <c r="A100" s="13"/>
      <c r="B100" s="17" t="s">
        <v>829</v>
      </c>
      <c r="C100" s="17"/>
      <c r="D100" s="18"/>
      <c r="E100" s="21">
        <v>810</v>
      </c>
      <c r="F100" s="20"/>
      <c r="G100" s="17"/>
      <c r="H100" s="18"/>
      <c r="I100" s="21" t="s">
        <v>297</v>
      </c>
      <c r="J100" s="20"/>
      <c r="K100" s="17"/>
      <c r="L100" s="18"/>
      <c r="M100" s="21" t="s">
        <v>297</v>
      </c>
      <c r="N100" s="20"/>
      <c r="O100" s="17"/>
      <c r="P100" s="18"/>
      <c r="Q100" s="21">
        <v>810</v>
      </c>
      <c r="R100" s="20"/>
    </row>
    <row r="101" spans="1:22" x14ac:dyDescent="0.25">
      <c r="A101" s="13"/>
      <c r="B101" s="36"/>
      <c r="C101" s="36"/>
      <c r="D101" s="36"/>
      <c r="E101" s="36"/>
      <c r="F101" s="36"/>
      <c r="G101" s="36"/>
      <c r="H101" s="36"/>
      <c r="I101" s="36"/>
      <c r="J101" s="36"/>
      <c r="K101" s="36"/>
      <c r="L101" s="36"/>
      <c r="M101" s="36"/>
      <c r="N101" s="36"/>
      <c r="O101" s="36"/>
      <c r="P101" s="36"/>
      <c r="Q101" s="36"/>
      <c r="R101" s="36"/>
      <c r="S101" s="36"/>
      <c r="T101" s="36"/>
      <c r="U101" s="36"/>
      <c r="V101" s="36"/>
    </row>
    <row r="102" spans="1:22" ht="15" customHeight="1" x14ac:dyDescent="0.25">
      <c r="A102" s="13"/>
      <c r="B102" s="36" t="s">
        <v>831</v>
      </c>
      <c r="C102" s="36"/>
      <c r="D102" s="36"/>
      <c r="E102" s="36"/>
      <c r="F102" s="36"/>
      <c r="G102" s="36"/>
      <c r="H102" s="36"/>
      <c r="I102" s="36"/>
      <c r="J102" s="36"/>
      <c r="K102" s="36"/>
      <c r="L102" s="36"/>
      <c r="M102" s="36"/>
      <c r="N102" s="36"/>
      <c r="O102" s="36"/>
      <c r="P102" s="36"/>
      <c r="Q102" s="36"/>
      <c r="R102" s="36"/>
      <c r="S102" s="36"/>
      <c r="T102" s="36"/>
      <c r="U102" s="36"/>
      <c r="V102" s="36"/>
    </row>
    <row r="103" spans="1:22" x14ac:dyDescent="0.25">
      <c r="A103" s="13"/>
      <c r="B103" s="36"/>
      <c r="C103" s="36"/>
      <c r="D103" s="36"/>
      <c r="E103" s="36"/>
      <c r="F103" s="36"/>
      <c r="G103" s="36"/>
      <c r="H103" s="36"/>
      <c r="I103" s="36"/>
      <c r="J103" s="36"/>
      <c r="K103" s="36"/>
      <c r="L103" s="36"/>
      <c r="M103" s="36"/>
      <c r="N103" s="36"/>
      <c r="O103" s="36"/>
      <c r="P103" s="36"/>
      <c r="Q103" s="36"/>
      <c r="R103" s="36"/>
      <c r="S103" s="36"/>
      <c r="T103" s="36"/>
      <c r="U103" s="36"/>
      <c r="V103" s="36"/>
    </row>
    <row r="104" spans="1:22" ht="30" customHeight="1" x14ac:dyDescent="0.25">
      <c r="A104" s="13"/>
      <c r="B104" s="36" t="s">
        <v>832</v>
      </c>
      <c r="C104" s="36"/>
      <c r="D104" s="36"/>
      <c r="E104" s="36"/>
      <c r="F104" s="36"/>
      <c r="G104" s="36"/>
      <c r="H104" s="36"/>
      <c r="I104" s="36"/>
      <c r="J104" s="36"/>
      <c r="K104" s="36"/>
      <c r="L104" s="36"/>
      <c r="M104" s="36"/>
      <c r="N104" s="36"/>
      <c r="O104" s="36"/>
      <c r="P104" s="36"/>
      <c r="Q104" s="36"/>
      <c r="R104" s="36"/>
      <c r="S104" s="36"/>
      <c r="T104" s="36"/>
      <c r="U104" s="36"/>
      <c r="V104" s="36"/>
    </row>
    <row r="105" spans="1:22" x14ac:dyDescent="0.25">
      <c r="A105" s="13"/>
      <c r="B105" s="36"/>
      <c r="C105" s="36"/>
      <c r="D105" s="36"/>
      <c r="E105" s="36"/>
      <c r="F105" s="36"/>
      <c r="G105" s="36"/>
      <c r="H105" s="36"/>
      <c r="I105" s="36"/>
      <c r="J105" s="36"/>
      <c r="K105" s="36"/>
      <c r="L105" s="36"/>
      <c r="M105" s="36"/>
      <c r="N105" s="36"/>
      <c r="O105" s="36"/>
      <c r="P105" s="36"/>
      <c r="Q105" s="36"/>
      <c r="R105" s="36"/>
      <c r="S105" s="36"/>
      <c r="T105" s="36"/>
      <c r="U105" s="36"/>
      <c r="V105" s="36"/>
    </row>
    <row r="106" spans="1:22" ht="15" customHeight="1" x14ac:dyDescent="0.25">
      <c r="A106" s="13"/>
      <c r="B106" s="36" t="s">
        <v>833</v>
      </c>
      <c r="C106" s="36"/>
      <c r="D106" s="36"/>
      <c r="E106" s="36"/>
      <c r="F106" s="36"/>
      <c r="G106" s="36"/>
      <c r="H106" s="36"/>
      <c r="I106" s="36"/>
      <c r="J106" s="36"/>
      <c r="K106" s="36"/>
      <c r="L106" s="36"/>
      <c r="M106" s="36"/>
      <c r="N106" s="36"/>
      <c r="O106" s="36"/>
      <c r="P106" s="36"/>
      <c r="Q106" s="36"/>
      <c r="R106" s="36"/>
      <c r="S106" s="36"/>
      <c r="T106" s="36"/>
      <c r="U106" s="36"/>
      <c r="V106" s="36"/>
    </row>
    <row r="107" spans="1:22" x14ac:dyDescent="0.25">
      <c r="A107" s="13"/>
      <c r="B107" s="36"/>
      <c r="C107" s="36"/>
      <c r="D107" s="36"/>
      <c r="E107" s="36"/>
      <c r="F107" s="36"/>
      <c r="G107" s="36"/>
      <c r="H107" s="36"/>
      <c r="I107" s="36"/>
      <c r="J107" s="36"/>
      <c r="K107" s="36"/>
      <c r="L107" s="36"/>
      <c r="M107" s="36"/>
      <c r="N107" s="36"/>
      <c r="O107" s="36"/>
      <c r="P107" s="36"/>
      <c r="Q107" s="36"/>
      <c r="R107" s="36"/>
      <c r="S107" s="36"/>
      <c r="T107" s="36"/>
      <c r="U107" s="36"/>
      <c r="V107" s="36"/>
    </row>
    <row r="108" spans="1:22" ht="30" customHeight="1" x14ac:dyDescent="0.25">
      <c r="A108" s="13"/>
      <c r="B108" s="36" t="s">
        <v>834</v>
      </c>
      <c r="C108" s="36"/>
      <c r="D108" s="36"/>
      <c r="E108" s="36"/>
      <c r="F108" s="36"/>
      <c r="G108" s="36"/>
      <c r="H108" s="36"/>
      <c r="I108" s="36"/>
      <c r="J108" s="36"/>
      <c r="K108" s="36"/>
      <c r="L108" s="36"/>
      <c r="M108" s="36"/>
      <c r="N108" s="36"/>
      <c r="O108" s="36"/>
      <c r="P108" s="36"/>
      <c r="Q108" s="36"/>
      <c r="R108" s="36"/>
      <c r="S108" s="36"/>
      <c r="T108" s="36"/>
      <c r="U108" s="36"/>
      <c r="V108" s="36"/>
    </row>
    <row r="109" spans="1:22" x14ac:dyDescent="0.25">
      <c r="A109" s="13"/>
      <c r="B109" s="36"/>
      <c r="C109" s="36"/>
      <c r="D109" s="36"/>
      <c r="E109" s="36"/>
      <c r="F109" s="36"/>
      <c r="G109" s="36"/>
      <c r="H109" s="36"/>
      <c r="I109" s="36"/>
      <c r="J109" s="36"/>
      <c r="K109" s="36"/>
      <c r="L109" s="36"/>
      <c r="M109" s="36"/>
      <c r="N109" s="36"/>
      <c r="O109" s="36"/>
      <c r="P109" s="36"/>
      <c r="Q109" s="36"/>
      <c r="R109" s="36"/>
      <c r="S109" s="36"/>
      <c r="T109" s="36"/>
      <c r="U109" s="36"/>
      <c r="V109" s="36"/>
    </row>
    <row r="110" spans="1:22" x14ac:dyDescent="0.25">
      <c r="A110" s="13"/>
      <c r="B110" s="36"/>
      <c r="C110" s="36"/>
      <c r="D110" s="36"/>
      <c r="E110" s="36"/>
      <c r="F110" s="36"/>
      <c r="G110" s="36"/>
      <c r="H110" s="36"/>
      <c r="I110" s="36"/>
      <c r="J110" s="36"/>
      <c r="K110" s="36"/>
      <c r="L110" s="36"/>
      <c r="M110" s="36"/>
      <c r="N110" s="36"/>
      <c r="O110" s="36"/>
      <c r="P110" s="36"/>
      <c r="Q110" s="36"/>
      <c r="R110" s="36"/>
      <c r="S110" s="36"/>
      <c r="T110" s="36"/>
      <c r="U110" s="36"/>
      <c r="V110" s="36"/>
    </row>
    <row r="111" spans="1:22" x14ac:dyDescent="0.25">
      <c r="A111" s="13"/>
      <c r="B111" s="36"/>
      <c r="C111" s="36"/>
      <c r="D111" s="36"/>
      <c r="E111" s="36"/>
      <c r="F111" s="36"/>
      <c r="G111" s="36"/>
      <c r="H111" s="36"/>
      <c r="I111" s="36"/>
      <c r="J111" s="36"/>
      <c r="K111" s="36"/>
      <c r="L111" s="36"/>
      <c r="M111" s="36"/>
      <c r="N111" s="36"/>
      <c r="O111" s="36"/>
      <c r="P111" s="36"/>
      <c r="Q111" s="36"/>
      <c r="R111" s="36"/>
      <c r="S111" s="36"/>
      <c r="T111" s="36"/>
      <c r="U111" s="36"/>
      <c r="V111" s="36"/>
    </row>
    <row r="112" spans="1:22" ht="15" customHeight="1" x14ac:dyDescent="0.25">
      <c r="A112" s="13"/>
      <c r="B112" s="36" t="s">
        <v>835</v>
      </c>
      <c r="C112" s="36"/>
      <c r="D112" s="36"/>
      <c r="E112" s="36"/>
      <c r="F112" s="36"/>
      <c r="G112" s="36"/>
      <c r="H112" s="36"/>
      <c r="I112" s="36"/>
      <c r="J112" s="36"/>
      <c r="K112" s="36"/>
      <c r="L112" s="36"/>
      <c r="M112" s="36"/>
      <c r="N112" s="36"/>
      <c r="O112" s="36"/>
      <c r="P112" s="36"/>
      <c r="Q112" s="36"/>
      <c r="R112" s="36"/>
      <c r="S112" s="36"/>
      <c r="T112" s="36"/>
      <c r="U112" s="36"/>
      <c r="V112" s="36"/>
    </row>
    <row r="113" spans="1:22" x14ac:dyDescent="0.25">
      <c r="A113" s="13"/>
      <c r="B113" s="36"/>
      <c r="C113" s="36"/>
      <c r="D113" s="36"/>
      <c r="E113" s="36"/>
      <c r="F113" s="36"/>
      <c r="G113" s="36"/>
      <c r="H113" s="36"/>
      <c r="I113" s="36"/>
      <c r="J113" s="36"/>
      <c r="K113" s="36"/>
      <c r="L113" s="36"/>
      <c r="M113" s="36"/>
      <c r="N113" s="36"/>
      <c r="O113" s="36"/>
      <c r="P113" s="36"/>
      <c r="Q113" s="36"/>
      <c r="R113" s="36"/>
      <c r="S113" s="36"/>
      <c r="T113" s="36"/>
      <c r="U113" s="36"/>
      <c r="V113" s="36"/>
    </row>
    <row r="114" spans="1:22" ht="15" customHeight="1" x14ac:dyDescent="0.25">
      <c r="A114" s="13"/>
      <c r="B114" s="36" t="s">
        <v>286</v>
      </c>
      <c r="C114" s="36"/>
      <c r="D114" s="36"/>
      <c r="E114" s="36"/>
      <c r="F114" s="57"/>
      <c r="G114" s="36"/>
      <c r="H114" s="36" t="s">
        <v>685</v>
      </c>
      <c r="I114" s="36"/>
      <c r="J114" s="36"/>
      <c r="K114" s="36"/>
      <c r="L114" s="36"/>
      <c r="M114" s="36"/>
      <c r="N114" s="36"/>
      <c r="O114" s="36"/>
      <c r="P114" s="36"/>
      <c r="Q114" s="36"/>
      <c r="R114" s="36"/>
      <c r="S114" s="36"/>
      <c r="T114" s="36"/>
      <c r="U114" s="36"/>
      <c r="V114" s="57"/>
    </row>
    <row r="115" spans="1:22" ht="15.75" thickBot="1" x14ac:dyDescent="0.3">
      <c r="A115" s="13"/>
      <c r="B115" s="36"/>
      <c r="C115" s="36"/>
      <c r="D115" s="36"/>
      <c r="E115" s="36"/>
      <c r="F115" s="57"/>
      <c r="G115" s="36"/>
      <c r="H115" s="77" t="s">
        <v>686</v>
      </c>
      <c r="I115" s="77"/>
      <c r="J115" s="77"/>
      <c r="K115" s="77"/>
      <c r="L115" s="77"/>
      <c r="M115" s="77"/>
      <c r="N115" s="77"/>
      <c r="O115" s="77"/>
      <c r="P115" s="77"/>
      <c r="Q115" s="77"/>
      <c r="R115" s="77"/>
      <c r="S115" s="77"/>
      <c r="T115" s="77"/>
      <c r="U115" s="77"/>
      <c r="V115" s="57"/>
    </row>
    <row r="116" spans="1:22" ht="15.75" thickTop="1" x14ac:dyDescent="0.25">
      <c r="A116" s="13"/>
      <c r="B116" s="52"/>
      <c r="C116" s="52"/>
      <c r="D116" s="52" t="s">
        <v>687</v>
      </c>
      <c r="E116" s="52"/>
      <c r="F116" s="78"/>
      <c r="G116" s="52"/>
      <c r="H116" s="79" t="s">
        <v>836</v>
      </c>
      <c r="I116" s="79"/>
      <c r="J116" s="80"/>
      <c r="K116" s="79"/>
      <c r="L116" s="79" t="s">
        <v>837</v>
      </c>
      <c r="M116" s="79"/>
      <c r="N116" s="80"/>
      <c r="O116" s="79"/>
      <c r="P116" s="79" t="s">
        <v>838</v>
      </c>
      <c r="Q116" s="79"/>
      <c r="R116" s="80"/>
      <c r="S116" s="79"/>
      <c r="T116" s="79" t="s">
        <v>137</v>
      </c>
      <c r="U116" s="79"/>
      <c r="V116" s="78"/>
    </row>
    <row r="117" spans="1:22" ht="15.75" thickBot="1" x14ac:dyDescent="0.3">
      <c r="A117" s="13"/>
      <c r="B117" s="52"/>
      <c r="C117" s="52"/>
      <c r="D117" s="71" t="s">
        <v>294</v>
      </c>
      <c r="E117" s="71"/>
      <c r="F117" s="78"/>
      <c r="G117" s="52"/>
      <c r="H117" s="71"/>
      <c r="I117" s="71"/>
      <c r="J117" s="81"/>
      <c r="K117" s="71"/>
      <c r="L117" s="71"/>
      <c r="M117" s="71"/>
      <c r="N117" s="81"/>
      <c r="O117" s="71"/>
      <c r="P117" s="71"/>
      <c r="Q117" s="71"/>
      <c r="R117" s="81"/>
      <c r="S117" s="71"/>
      <c r="T117" s="71"/>
      <c r="U117" s="71"/>
      <c r="V117" s="78"/>
    </row>
    <row r="118" spans="1:22" ht="15.75" thickTop="1" x14ac:dyDescent="0.25">
      <c r="A118" s="13"/>
      <c r="B118" s="4" t="s">
        <v>839</v>
      </c>
      <c r="C118" s="4"/>
      <c r="D118" s="37"/>
      <c r="E118" s="37"/>
      <c r="F118" s="14"/>
      <c r="G118" s="4"/>
      <c r="H118" s="37"/>
      <c r="I118" s="37"/>
      <c r="J118" s="14"/>
      <c r="K118" s="4"/>
      <c r="L118" s="37"/>
      <c r="M118" s="37"/>
      <c r="N118" s="14"/>
      <c r="O118" s="4"/>
      <c r="P118" s="37"/>
      <c r="Q118" s="37"/>
      <c r="R118" s="14"/>
      <c r="S118" s="4"/>
      <c r="T118" s="37"/>
      <c r="U118" s="37"/>
      <c r="V118" s="14"/>
    </row>
    <row r="119" spans="1:22" x14ac:dyDescent="0.25">
      <c r="A119" s="13"/>
      <c r="B119" s="17" t="s">
        <v>698</v>
      </c>
      <c r="C119" s="17"/>
      <c r="D119" s="18" t="s">
        <v>296</v>
      </c>
      <c r="E119" s="19">
        <v>671448</v>
      </c>
      <c r="F119" s="20"/>
      <c r="G119" s="17"/>
      <c r="H119" s="18"/>
      <c r="I119" s="19">
        <v>671448</v>
      </c>
      <c r="J119" s="20"/>
      <c r="K119" s="17"/>
      <c r="L119" s="18"/>
      <c r="M119" s="21" t="s">
        <v>297</v>
      </c>
      <c r="N119" s="20"/>
      <c r="O119" s="17"/>
      <c r="P119" s="18"/>
      <c r="Q119" s="21" t="s">
        <v>297</v>
      </c>
      <c r="R119" s="20"/>
      <c r="S119" s="17"/>
      <c r="T119" s="18"/>
      <c r="U119" s="19">
        <v>671448</v>
      </c>
      <c r="V119" s="20"/>
    </row>
    <row r="120" spans="1:22" x14ac:dyDescent="0.25">
      <c r="A120" s="13"/>
      <c r="B120" s="22" t="s">
        <v>94</v>
      </c>
      <c r="C120" s="22"/>
      <c r="D120" s="23"/>
      <c r="E120" s="24">
        <v>676759</v>
      </c>
      <c r="F120" s="25"/>
      <c r="G120" s="22"/>
      <c r="H120" s="23"/>
      <c r="I120" s="26">
        <v>35</v>
      </c>
      <c r="J120" s="25"/>
      <c r="K120" s="22"/>
      <c r="L120" s="23"/>
      <c r="M120" s="24">
        <v>676724</v>
      </c>
      <c r="N120" s="25"/>
      <c r="O120" s="22"/>
      <c r="P120" s="23"/>
      <c r="Q120" s="26" t="s">
        <v>297</v>
      </c>
      <c r="R120" s="25"/>
      <c r="S120" s="22"/>
      <c r="T120" s="23"/>
      <c r="U120" s="24">
        <v>676759</v>
      </c>
      <c r="V120" s="25"/>
    </row>
    <row r="121" spans="1:22" x14ac:dyDescent="0.25">
      <c r="A121" s="13"/>
      <c r="B121" s="17" t="s">
        <v>840</v>
      </c>
      <c r="C121" s="17"/>
      <c r="D121" s="18"/>
      <c r="E121" s="19">
        <v>70946</v>
      </c>
      <c r="F121" s="20"/>
      <c r="G121" s="17"/>
      <c r="H121" s="18"/>
      <c r="I121" s="21" t="s">
        <v>297</v>
      </c>
      <c r="J121" s="20"/>
      <c r="K121" s="17"/>
      <c r="L121" s="18"/>
      <c r="M121" s="19">
        <v>75342</v>
      </c>
      <c r="N121" s="20"/>
      <c r="O121" s="17"/>
      <c r="P121" s="18"/>
      <c r="Q121" s="21" t="s">
        <v>297</v>
      </c>
      <c r="R121" s="20"/>
      <c r="S121" s="17"/>
      <c r="T121" s="18"/>
      <c r="U121" s="19">
        <v>75342</v>
      </c>
      <c r="V121" s="20"/>
    </row>
    <row r="122" spans="1:22" x14ac:dyDescent="0.25">
      <c r="A122" s="13"/>
      <c r="B122" s="22" t="s">
        <v>841</v>
      </c>
      <c r="C122" s="22"/>
      <c r="D122" s="23"/>
      <c r="E122" s="26"/>
      <c r="F122" s="25"/>
      <c r="G122" s="22"/>
      <c r="H122" s="23"/>
      <c r="I122" s="26"/>
      <c r="J122" s="25"/>
      <c r="K122" s="22"/>
      <c r="L122" s="23"/>
      <c r="M122" s="26"/>
      <c r="N122" s="25"/>
      <c r="O122" s="22"/>
      <c r="P122" s="23"/>
      <c r="Q122" s="26"/>
      <c r="R122" s="25"/>
      <c r="S122" s="22"/>
      <c r="T122" s="23"/>
      <c r="U122" s="26"/>
      <c r="V122" s="25"/>
    </row>
    <row r="123" spans="1:22" x14ac:dyDescent="0.25">
      <c r="A123" s="13"/>
      <c r="B123" s="17" t="s">
        <v>842</v>
      </c>
      <c r="C123" s="17"/>
      <c r="D123" s="18"/>
      <c r="E123" s="19">
        <v>9228</v>
      </c>
      <c r="F123" s="20"/>
      <c r="G123" s="17"/>
      <c r="H123" s="18"/>
      <c r="I123" s="21" t="s">
        <v>843</v>
      </c>
      <c r="J123" s="20"/>
      <c r="K123" s="17"/>
      <c r="L123" s="18"/>
      <c r="M123" s="21" t="s">
        <v>843</v>
      </c>
      <c r="N123" s="20"/>
      <c r="O123" s="17"/>
      <c r="P123" s="18"/>
      <c r="Q123" s="21" t="s">
        <v>843</v>
      </c>
      <c r="R123" s="20"/>
      <c r="S123" s="17"/>
      <c r="T123" s="18"/>
      <c r="U123" s="21" t="s">
        <v>843</v>
      </c>
      <c r="V123" s="20"/>
    </row>
    <row r="124" spans="1:22" x14ac:dyDescent="0.25">
      <c r="A124" s="13"/>
      <c r="B124" s="22" t="s">
        <v>98</v>
      </c>
      <c r="C124" s="22"/>
      <c r="D124" s="23"/>
      <c r="E124" s="24">
        <v>3112005</v>
      </c>
      <c r="F124" s="25"/>
      <c r="G124" s="22"/>
      <c r="H124" s="23"/>
      <c r="I124" s="26" t="s">
        <v>297</v>
      </c>
      <c r="J124" s="25"/>
      <c r="K124" s="22"/>
      <c r="L124" s="23"/>
      <c r="M124" s="26" t="s">
        <v>297</v>
      </c>
      <c r="N124" s="25"/>
      <c r="O124" s="22"/>
      <c r="P124" s="23"/>
      <c r="Q124" s="24">
        <v>3171005</v>
      </c>
      <c r="R124" s="25"/>
      <c r="S124" s="22"/>
      <c r="T124" s="23"/>
      <c r="U124" s="24">
        <v>3171005</v>
      </c>
      <c r="V124" s="25"/>
    </row>
    <row r="125" spans="1:22" x14ac:dyDescent="0.25">
      <c r="A125" s="13"/>
      <c r="B125" s="17" t="s">
        <v>844</v>
      </c>
      <c r="C125" s="17"/>
      <c r="D125" s="18"/>
      <c r="E125" s="19">
        <v>10800</v>
      </c>
      <c r="F125" s="20"/>
      <c r="G125" s="17"/>
      <c r="H125" s="18"/>
      <c r="I125" s="21">
        <v>30</v>
      </c>
      <c r="J125" s="20"/>
      <c r="K125" s="17"/>
      <c r="L125" s="18"/>
      <c r="M125" s="19">
        <v>2694</v>
      </c>
      <c r="N125" s="20"/>
      <c r="O125" s="17"/>
      <c r="P125" s="18"/>
      <c r="Q125" s="19">
        <v>8076</v>
      </c>
      <c r="R125" s="20"/>
      <c r="S125" s="17"/>
      <c r="T125" s="18"/>
      <c r="U125" s="19">
        <v>10800</v>
      </c>
      <c r="V125" s="20"/>
    </row>
    <row r="126" spans="1:22" x14ac:dyDescent="0.25">
      <c r="A126" s="13"/>
      <c r="B126" s="22" t="s">
        <v>845</v>
      </c>
      <c r="C126" s="22"/>
      <c r="D126" s="23"/>
      <c r="E126" s="26"/>
      <c r="F126" s="25"/>
      <c r="G126" s="22"/>
      <c r="H126" s="23"/>
      <c r="I126" s="26"/>
      <c r="J126" s="25"/>
      <c r="K126" s="22"/>
      <c r="L126" s="23"/>
      <c r="M126" s="26"/>
      <c r="N126" s="25"/>
      <c r="O126" s="22"/>
      <c r="P126" s="23"/>
      <c r="Q126" s="26"/>
      <c r="R126" s="25"/>
      <c r="S126" s="22"/>
      <c r="T126" s="23"/>
      <c r="U126" s="26"/>
      <c r="V126" s="25"/>
    </row>
    <row r="127" spans="1:22" x14ac:dyDescent="0.25">
      <c r="A127" s="13"/>
      <c r="B127" s="17" t="s">
        <v>846</v>
      </c>
      <c r="C127" s="17"/>
      <c r="D127" s="18"/>
      <c r="E127" s="19">
        <v>331425</v>
      </c>
      <c r="F127" s="20"/>
      <c r="G127" s="17"/>
      <c r="H127" s="18"/>
      <c r="I127" s="19">
        <v>331425</v>
      </c>
      <c r="J127" s="20"/>
      <c r="K127" s="17"/>
      <c r="L127" s="18"/>
      <c r="M127" s="21" t="s">
        <v>297</v>
      </c>
      <c r="N127" s="20"/>
      <c r="O127" s="17"/>
      <c r="P127" s="18"/>
      <c r="Q127" s="21" t="s">
        <v>297</v>
      </c>
      <c r="R127" s="20"/>
      <c r="S127" s="17"/>
      <c r="T127" s="18"/>
      <c r="U127" s="19">
        <v>331425</v>
      </c>
      <c r="V127" s="20"/>
    </row>
    <row r="128" spans="1:22" x14ac:dyDescent="0.25">
      <c r="A128" s="13"/>
      <c r="B128" s="22" t="s">
        <v>847</v>
      </c>
      <c r="C128" s="22"/>
      <c r="D128" s="23"/>
      <c r="E128" s="24">
        <v>3700816</v>
      </c>
      <c r="F128" s="25"/>
      <c r="G128" s="22"/>
      <c r="H128" s="23"/>
      <c r="I128" s="24">
        <v>2537583</v>
      </c>
      <c r="J128" s="25"/>
      <c r="K128" s="22"/>
      <c r="L128" s="23"/>
      <c r="M128" s="24">
        <v>1163245</v>
      </c>
      <c r="N128" s="25"/>
      <c r="O128" s="22"/>
      <c r="P128" s="23"/>
      <c r="Q128" s="26" t="s">
        <v>297</v>
      </c>
      <c r="R128" s="25"/>
      <c r="S128" s="22"/>
      <c r="T128" s="23"/>
      <c r="U128" s="24">
        <v>3700828</v>
      </c>
      <c r="V128" s="25"/>
    </row>
    <row r="129" spans="1:22" x14ac:dyDescent="0.25">
      <c r="A129" s="13"/>
      <c r="B129" s="17" t="s">
        <v>110</v>
      </c>
      <c r="C129" s="17"/>
      <c r="D129" s="18"/>
      <c r="E129" s="19">
        <v>189116</v>
      </c>
      <c r="F129" s="20"/>
      <c r="G129" s="17"/>
      <c r="H129" s="18"/>
      <c r="I129" s="21" t="s">
        <v>297</v>
      </c>
      <c r="J129" s="20"/>
      <c r="K129" s="17"/>
      <c r="L129" s="18"/>
      <c r="M129" s="19">
        <v>189116</v>
      </c>
      <c r="N129" s="20"/>
      <c r="O129" s="17"/>
      <c r="P129" s="18"/>
      <c r="Q129" s="21" t="s">
        <v>297</v>
      </c>
      <c r="R129" s="20"/>
      <c r="S129" s="17"/>
      <c r="T129" s="18"/>
      <c r="U129" s="19">
        <v>189116</v>
      </c>
      <c r="V129" s="20"/>
    </row>
    <row r="130" spans="1:22" x14ac:dyDescent="0.25">
      <c r="A130" s="13"/>
      <c r="B130" s="22" t="s">
        <v>848</v>
      </c>
      <c r="C130" s="22"/>
      <c r="D130" s="23"/>
      <c r="E130" s="26">
        <v>548</v>
      </c>
      <c r="F130" s="25"/>
      <c r="G130" s="22"/>
      <c r="H130" s="23"/>
      <c r="I130" s="26">
        <v>100</v>
      </c>
      <c r="J130" s="25"/>
      <c r="K130" s="22"/>
      <c r="L130" s="23"/>
      <c r="M130" s="26">
        <v>448</v>
      </c>
      <c r="N130" s="25"/>
      <c r="O130" s="22"/>
      <c r="P130" s="23"/>
      <c r="Q130" s="26" t="s">
        <v>297</v>
      </c>
      <c r="R130" s="25"/>
      <c r="S130" s="22"/>
      <c r="T130" s="23"/>
      <c r="U130" s="26">
        <v>548</v>
      </c>
      <c r="V130" s="25"/>
    </row>
    <row r="131" spans="1:22" x14ac:dyDescent="0.25">
      <c r="A131" s="13"/>
      <c r="B131" s="36"/>
      <c r="C131" s="36"/>
      <c r="D131" s="36"/>
      <c r="E131" s="36"/>
      <c r="F131" s="36"/>
      <c r="G131" s="36"/>
      <c r="H131" s="36"/>
      <c r="I131" s="36"/>
      <c r="J131" s="36"/>
      <c r="K131" s="36"/>
      <c r="L131" s="36"/>
      <c r="M131" s="36"/>
      <c r="N131" s="36"/>
      <c r="O131" s="36"/>
      <c r="P131" s="36"/>
      <c r="Q131" s="36"/>
      <c r="R131" s="36"/>
      <c r="S131" s="36"/>
      <c r="T131" s="36"/>
      <c r="U131" s="36"/>
      <c r="V131" s="36"/>
    </row>
    <row r="132" spans="1:22" ht="15" customHeight="1" x14ac:dyDescent="0.25">
      <c r="A132" s="13"/>
      <c r="B132" s="36" t="s">
        <v>286</v>
      </c>
      <c r="C132" s="36"/>
      <c r="D132" s="36"/>
      <c r="E132" s="36"/>
      <c r="F132" s="57"/>
      <c r="G132" s="36"/>
      <c r="H132" s="36" t="s">
        <v>685</v>
      </c>
      <c r="I132" s="36"/>
      <c r="J132" s="36"/>
      <c r="K132" s="36"/>
      <c r="L132" s="36"/>
      <c r="M132" s="36"/>
      <c r="N132" s="36"/>
      <c r="O132" s="36"/>
      <c r="P132" s="36"/>
      <c r="Q132" s="36"/>
      <c r="R132" s="36"/>
      <c r="S132" s="36"/>
      <c r="T132" s="36"/>
      <c r="U132" s="36"/>
      <c r="V132" s="57"/>
    </row>
    <row r="133" spans="1:22" ht="15.75" thickBot="1" x14ac:dyDescent="0.3">
      <c r="A133" s="13"/>
      <c r="B133" s="36"/>
      <c r="C133" s="36"/>
      <c r="D133" s="36"/>
      <c r="E133" s="36"/>
      <c r="F133" s="57"/>
      <c r="G133" s="36"/>
      <c r="H133" s="38" t="s">
        <v>702</v>
      </c>
      <c r="I133" s="38"/>
      <c r="J133" s="38"/>
      <c r="K133" s="38"/>
      <c r="L133" s="38"/>
      <c r="M133" s="38"/>
      <c r="N133" s="38"/>
      <c r="O133" s="38"/>
      <c r="P133" s="38"/>
      <c r="Q133" s="38"/>
      <c r="R133" s="38"/>
      <c r="S133" s="38"/>
      <c r="T133" s="38"/>
      <c r="U133" s="38"/>
      <c r="V133" s="57"/>
    </row>
    <row r="134" spans="1:22" ht="15.75" thickTop="1" x14ac:dyDescent="0.25">
      <c r="A134" s="13"/>
      <c r="B134" s="36"/>
      <c r="C134" s="36"/>
      <c r="D134" s="36" t="s">
        <v>687</v>
      </c>
      <c r="E134" s="36"/>
      <c r="F134" s="57"/>
      <c r="G134" s="36"/>
      <c r="H134" s="37" t="s">
        <v>836</v>
      </c>
      <c r="I134" s="37"/>
      <c r="J134" s="64"/>
      <c r="K134" s="37"/>
      <c r="L134" s="37" t="s">
        <v>837</v>
      </c>
      <c r="M134" s="37"/>
      <c r="N134" s="64"/>
      <c r="O134" s="37"/>
      <c r="P134" s="37" t="s">
        <v>838</v>
      </c>
      <c r="Q134" s="37"/>
      <c r="R134" s="64"/>
      <c r="S134" s="37"/>
      <c r="T134" s="37" t="s">
        <v>137</v>
      </c>
      <c r="U134" s="37"/>
      <c r="V134" s="57"/>
    </row>
    <row r="135" spans="1:22" ht="15.75" thickBot="1" x14ac:dyDescent="0.3">
      <c r="A135" s="13"/>
      <c r="B135" s="36"/>
      <c r="C135" s="36"/>
      <c r="D135" s="38" t="s">
        <v>294</v>
      </c>
      <c r="E135" s="38"/>
      <c r="F135" s="57"/>
      <c r="G135" s="36"/>
      <c r="H135" s="38"/>
      <c r="I135" s="38"/>
      <c r="J135" s="72"/>
      <c r="K135" s="38"/>
      <c r="L135" s="38"/>
      <c r="M135" s="38"/>
      <c r="N135" s="72"/>
      <c r="O135" s="38"/>
      <c r="P135" s="38"/>
      <c r="Q135" s="38"/>
      <c r="R135" s="72"/>
      <c r="S135" s="38"/>
      <c r="T135" s="38"/>
      <c r="U135" s="38"/>
      <c r="V135" s="57"/>
    </row>
    <row r="136" spans="1:22" ht="15.75" thickTop="1" x14ac:dyDescent="0.25">
      <c r="A136" s="13"/>
      <c r="B136" s="4" t="s">
        <v>839</v>
      </c>
      <c r="C136" s="4"/>
      <c r="D136" s="37"/>
      <c r="E136" s="37"/>
      <c r="F136" s="14"/>
      <c r="G136" s="4"/>
      <c r="H136" s="37"/>
      <c r="I136" s="37"/>
      <c r="J136" s="14"/>
      <c r="K136" s="4"/>
      <c r="L136" s="37"/>
      <c r="M136" s="37"/>
      <c r="N136" s="14"/>
      <c r="O136" s="4"/>
      <c r="P136" s="37"/>
      <c r="Q136" s="37"/>
      <c r="R136" s="14"/>
      <c r="S136" s="4"/>
      <c r="T136" s="37"/>
      <c r="U136" s="37"/>
      <c r="V136" s="14"/>
    </row>
    <row r="137" spans="1:22" x14ac:dyDescent="0.25">
      <c r="A137" s="13"/>
      <c r="B137" s="17" t="s">
        <v>698</v>
      </c>
      <c r="C137" s="17"/>
      <c r="D137" s="18" t="s">
        <v>296</v>
      </c>
      <c r="E137" s="19">
        <v>583044</v>
      </c>
      <c r="F137" s="20"/>
      <c r="G137" s="17"/>
      <c r="H137" s="18"/>
      <c r="I137" s="19">
        <v>583044</v>
      </c>
      <c r="J137" s="20"/>
      <c r="K137" s="17"/>
      <c r="L137" s="18"/>
      <c r="M137" s="21" t="s">
        <v>297</v>
      </c>
      <c r="N137" s="20"/>
      <c r="O137" s="17"/>
      <c r="P137" s="18"/>
      <c r="Q137" s="21" t="s">
        <v>297</v>
      </c>
      <c r="R137" s="20"/>
      <c r="S137" s="17"/>
      <c r="T137" s="18"/>
      <c r="U137" s="19">
        <v>583044</v>
      </c>
      <c r="V137" s="20"/>
    </row>
    <row r="138" spans="1:22" x14ac:dyDescent="0.25">
      <c r="A138" s="13"/>
      <c r="B138" s="22" t="s">
        <v>94</v>
      </c>
      <c r="C138" s="22"/>
      <c r="D138" s="23"/>
      <c r="E138" s="24">
        <v>863754</v>
      </c>
      <c r="F138" s="25"/>
      <c r="G138" s="22"/>
      <c r="H138" s="23"/>
      <c r="I138" s="26">
        <v>10</v>
      </c>
      <c r="J138" s="25"/>
      <c r="K138" s="22"/>
      <c r="L138" s="23"/>
      <c r="M138" s="24">
        <v>863744</v>
      </c>
      <c r="N138" s="25"/>
      <c r="O138" s="22"/>
      <c r="P138" s="23"/>
      <c r="Q138" s="26" t="s">
        <v>297</v>
      </c>
      <c r="R138" s="25"/>
      <c r="S138" s="22"/>
      <c r="T138" s="23"/>
      <c r="U138" s="24">
        <v>863754</v>
      </c>
      <c r="V138" s="25"/>
    </row>
    <row r="139" spans="1:22" x14ac:dyDescent="0.25">
      <c r="A139" s="13"/>
      <c r="B139" s="17" t="s">
        <v>840</v>
      </c>
      <c r="C139" s="17"/>
      <c r="D139" s="18"/>
      <c r="E139" s="19">
        <v>86215</v>
      </c>
      <c r="F139" s="20"/>
      <c r="G139" s="17"/>
      <c r="H139" s="18"/>
      <c r="I139" s="21" t="s">
        <v>297</v>
      </c>
      <c r="J139" s="20"/>
      <c r="K139" s="17"/>
      <c r="L139" s="18"/>
      <c r="M139" s="19">
        <v>90305</v>
      </c>
      <c r="N139" s="20"/>
      <c r="O139" s="17"/>
      <c r="P139" s="18"/>
      <c r="Q139" s="21" t="s">
        <v>297</v>
      </c>
      <c r="R139" s="20"/>
      <c r="S139" s="17"/>
      <c r="T139" s="18"/>
      <c r="U139" s="19">
        <v>90305</v>
      </c>
      <c r="V139" s="20"/>
    </row>
    <row r="140" spans="1:22" x14ac:dyDescent="0.25">
      <c r="A140" s="13"/>
      <c r="B140" s="22" t="s">
        <v>841</v>
      </c>
      <c r="C140" s="22"/>
      <c r="D140" s="23"/>
      <c r="E140" s="26"/>
      <c r="F140" s="25"/>
      <c r="G140" s="22"/>
      <c r="H140" s="23"/>
      <c r="I140" s="26"/>
      <c r="J140" s="25"/>
      <c r="K140" s="22"/>
      <c r="L140" s="23"/>
      <c r="M140" s="26"/>
      <c r="N140" s="25"/>
      <c r="O140" s="22"/>
      <c r="P140" s="23"/>
      <c r="Q140" s="26"/>
      <c r="R140" s="25"/>
      <c r="S140" s="22"/>
      <c r="T140" s="23"/>
      <c r="U140" s="26"/>
      <c r="V140" s="25"/>
    </row>
    <row r="141" spans="1:22" x14ac:dyDescent="0.25">
      <c r="A141" s="13"/>
      <c r="B141" s="17" t="s">
        <v>842</v>
      </c>
      <c r="C141" s="17"/>
      <c r="D141" s="18"/>
      <c r="E141" s="19">
        <v>10500</v>
      </c>
      <c r="F141" s="20"/>
      <c r="G141" s="17"/>
      <c r="H141" s="18"/>
      <c r="I141" s="21" t="s">
        <v>843</v>
      </c>
      <c r="J141" s="20"/>
      <c r="K141" s="17"/>
      <c r="L141" s="18"/>
      <c r="M141" s="21" t="s">
        <v>843</v>
      </c>
      <c r="N141" s="20"/>
      <c r="O141" s="17"/>
      <c r="P141" s="18"/>
      <c r="Q141" s="21" t="s">
        <v>843</v>
      </c>
      <c r="R141" s="20"/>
      <c r="S141" s="17"/>
      <c r="T141" s="18"/>
      <c r="U141" s="21" t="s">
        <v>843</v>
      </c>
      <c r="V141" s="20"/>
    </row>
    <row r="142" spans="1:22" x14ac:dyDescent="0.25">
      <c r="A142" s="13"/>
      <c r="B142" s="22" t="s">
        <v>98</v>
      </c>
      <c r="C142" s="22"/>
      <c r="D142" s="23"/>
      <c r="E142" s="24">
        <v>2861095</v>
      </c>
      <c r="F142" s="25"/>
      <c r="G142" s="22"/>
      <c r="H142" s="23"/>
      <c r="I142" s="26" t="s">
        <v>297</v>
      </c>
      <c r="J142" s="25"/>
      <c r="K142" s="22"/>
      <c r="L142" s="23"/>
      <c r="M142" s="26" t="s">
        <v>297</v>
      </c>
      <c r="N142" s="25"/>
      <c r="O142" s="22"/>
      <c r="P142" s="23"/>
      <c r="Q142" s="24">
        <v>2910940</v>
      </c>
      <c r="R142" s="25"/>
      <c r="S142" s="22"/>
      <c r="T142" s="23"/>
      <c r="U142" s="24">
        <v>2910940</v>
      </c>
      <c r="V142" s="25"/>
    </row>
    <row r="143" spans="1:22" x14ac:dyDescent="0.25">
      <c r="A143" s="13"/>
      <c r="B143" s="17" t="s">
        <v>844</v>
      </c>
      <c r="C143" s="17"/>
      <c r="D143" s="18"/>
      <c r="E143" s="19">
        <v>11198</v>
      </c>
      <c r="F143" s="20"/>
      <c r="G143" s="17"/>
      <c r="H143" s="18"/>
      <c r="I143" s="21" t="s">
        <v>297</v>
      </c>
      <c r="J143" s="20"/>
      <c r="K143" s="17"/>
      <c r="L143" s="18"/>
      <c r="M143" s="19">
        <v>3452</v>
      </c>
      <c r="N143" s="20"/>
      <c r="O143" s="17"/>
      <c r="P143" s="18"/>
      <c r="Q143" s="19">
        <v>7746</v>
      </c>
      <c r="R143" s="20"/>
      <c r="S143" s="17"/>
      <c r="T143" s="18"/>
      <c r="U143" s="19">
        <v>11198</v>
      </c>
      <c r="V143" s="20"/>
    </row>
    <row r="144" spans="1:22" x14ac:dyDescent="0.25">
      <c r="A144" s="13"/>
      <c r="B144" s="22" t="s">
        <v>845</v>
      </c>
      <c r="C144" s="22"/>
      <c r="D144" s="23"/>
      <c r="E144" s="26"/>
      <c r="F144" s="25"/>
      <c r="G144" s="22"/>
      <c r="H144" s="23"/>
      <c r="I144" s="26"/>
      <c r="J144" s="25"/>
      <c r="K144" s="22"/>
      <c r="L144" s="23"/>
      <c r="M144" s="26"/>
      <c r="N144" s="25"/>
      <c r="O144" s="22"/>
      <c r="P144" s="23"/>
      <c r="Q144" s="26"/>
      <c r="R144" s="25"/>
      <c r="S144" s="22"/>
      <c r="T144" s="23"/>
      <c r="U144" s="26"/>
      <c r="V144" s="25"/>
    </row>
    <row r="145" spans="1:22" x14ac:dyDescent="0.25">
      <c r="A145" s="13"/>
      <c r="B145" s="17" t="s">
        <v>846</v>
      </c>
      <c r="C145" s="17"/>
      <c r="D145" s="18"/>
      <c r="E145" s="19">
        <v>318456</v>
      </c>
      <c r="F145" s="20"/>
      <c r="G145" s="17"/>
      <c r="H145" s="18"/>
      <c r="I145" s="19">
        <v>318456</v>
      </c>
      <c r="J145" s="20"/>
      <c r="K145" s="17"/>
      <c r="L145" s="18"/>
      <c r="M145" s="21" t="s">
        <v>297</v>
      </c>
      <c r="N145" s="20"/>
      <c r="O145" s="17"/>
      <c r="P145" s="18"/>
      <c r="Q145" s="21" t="s">
        <v>297</v>
      </c>
      <c r="R145" s="20"/>
      <c r="S145" s="17"/>
      <c r="T145" s="18"/>
      <c r="U145" s="19">
        <v>318456</v>
      </c>
      <c r="V145" s="20"/>
    </row>
    <row r="146" spans="1:22" x14ac:dyDescent="0.25">
      <c r="A146" s="13"/>
      <c r="B146" s="22" t="s">
        <v>847</v>
      </c>
      <c r="C146" s="22"/>
      <c r="D146" s="23"/>
      <c r="E146" s="24">
        <v>3608615</v>
      </c>
      <c r="F146" s="25"/>
      <c r="G146" s="22"/>
      <c r="H146" s="23"/>
      <c r="I146" s="24">
        <v>2477567</v>
      </c>
      <c r="J146" s="25"/>
      <c r="K146" s="22"/>
      <c r="L146" s="23"/>
      <c r="M146" s="24">
        <v>1132025</v>
      </c>
      <c r="N146" s="25"/>
      <c r="O146" s="22"/>
      <c r="P146" s="23"/>
      <c r="Q146" s="26" t="s">
        <v>297</v>
      </c>
      <c r="R146" s="25"/>
      <c r="S146" s="22"/>
      <c r="T146" s="23"/>
      <c r="U146" s="24">
        <v>3609592</v>
      </c>
      <c r="V146" s="25"/>
    </row>
    <row r="147" spans="1:22" x14ac:dyDescent="0.25">
      <c r="A147" s="13"/>
      <c r="B147" s="17" t="s">
        <v>110</v>
      </c>
      <c r="C147" s="17"/>
      <c r="D147" s="18"/>
      <c r="E147" s="19">
        <v>204162</v>
      </c>
      <c r="F147" s="20"/>
      <c r="G147" s="17"/>
      <c r="H147" s="18"/>
      <c r="I147" s="21" t="s">
        <v>297</v>
      </c>
      <c r="J147" s="20"/>
      <c r="K147" s="17"/>
      <c r="L147" s="18"/>
      <c r="M147" s="19">
        <v>204162</v>
      </c>
      <c r="N147" s="20"/>
      <c r="O147" s="17"/>
      <c r="P147" s="18"/>
      <c r="Q147" s="21" t="s">
        <v>297</v>
      </c>
      <c r="R147" s="20"/>
      <c r="S147" s="17"/>
      <c r="T147" s="18"/>
      <c r="U147" s="19">
        <v>204162</v>
      </c>
      <c r="V147" s="20"/>
    </row>
    <row r="148" spans="1:22" x14ac:dyDescent="0.25">
      <c r="A148" s="13"/>
      <c r="B148" s="22" t="s">
        <v>848</v>
      </c>
      <c r="C148" s="22"/>
      <c r="D148" s="23"/>
      <c r="E148" s="26">
        <v>468</v>
      </c>
      <c r="F148" s="25"/>
      <c r="G148" s="22"/>
      <c r="H148" s="23"/>
      <c r="I148" s="26">
        <v>101</v>
      </c>
      <c r="J148" s="25"/>
      <c r="K148" s="22"/>
      <c r="L148" s="23"/>
      <c r="M148" s="26">
        <v>367</v>
      </c>
      <c r="N148" s="25"/>
      <c r="O148" s="22"/>
      <c r="P148" s="23"/>
      <c r="Q148" s="26" t="s">
        <v>297</v>
      </c>
      <c r="R148" s="25"/>
      <c r="S148" s="22"/>
      <c r="T148" s="23"/>
      <c r="U148" s="26">
        <v>468</v>
      </c>
      <c r="V148" s="25"/>
    </row>
    <row r="149" spans="1:22" x14ac:dyDescent="0.25">
      <c r="A149" s="13"/>
      <c r="B149" s="36"/>
      <c r="C149" s="36"/>
      <c r="D149" s="36"/>
      <c r="E149" s="36"/>
      <c r="F149" s="36"/>
      <c r="G149" s="36"/>
      <c r="H149" s="36"/>
      <c r="I149" s="36"/>
      <c r="J149" s="36"/>
      <c r="K149" s="36"/>
      <c r="L149" s="36"/>
      <c r="M149" s="36"/>
      <c r="N149" s="36"/>
      <c r="O149" s="36"/>
      <c r="P149" s="36"/>
      <c r="Q149" s="36"/>
      <c r="R149" s="36"/>
      <c r="S149" s="36"/>
      <c r="T149" s="36"/>
      <c r="U149" s="36"/>
      <c r="V149" s="36"/>
    </row>
    <row r="150" spans="1:22" ht="15" customHeight="1" x14ac:dyDescent="0.25">
      <c r="A150" s="13"/>
      <c r="B150" s="36" t="s">
        <v>849</v>
      </c>
      <c r="C150" s="36"/>
      <c r="D150" s="36"/>
      <c r="E150" s="36"/>
      <c r="F150" s="36"/>
      <c r="G150" s="36"/>
      <c r="H150" s="36"/>
      <c r="I150" s="36"/>
      <c r="J150" s="36"/>
      <c r="K150" s="36"/>
      <c r="L150" s="36"/>
      <c r="M150" s="36"/>
      <c r="N150" s="36"/>
      <c r="O150" s="36"/>
      <c r="P150" s="36"/>
      <c r="Q150" s="36"/>
      <c r="R150" s="36"/>
      <c r="S150" s="36"/>
      <c r="T150" s="36"/>
      <c r="U150" s="36"/>
      <c r="V150" s="36"/>
    </row>
    <row r="151" spans="1:22" x14ac:dyDescent="0.25">
      <c r="A151" s="13"/>
      <c r="B151" s="36"/>
      <c r="C151" s="36"/>
      <c r="D151" s="36"/>
      <c r="E151" s="36"/>
      <c r="F151" s="36"/>
      <c r="G151" s="36"/>
      <c r="H151" s="36"/>
      <c r="I151" s="36"/>
      <c r="J151" s="36"/>
      <c r="K151" s="36"/>
      <c r="L151" s="36"/>
      <c r="M151" s="36"/>
      <c r="N151" s="36"/>
      <c r="O151" s="36"/>
      <c r="P151" s="36"/>
      <c r="Q151" s="36"/>
      <c r="R151" s="36"/>
      <c r="S151" s="36"/>
      <c r="T151" s="36"/>
      <c r="U151" s="36"/>
      <c r="V151" s="36"/>
    </row>
    <row r="152" spans="1:22" ht="15" customHeight="1" x14ac:dyDescent="0.25">
      <c r="A152" s="13"/>
      <c r="B152" s="36" t="s">
        <v>269</v>
      </c>
      <c r="C152" s="36"/>
      <c r="D152" s="36"/>
      <c r="E152" s="36"/>
      <c r="F152" s="36"/>
      <c r="G152" s="36"/>
      <c r="H152" s="36"/>
      <c r="I152" s="36"/>
      <c r="J152" s="36"/>
      <c r="K152" s="36"/>
      <c r="L152" s="36"/>
      <c r="M152" s="36"/>
      <c r="N152" s="36"/>
      <c r="O152" s="36"/>
      <c r="P152" s="36"/>
      <c r="Q152" s="36"/>
      <c r="R152" s="36"/>
      <c r="S152" s="36"/>
      <c r="T152" s="36"/>
      <c r="U152" s="36"/>
      <c r="V152" s="36"/>
    </row>
    <row r="153" spans="1:22" x14ac:dyDescent="0.25">
      <c r="A153" s="13"/>
      <c r="B153" s="36"/>
      <c r="C153" s="36"/>
      <c r="D153" s="36"/>
      <c r="E153" s="36"/>
      <c r="F153" s="36"/>
      <c r="G153" s="36"/>
      <c r="H153" s="36"/>
      <c r="I153" s="36"/>
      <c r="J153" s="36"/>
      <c r="K153" s="36"/>
      <c r="L153" s="36"/>
      <c r="M153" s="36"/>
      <c r="N153" s="36"/>
      <c r="O153" s="36"/>
      <c r="P153" s="36"/>
      <c r="Q153" s="36"/>
      <c r="R153" s="36"/>
      <c r="S153" s="36"/>
      <c r="T153" s="36"/>
      <c r="U153" s="36"/>
      <c r="V153" s="36"/>
    </row>
    <row r="154" spans="1:22" ht="15" customHeight="1" x14ac:dyDescent="0.25">
      <c r="A154" s="13"/>
      <c r="B154" s="36" t="s">
        <v>850</v>
      </c>
      <c r="C154" s="36"/>
      <c r="D154" s="36"/>
      <c r="E154" s="36"/>
      <c r="F154" s="36"/>
      <c r="G154" s="36"/>
      <c r="H154" s="36"/>
      <c r="I154" s="36"/>
      <c r="J154" s="36"/>
      <c r="K154" s="36"/>
      <c r="L154" s="36"/>
      <c r="M154" s="36"/>
      <c r="N154" s="36"/>
      <c r="O154" s="36"/>
      <c r="P154" s="36"/>
      <c r="Q154" s="36"/>
      <c r="R154" s="36"/>
      <c r="S154" s="36"/>
      <c r="T154" s="36"/>
      <c r="U154" s="36"/>
      <c r="V154" s="36"/>
    </row>
    <row r="155" spans="1:22" x14ac:dyDescent="0.25">
      <c r="A155" s="13"/>
      <c r="B155" s="36"/>
      <c r="C155" s="36"/>
      <c r="D155" s="36"/>
      <c r="E155" s="36"/>
      <c r="F155" s="36"/>
      <c r="G155" s="36"/>
      <c r="H155" s="36"/>
      <c r="I155" s="36"/>
      <c r="J155" s="36"/>
      <c r="K155" s="36"/>
      <c r="L155" s="36"/>
      <c r="M155" s="36"/>
      <c r="N155" s="36"/>
      <c r="O155" s="36"/>
      <c r="P155" s="36"/>
      <c r="Q155" s="36"/>
      <c r="R155" s="36"/>
      <c r="S155" s="36"/>
      <c r="T155" s="36"/>
      <c r="U155" s="36"/>
      <c r="V155" s="36"/>
    </row>
    <row r="156" spans="1:22" ht="15" customHeight="1" x14ac:dyDescent="0.25">
      <c r="A156" s="13"/>
      <c r="B156" s="36" t="s">
        <v>44</v>
      </c>
      <c r="C156" s="36"/>
      <c r="D156" s="36"/>
      <c r="E156" s="36"/>
      <c r="F156" s="36"/>
      <c r="G156" s="36"/>
      <c r="H156" s="36"/>
      <c r="I156" s="36"/>
      <c r="J156" s="36"/>
      <c r="K156" s="36"/>
      <c r="L156" s="36"/>
      <c r="M156" s="36"/>
      <c r="N156" s="36"/>
      <c r="O156" s="36"/>
      <c r="P156" s="36"/>
      <c r="Q156" s="36"/>
      <c r="R156" s="36"/>
      <c r="S156" s="36"/>
      <c r="T156" s="36"/>
      <c r="U156" s="36"/>
      <c r="V156" s="36"/>
    </row>
    <row r="157" spans="1:22" x14ac:dyDescent="0.25">
      <c r="A157" s="13"/>
      <c r="B157" s="36"/>
      <c r="C157" s="36"/>
      <c r="D157" s="36"/>
      <c r="E157" s="36"/>
      <c r="F157" s="36"/>
      <c r="G157" s="36"/>
      <c r="H157" s="36"/>
      <c r="I157" s="36"/>
      <c r="J157" s="36"/>
      <c r="K157" s="36"/>
      <c r="L157" s="36"/>
      <c r="M157" s="36"/>
      <c r="N157" s="36"/>
      <c r="O157" s="36"/>
      <c r="P157" s="36"/>
      <c r="Q157" s="36"/>
      <c r="R157" s="36"/>
      <c r="S157" s="36"/>
      <c r="T157" s="36"/>
      <c r="U157" s="36"/>
      <c r="V157" s="36"/>
    </row>
    <row r="158" spans="1:22" ht="15" customHeight="1" x14ac:dyDescent="0.25">
      <c r="A158" s="13"/>
      <c r="B158" s="36" t="s">
        <v>851</v>
      </c>
      <c r="C158" s="36"/>
      <c r="D158" s="36"/>
      <c r="E158" s="36"/>
      <c r="F158" s="36"/>
      <c r="G158" s="36"/>
      <c r="H158" s="36"/>
      <c r="I158" s="36"/>
      <c r="J158" s="36"/>
      <c r="K158" s="36"/>
      <c r="L158" s="36"/>
      <c r="M158" s="36"/>
      <c r="N158" s="36"/>
      <c r="O158" s="36"/>
      <c r="P158" s="36"/>
      <c r="Q158" s="36"/>
      <c r="R158" s="36"/>
      <c r="S158" s="36"/>
      <c r="T158" s="36"/>
      <c r="U158" s="36"/>
      <c r="V158" s="36"/>
    </row>
    <row r="159" spans="1:22" x14ac:dyDescent="0.25">
      <c r="A159" s="13"/>
      <c r="B159" s="36"/>
      <c r="C159" s="36"/>
      <c r="D159" s="36"/>
      <c r="E159" s="36"/>
      <c r="F159" s="36"/>
      <c r="G159" s="36"/>
      <c r="H159" s="36"/>
      <c r="I159" s="36"/>
      <c r="J159" s="36"/>
      <c r="K159" s="36"/>
      <c r="L159" s="36"/>
      <c r="M159" s="36"/>
      <c r="N159" s="36"/>
      <c r="O159" s="36"/>
      <c r="P159" s="36"/>
      <c r="Q159" s="36"/>
      <c r="R159" s="36"/>
      <c r="S159" s="36"/>
      <c r="T159" s="36"/>
      <c r="U159" s="36"/>
      <c r="V159" s="36"/>
    </row>
    <row r="160" spans="1:22" x14ac:dyDescent="0.25">
      <c r="A160" s="13"/>
      <c r="B160" s="36"/>
      <c r="C160" s="36"/>
      <c r="D160" s="36"/>
      <c r="E160" s="36"/>
      <c r="F160" s="36"/>
      <c r="G160" s="36"/>
      <c r="H160" s="36"/>
      <c r="I160" s="36"/>
      <c r="J160" s="36"/>
      <c r="K160" s="36"/>
      <c r="L160" s="36"/>
      <c r="M160" s="36"/>
      <c r="N160" s="36"/>
      <c r="O160" s="36"/>
      <c r="P160" s="36"/>
      <c r="Q160" s="36"/>
      <c r="R160" s="36"/>
      <c r="S160" s="36"/>
      <c r="T160" s="36"/>
      <c r="U160" s="36"/>
      <c r="V160" s="36"/>
    </row>
    <row r="161" spans="1:22" x14ac:dyDescent="0.25">
      <c r="A161" s="13"/>
      <c r="B161" s="36"/>
      <c r="C161" s="36"/>
      <c r="D161" s="36"/>
      <c r="E161" s="36"/>
      <c r="F161" s="36"/>
      <c r="G161" s="36"/>
      <c r="H161" s="36"/>
      <c r="I161" s="36"/>
      <c r="J161" s="36"/>
      <c r="K161" s="36"/>
      <c r="L161" s="36"/>
      <c r="M161" s="36"/>
      <c r="N161" s="36"/>
      <c r="O161" s="36"/>
      <c r="P161" s="36"/>
      <c r="Q161" s="36"/>
      <c r="R161" s="36"/>
      <c r="S161" s="36"/>
      <c r="T161" s="36"/>
      <c r="U161" s="36"/>
      <c r="V161" s="36"/>
    </row>
    <row r="162" spans="1:22" ht="15" customHeight="1" x14ac:dyDescent="0.25">
      <c r="A162" s="13"/>
      <c r="B162" s="36" t="s">
        <v>852</v>
      </c>
      <c r="C162" s="36"/>
      <c r="D162" s="36"/>
      <c r="E162" s="36"/>
      <c r="F162" s="36"/>
      <c r="G162" s="36"/>
      <c r="H162" s="36"/>
      <c r="I162" s="36"/>
      <c r="J162" s="36"/>
      <c r="K162" s="36"/>
      <c r="L162" s="36"/>
      <c r="M162" s="36"/>
      <c r="N162" s="36"/>
      <c r="O162" s="36"/>
      <c r="P162" s="36"/>
      <c r="Q162" s="36"/>
      <c r="R162" s="36"/>
      <c r="S162" s="36"/>
      <c r="T162" s="36"/>
      <c r="U162" s="36"/>
      <c r="V162" s="36"/>
    </row>
    <row r="163" spans="1:22" x14ac:dyDescent="0.25">
      <c r="A163" s="13"/>
      <c r="B163" s="36"/>
      <c r="C163" s="36"/>
      <c r="D163" s="36"/>
      <c r="E163" s="36"/>
      <c r="F163" s="36"/>
      <c r="G163" s="36"/>
      <c r="H163" s="36"/>
      <c r="I163" s="36"/>
      <c r="J163" s="36"/>
      <c r="K163" s="36"/>
      <c r="L163" s="36"/>
      <c r="M163" s="36"/>
      <c r="N163" s="36"/>
      <c r="O163" s="36"/>
      <c r="P163" s="36"/>
      <c r="Q163" s="36"/>
      <c r="R163" s="36"/>
      <c r="S163" s="36"/>
      <c r="T163" s="36"/>
      <c r="U163" s="36"/>
      <c r="V163" s="36"/>
    </row>
    <row r="164" spans="1:22" ht="30" customHeight="1" x14ac:dyDescent="0.25">
      <c r="A164" s="13"/>
      <c r="B164" s="36" t="s">
        <v>853</v>
      </c>
      <c r="C164" s="36"/>
      <c r="D164" s="36"/>
      <c r="E164" s="36"/>
      <c r="F164" s="36"/>
      <c r="G164" s="36"/>
      <c r="H164" s="36"/>
      <c r="I164" s="36"/>
      <c r="J164" s="36"/>
      <c r="K164" s="36"/>
      <c r="L164" s="36"/>
      <c r="M164" s="36"/>
      <c r="N164" s="36"/>
      <c r="O164" s="36"/>
      <c r="P164" s="36"/>
      <c r="Q164" s="36"/>
      <c r="R164" s="36"/>
      <c r="S164" s="36"/>
      <c r="T164" s="36"/>
      <c r="U164" s="36"/>
      <c r="V164" s="36"/>
    </row>
    <row r="165" spans="1:22" x14ac:dyDescent="0.25">
      <c r="A165" s="13"/>
      <c r="B165" s="36"/>
      <c r="C165" s="36"/>
      <c r="D165" s="36"/>
      <c r="E165" s="36"/>
      <c r="F165" s="36"/>
      <c r="G165" s="36"/>
      <c r="H165" s="36"/>
      <c r="I165" s="36"/>
      <c r="J165" s="36"/>
      <c r="K165" s="36"/>
      <c r="L165" s="36"/>
      <c r="M165" s="36"/>
      <c r="N165" s="36"/>
      <c r="O165" s="36"/>
      <c r="P165" s="36"/>
      <c r="Q165" s="36"/>
      <c r="R165" s="36"/>
      <c r="S165" s="36"/>
      <c r="T165" s="36"/>
      <c r="U165" s="36"/>
      <c r="V165" s="36"/>
    </row>
    <row r="166" spans="1:22" ht="15" customHeight="1" x14ac:dyDescent="0.25">
      <c r="A166" s="13"/>
      <c r="B166" s="36" t="s">
        <v>225</v>
      </c>
      <c r="C166" s="36"/>
      <c r="D166" s="36"/>
      <c r="E166" s="36"/>
      <c r="F166" s="36"/>
      <c r="G166" s="36"/>
      <c r="H166" s="36"/>
      <c r="I166" s="36"/>
      <c r="J166" s="36"/>
      <c r="K166" s="36"/>
      <c r="L166" s="36"/>
      <c r="M166" s="36"/>
      <c r="N166" s="36"/>
      <c r="O166" s="36"/>
      <c r="P166" s="36"/>
      <c r="Q166" s="36"/>
      <c r="R166" s="36"/>
      <c r="S166" s="36"/>
      <c r="T166" s="36"/>
      <c r="U166" s="36"/>
      <c r="V166" s="36"/>
    </row>
    <row r="167" spans="1:22" x14ac:dyDescent="0.25">
      <c r="A167" s="13"/>
      <c r="B167" s="36"/>
      <c r="C167" s="36"/>
      <c r="D167" s="36"/>
      <c r="E167" s="36"/>
      <c r="F167" s="36"/>
      <c r="G167" s="36"/>
      <c r="H167" s="36"/>
      <c r="I167" s="36"/>
      <c r="J167" s="36"/>
      <c r="K167" s="36"/>
      <c r="L167" s="36"/>
      <c r="M167" s="36"/>
      <c r="N167" s="36"/>
      <c r="O167" s="36"/>
      <c r="P167" s="36"/>
      <c r="Q167" s="36"/>
      <c r="R167" s="36"/>
      <c r="S167" s="36"/>
      <c r="T167" s="36"/>
      <c r="U167" s="36"/>
      <c r="V167" s="36"/>
    </row>
    <row r="168" spans="1:22" ht="15" customHeight="1" x14ac:dyDescent="0.25">
      <c r="A168" s="13"/>
      <c r="B168" s="36" t="s">
        <v>854</v>
      </c>
      <c r="C168" s="36"/>
      <c r="D168" s="36"/>
      <c r="E168" s="36"/>
      <c r="F168" s="36"/>
      <c r="G168" s="36"/>
      <c r="H168" s="36"/>
      <c r="I168" s="36"/>
      <c r="J168" s="36"/>
      <c r="K168" s="36"/>
      <c r="L168" s="36"/>
      <c r="M168" s="36"/>
      <c r="N168" s="36"/>
      <c r="O168" s="36"/>
      <c r="P168" s="36"/>
      <c r="Q168" s="36"/>
      <c r="R168" s="36"/>
      <c r="S168" s="36"/>
      <c r="T168" s="36"/>
      <c r="U168" s="36"/>
      <c r="V168" s="36"/>
    </row>
    <row r="169" spans="1:22" x14ac:dyDescent="0.25">
      <c r="A169" s="13"/>
      <c r="B169" s="36"/>
      <c r="C169" s="36"/>
      <c r="D169" s="36"/>
      <c r="E169" s="36"/>
      <c r="F169" s="36"/>
      <c r="G169" s="36"/>
      <c r="H169" s="36"/>
      <c r="I169" s="36"/>
      <c r="J169" s="36"/>
      <c r="K169" s="36"/>
      <c r="L169" s="36"/>
      <c r="M169" s="36"/>
      <c r="N169" s="36"/>
      <c r="O169" s="36"/>
      <c r="P169" s="36"/>
      <c r="Q169" s="36"/>
      <c r="R169" s="36"/>
      <c r="S169" s="36"/>
      <c r="T169" s="36"/>
      <c r="U169" s="36"/>
      <c r="V169" s="36"/>
    </row>
    <row r="170" spans="1:22" ht="15" customHeight="1" x14ac:dyDescent="0.25">
      <c r="A170" s="13"/>
      <c r="B170" s="36" t="s">
        <v>855</v>
      </c>
      <c r="C170" s="36"/>
      <c r="D170" s="36"/>
      <c r="E170" s="36"/>
      <c r="F170" s="36"/>
      <c r="G170" s="36"/>
      <c r="H170" s="36"/>
      <c r="I170" s="36"/>
      <c r="J170" s="36"/>
      <c r="K170" s="36"/>
      <c r="L170" s="36"/>
      <c r="M170" s="36"/>
      <c r="N170" s="36"/>
      <c r="O170" s="36"/>
      <c r="P170" s="36"/>
      <c r="Q170" s="36"/>
      <c r="R170" s="36"/>
      <c r="S170" s="36"/>
      <c r="T170" s="36"/>
      <c r="U170" s="36"/>
      <c r="V170" s="36"/>
    </row>
    <row r="171" spans="1:22" x14ac:dyDescent="0.25">
      <c r="A171" s="13"/>
      <c r="B171" s="36"/>
      <c r="C171" s="36"/>
      <c r="D171" s="36"/>
      <c r="E171" s="36"/>
      <c r="F171" s="36"/>
      <c r="G171" s="36"/>
      <c r="H171" s="36"/>
      <c r="I171" s="36"/>
      <c r="J171" s="36"/>
      <c r="K171" s="36"/>
      <c r="L171" s="36"/>
      <c r="M171" s="36"/>
      <c r="N171" s="36"/>
      <c r="O171" s="36"/>
      <c r="P171" s="36"/>
      <c r="Q171" s="36"/>
      <c r="R171" s="36"/>
      <c r="S171" s="36"/>
      <c r="T171" s="36"/>
      <c r="U171" s="36"/>
      <c r="V171" s="36"/>
    </row>
    <row r="172" spans="1:22" ht="30" customHeight="1" x14ac:dyDescent="0.25">
      <c r="A172" s="13"/>
      <c r="B172" s="36" t="s">
        <v>856</v>
      </c>
      <c r="C172" s="36"/>
      <c r="D172" s="36"/>
      <c r="E172" s="36"/>
      <c r="F172" s="36"/>
      <c r="G172" s="36"/>
      <c r="H172" s="36"/>
      <c r="I172" s="36"/>
      <c r="J172" s="36"/>
      <c r="K172" s="36"/>
      <c r="L172" s="36"/>
      <c r="M172" s="36"/>
      <c r="N172" s="36"/>
      <c r="O172" s="36"/>
      <c r="P172" s="36"/>
      <c r="Q172" s="36"/>
      <c r="R172" s="36"/>
      <c r="S172" s="36"/>
      <c r="T172" s="36"/>
      <c r="U172" s="36"/>
      <c r="V172" s="36"/>
    </row>
    <row r="173" spans="1:22" x14ac:dyDescent="0.25">
      <c r="A173" s="13"/>
      <c r="B173" s="36"/>
      <c r="C173" s="36"/>
      <c r="D173" s="36"/>
      <c r="E173" s="36"/>
      <c r="F173" s="36"/>
      <c r="G173" s="36"/>
      <c r="H173" s="36"/>
      <c r="I173" s="36"/>
      <c r="J173" s="36"/>
      <c r="K173" s="36"/>
      <c r="L173" s="36"/>
      <c r="M173" s="36"/>
      <c r="N173" s="36"/>
      <c r="O173" s="36"/>
      <c r="P173" s="36"/>
      <c r="Q173" s="36"/>
      <c r="R173" s="36"/>
      <c r="S173" s="36"/>
      <c r="T173" s="36"/>
      <c r="U173" s="36"/>
      <c r="V173" s="36"/>
    </row>
    <row r="174" spans="1:22" ht="15" customHeight="1" x14ac:dyDescent="0.25">
      <c r="A174" s="13"/>
      <c r="B174" s="36" t="s">
        <v>857</v>
      </c>
      <c r="C174" s="36"/>
      <c r="D174" s="36"/>
      <c r="E174" s="36"/>
      <c r="F174" s="36"/>
      <c r="G174" s="36"/>
      <c r="H174" s="36"/>
      <c r="I174" s="36"/>
      <c r="J174" s="36"/>
      <c r="K174" s="36"/>
      <c r="L174" s="36"/>
      <c r="M174" s="36"/>
      <c r="N174" s="36"/>
      <c r="O174" s="36"/>
      <c r="P174" s="36"/>
      <c r="Q174" s="36"/>
      <c r="R174" s="36"/>
      <c r="S174" s="36"/>
      <c r="T174" s="36"/>
      <c r="U174" s="36"/>
      <c r="V174" s="36"/>
    </row>
    <row r="175" spans="1:22" x14ac:dyDescent="0.25">
      <c r="A175" s="13"/>
      <c r="B175" s="36"/>
      <c r="C175" s="36"/>
      <c r="D175" s="36"/>
      <c r="E175" s="36"/>
      <c r="F175" s="36"/>
      <c r="G175" s="36"/>
      <c r="H175" s="36"/>
      <c r="I175" s="36"/>
      <c r="J175" s="36"/>
      <c r="K175" s="36"/>
      <c r="L175" s="36"/>
      <c r="M175" s="36"/>
      <c r="N175" s="36"/>
      <c r="O175" s="36"/>
      <c r="P175" s="36"/>
      <c r="Q175" s="36"/>
      <c r="R175" s="36"/>
      <c r="S175" s="36"/>
      <c r="T175" s="36"/>
      <c r="U175" s="36"/>
      <c r="V175" s="36"/>
    </row>
    <row r="176" spans="1:22" ht="15" customHeight="1" x14ac:dyDescent="0.25">
      <c r="A176" s="13"/>
      <c r="B176" s="36" t="s">
        <v>858</v>
      </c>
      <c r="C176" s="36"/>
      <c r="D176" s="36"/>
      <c r="E176" s="36"/>
      <c r="F176" s="36"/>
      <c r="G176" s="36"/>
      <c r="H176" s="36"/>
      <c r="I176" s="36"/>
      <c r="J176" s="36"/>
      <c r="K176" s="36"/>
      <c r="L176" s="36"/>
      <c r="M176" s="36"/>
      <c r="N176" s="36"/>
      <c r="O176" s="36"/>
      <c r="P176" s="36"/>
      <c r="Q176" s="36"/>
      <c r="R176" s="36"/>
      <c r="S176" s="36"/>
      <c r="T176" s="36"/>
      <c r="U176" s="36"/>
      <c r="V176" s="36"/>
    </row>
    <row r="177" spans="1:22" x14ac:dyDescent="0.25">
      <c r="A177" s="13"/>
      <c r="B177" s="36"/>
      <c r="C177" s="36"/>
      <c r="D177" s="36"/>
      <c r="E177" s="36"/>
      <c r="F177" s="36"/>
      <c r="G177" s="36"/>
      <c r="H177" s="36"/>
      <c r="I177" s="36"/>
      <c r="J177" s="36"/>
      <c r="K177" s="36"/>
      <c r="L177" s="36"/>
      <c r="M177" s="36"/>
      <c r="N177" s="36"/>
      <c r="O177" s="36"/>
      <c r="P177" s="36"/>
      <c r="Q177" s="36"/>
      <c r="R177" s="36"/>
      <c r="S177" s="36"/>
      <c r="T177" s="36"/>
      <c r="U177" s="36"/>
      <c r="V177" s="36"/>
    </row>
    <row r="178" spans="1:22" ht="15" customHeight="1" x14ac:dyDescent="0.25">
      <c r="A178" s="13"/>
      <c r="B178" s="36" t="s">
        <v>859</v>
      </c>
      <c r="C178" s="36"/>
      <c r="D178" s="36"/>
      <c r="E178" s="36"/>
      <c r="F178" s="36"/>
      <c r="G178" s="36"/>
      <c r="H178" s="36"/>
      <c r="I178" s="36"/>
      <c r="J178" s="36"/>
      <c r="K178" s="36"/>
      <c r="L178" s="36"/>
      <c r="M178" s="36"/>
      <c r="N178" s="36"/>
      <c r="O178" s="36"/>
      <c r="P178" s="36"/>
      <c r="Q178" s="36"/>
      <c r="R178" s="36"/>
      <c r="S178" s="36"/>
      <c r="T178" s="36"/>
      <c r="U178" s="36"/>
      <c r="V178" s="36"/>
    </row>
    <row r="179" spans="1:22" x14ac:dyDescent="0.25">
      <c r="A179" s="13"/>
      <c r="B179" s="36"/>
      <c r="C179" s="36"/>
      <c r="D179" s="36"/>
      <c r="E179" s="36"/>
      <c r="F179" s="36"/>
      <c r="G179" s="36"/>
      <c r="H179" s="36"/>
      <c r="I179" s="36"/>
      <c r="J179" s="36"/>
      <c r="K179" s="36"/>
      <c r="L179" s="36"/>
      <c r="M179" s="36"/>
      <c r="N179" s="36"/>
      <c r="O179" s="36"/>
      <c r="P179" s="36"/>
      <c r="Q179" s="36"/>
      <c r="R179" s="36"/>
      <c r="S179" s="36"/>
      <c r="T179" s="36"/>
      <c r="U179" s="36"/>
      <c r="V179" s="36"/>
    </row>
    <row r="180" spans="1:22" ht="15" customHeight="1" x14ac:dyDescent="0.25">
      <c r="A180" s="13"/>
      <c r="B180" s="36" t="s">
        <v>860</v>
      </c>
      <c r="C180" s="36"/>
      <c r="D180" s="36"/>
      <c r="E180" s="36"/>
      <c r="F180" s="36"/>
      <c r="G180" s="36"/>
      <c r="H180" s="36"/>
      <c r="I180" s="36"/>
      <c r="J180" s="36"/>
      <c r="K180" s="36"/>
      <c r="L180" s="36"/>
      <c r="M180" s="36"/>
      <c r="N180" s="36"/>
      <c r="O180" s="36"/>
      <c r="P180" s="36"/>
      <c r="Q180" s="36"/>
      <c r="R180" s="36"/>
      <c r="S180" s="36"/>
      <c r="T180" s="36"/>
      <c r="U180" s="36"/>
      <c r="V180" s="36"/>
    </row>
    <row r="181" spans="1:22" x14ac:dyDescent="0.25">
      <c r="A181" s="13"/>
      <c r="B181" s="36"/>
      <c r="C181" s="36"/>
      <c r="D181" s="36"/>
      <c r="E181" s="36"/>
      <c r="F181" s="36"/>
      <c r="G181" s="36"/>
      <c r="H181" s="36"/>
      <c r="I181" s="36"/>
      <c r="J181" s="36"/>
      <c r="K181" s="36"/>
      <c r="L181" s="36"/>
      <c r="M181" s="36"/>
      <c r="N181" s="36"/>
      <c r="O181" s="36"/>
      <c r="P181" s="36"/>
      <c r="Q181" s="36"/>
      <c r="R181" s="36"/>
      <c r="S181" s="36"/>
      <c r="T181" s="36"/>
      <c r="U181" s="36"/>
      <c r="V181" s="36"/>
    </row>
    <row r="182" spans="1:22" ht="15" customHeight="1" x14ac:dyDescent="0.25">
      <c r="A182" s="13"/>
      <c r="B182" s="36" t="s">
        <v>861</v>
      </c>
      <c r="C182" s="36"/>
      <c r="D182" s="36"/>
      <c r="E182" s="36"/>
      <c r="F182" s="36"/>
      <c r="G182" s="36"/>
      <c r="H182" s="36"/>
      <c r="I182" s="36"/>
      <c r="J182" s="36"/>
      <c r="K182" s="36"/>
      <c r="L182" s="36"/>
      <c r="M182" s="36"/>
      <c r="N182" s="36"/>
      <c r="O182" s="36"/>
      <c r="P182" s="36"/>
      <c r="Q182" s="36"/>
      <c r="R182" s="36"/>
      <c r="S182" s="36"/>
      <c r="T182" s="36"/>
      <c r="U182" s="36"/>
      <c r="V182" s="36"/>
    </row>
    <row r="183" spans="1:22" x14ac:dyDescent="0.25">
      <c r="A183" s="13"/>
      <c r="B183" s="36"/>
      <c r="C183" s="36"/>
      <c r="D183" s="36"/>
      <c r="E183" s="36"/>
      <c r="F183" s="36"/>
      <c r="G183" s="36"/>
      <c r="H183" s="36"/>
      <c r="I183" s="36"/>
      <c r="J183" s="36"/>
      <c r="K183" s="36"/>
      <c r="L183" s="36"/>
      <c r="M183" s="36"/>
      <c r="N183" s="36"/>
      <c r="O183" s="36"/>
      <c r="P183" s="36"/>
      <c r="Q183" s="36"/>
      <c r="R183" s="36"/>
      <c r="S183" s="36"/>
      <c r="T183" s="36"/>
      <c r="U183" s="36"/>
      <c r="V183" s="36"/>
    </row>
    <row r="184" spans="1:22" ht="30" customHeight="1" x14ac:dyDescent="0.25">
      <c r="A184" s="13"/>
      <c r="B184" s="36" t="s">
        <v>862</v>
      </c>
      <c r="C184" s="36"/>
      <c r="D184" s="36"/>
      <c r="E184" s="36"/>
      <c r="F184" s="36"/>
      <c r="G184" s="36"/>
      <c r="H184" s="36"/>
      <c r="I184" s="36"/>
      <c r="J184" s="36"/>
      <c r="K184" s="36"/>
      <c r="L184" s="36"/>
      <c r="M184" s="36"/>
      <c r="N184" s="36"/>
      <c r="O184" s="36"/>
      <c r="P184" s="36"/>
      <c r="Q184" s="36"/>
      <c r="R184" s="36"/>
      <c r="S184" s="36"/>
      <c r="T184" s="36"/>
      <c r="U184" s="36"/>
      <c r="V184" s="36"/>
    </row>
    <row r="185" spans="1:22" x14ac:dyDescent="0.25">
      <c r="A185" s="13"/>
      <c r="B185" s="36"/>
      <c r="C185" s="36"/>
      <c r="D185" s="36"/>
      <c r="E185" s="36"/>
      <c r="F185" s="36"/>
      <c r="G185" s="36"/>
      <c r="H185" s="36"/>
      <c r="I185" s="36"/>
      <c r="J185" s="36"/>
      <c r="K185" s="36"/>
      <c r="L185" s="36"/>
      <c r="M185" s="36"/>
      <c r="N185" s="36"/>
      <c r="O185" s="36"/>
      <c r="P185" s="36"/>
      <c r="Q185" s="36"/>
      <c r="R185" s="36"/>
      <c r="S185" s="36"/>
      <c r="T185" s="36"/>
      <c r="U185" s="36"/>
      <c r="V185" s="36"/>
    </row>
    <row r="186" spans="1:22" ht="15" customHeight="1" x14ac:dyDescent="0.25">
      <c r="A186" s="13"/>
      <c r="B186" s="36" t="s">
        <v>863</v>
      </c>
      <c r="C186" s="36"/>
      <c r="D186" s="36"/>
      <c r="E186" s="36"/>
      <c r="F186" s="36"/>
      <c r="G186" s="36"/>
      <c r="H186" s="36"/>
      <c r="I186" s="36"/>
      <c r="J186" s="36"/>
      <c r="K186" s="36"/>
      <c r="L186" s="36"/>
      <c r="M186" s="36"/>
      <c r="N186" s="36"/>
      <c r="O186" s="36"/>
      <c r="P186" s="36"/>
      <c r="Q186" s="36"/>
      <c r="R186" s="36"/>
      <c r="S186" s="36"/>
      <c r="T186" s="36"/>
      <c r="U186" s="36"/>
      <c r="V186" s="36"/>
    </row>
  </sheetData>
  <mergeCells count="312">
    <mergeCell ref="B186:V186"/>
    <mergeCell ref="B180:V180"/>
    <mergeCell ref="B181:V181"/>
    <mergeCell ref="B182:V182"/>
    <mergeCell ref="B183:V183"/>
    <mergeCell ref="B184:V184"/>
    <mergeCell ref="B185:V185"/>
    <mergeCell ref="B174:V174"/>
    <mergeCell ref="B175:V175"/>
    <mergeCell ref="B176:V176"/>
    <mergeCell ref="B177:V177"/>
    <mergeCell ref="B178:V178"/>
    <mergeCell ref="B179:V179"/>
    <mergeCell ref="B168:V168"/>
    <mergeCell ref="B169:V169"/>
    <mergeCell ref="B170:V170"/>
    <mergeCell ref="B171:V171"/>
    <mergeCell ref="B172:V172"/>
    <mergeCell ref="B173:V173"/>
    <mergeCell ref="B162:V162"/>
    <mergeCell ref="B163:V163"/>
    <mergeCell ref="B164:V164"/>
    <mergeCell ref="B165:V165"/>
    <mergeCell ref="B166:V166"/>
    <mergeCell ref="B167:V167"/>
    <mergeCell ref="B156:V156"/>
    <mergeCell ref="B157:V157"/>
    <mergeCell ref="B158:V158"/>
    <mergeCell ref="B159:V159"/>
    <mergeCell ref="B160:V160"/>
    <mergeCell ref="B161:V161"/>
    <mergeCell ref="B150:V150"/>
    <mergeCell ref="B151:V151"/>
    <mergeCell ref="B152:V152"/>
    <mergeCell ref="B153:V153"/>
    <mergeCell ref="B154:V154"/>
    <mergeCell ref="B155:V155"/>
    <mergeCell ref="B110:V110"/>
    <mergeCell ref="B111:V111"/>
    <mergeCell ref="B112:V112"/>
    <mergeCell ref="B113:V113"/>
    <mergeCell ref="B131:V131"/>
    <mergeCell ref="B149:V149"/>
    <mergeCell ref="B104:V104"/>
    <mergeCell ref="B105:V105"/>
    <mergeCell ref="B106:V106"/>
    <mergeCell ref="B107:V107"/>
    <mergeCell ref="B108:V108"/>
    <mergeCell ref="B109:V109"/>
    <mergeCell ref="B67:V67"/>
    <mergeCell ref="B68:V68"/>
    <mergeCell ref="B84:V84"/>
    <mergeCell ref="B101:V101"/>
    <mergeCell ref="B102:V102"/>
    <mergeCell ref="B103:V103"/>
    <mergeCell ref="B44:V44"/>
    <mergeCell ref="B62:V62"/>
    <mergeCell ref="B63:V63"/>
    <mergeCell ref="B64:V64"/>
    <mergeCell ref="B65:V65"/>
    <mergeCell ref="B66:V66"/>
    <mergeCell ref="B21:V21"/>
    <mergeCell ref="B22:V22"/>
    <mergeCell ref="B23:V23"/>
    <mergeCell ref="B24:V24"/>
    <mergeCell ref="B25:V25"/>
    <mergeCell ref="B43:V43"/>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86"/>
    <mergeCell ref="B4:V4"/>
    <mergeCell ref="B5:V5"/>
    <mergeCell ref="B6:V6"/>
    <mergeCell ref="B7:V7"/>
    <mergeCell ref="B8:V8"/>
    <mergeCell ref="T134:U135"/>
    <mergeCell ref="V134:V135"/>
    <mergeCell ref="D136:E136"/>
    <mergeCell ref="H136:I136"/>
    <mergeCell ref="L136:M136"/>
    <mergeCell ref="P136:Q136"/>
    <mergeCell ref="T136:U136"/>
    <mergeCell ref="L134:M135"/>
    <mergeCell ref="N134:N135"/>
    <mergeCell ref="O134:O135"/>
    <mergeCell ref="P134:Q135"/>
    <mergeCell ref="R134:R135"/>
    <mergeCell ref="S134:S135"/>
    <mergeCell ref="V132:V133"/>
    <mergeCell ref="B134:B135"/>
    <mergeCell ref="C134:C135"/>
    <mergeCell ref="D134:E134"/>
    <mergeCell ref="D135:E135"/>
    <mergeCell ref="F134:F135"/>
    <mergeCell ref="G134:G135"/>
    <mergeCell ref="H134:I135"/>
    <mergeCell ref="J134:J135"/>
    <mergeCell ref="K134:K135"/>
    <mergeCell ref="B132:B133"/>
    <mergeCell ref="C132:C133"/>
    <mergeCell ref="D132:E133"/>
    <mergeCell ref="F132:F133"/>
    <mergeCell ref="G132:G133"/>
    <mergeCell ref="H132:U132"/>
    <mergeCell ref="H133:U133"/>
    <mergeCell ref="T116:U117"/>
    <mergeCell ref="V116:V117"/>
    <mergeCell ref="D118:E118"/>
    <mergeCell ref="H118:I118"/>
    <mergeCell ref="L118:M118"/>
    <mergeCell ref="P118:Q118"/>
    <mergeCell ref="T118:U118"/>
    <mergeCell ref="L116:M117"/>
    <mergeCell ref="N116:N117"/>
    <mergeCell ref="O116:O117"/>
    <mergeCell ref="P116:Q117"/>
    <mergeCell ref="R116:R117"/>
    <mergeCell ref="S116:S117"/>
    <mergeCell ref="V114:V115"/>
    <mergeCell ref="B116:B117"/>
    <mergeCell ref="C116:C117"/>
    <mergeCell ref="D116:E116"/>
    <mergeCell ref="D117:E117"/>
    <mergeCell ref="F116:F117"/>
    <mergeCell ref="G116:G117"/>
    <mergeCell ref="H116:I117"/>
    <mergeCell ref="J116:J117"/>
    <mergeCell ref="K116:K117"/>
    <mergeCell ref="B114:B115"/>
    <mergeCell ref="C114:C115"/>
    <mergeCell ref="D114:E115"/>
    <mergeCell ref="F114:F115"/>
    <mergeCell ref="G114:G115"/>
    <mergeCell ref="H114:U114"/>
    <mergeCell ref="H115:U115"/>
    <mergeCell ref="R87:R91"/>
    <mergeCell ref="D92:E92"/>
    <mergeCell ref="H92:I92"/>
    <mergeCell ref="L92:M92"/>
    <mergeCell ref="P92:Q92"/>
    <mergeCell ref="D93:E93"/>
    <mergeCell ref="H93:I93"/>
    <mergeCell ref="L93:M93"/>
    <mergeCell ref="P93:Q93"/>
    <mergeCell ref="N87:N91"/>
    <mergeCell ref="O87:O91"/>
    <mergeCell ref="P87:Q87"/>
    <mergeCell ref="P88:Q88"/>
    <mergeCell ref="P89:Q89"/>
    <mergeCell ref="P90:Q90"/>
    <mergeCell ref="P91:Q91"/>
    <mergeCell ref="J87:J91"/>
    <mergeCell ref="K87:K91"/>
    <mergeCell ref="L87:M87"/>
    <mergeCell ref="L88:M88"/>
    <mergeCell ref="L89:M89"/>
    <mergeCell ref="L90:M90"/>
    <mergeCell ref="L91:M91"/>
    <mergeCell ref="D90:E90"/>
    <mergeCell ref="D91:E91"/>
    <mergeCell ref="F87:F91"/>
    <mergeCell ref="G87:G91"/>
    <mergeCell ref="H87:I87"/>
    <mergeCell ref="H88:I88"/>
    <mergeCell ref="H89:I89"/>
    <mergeCell ref="H90:I90"/>
    <mergeCell ref="H91:I91"/>
    <mergeCell ref="B85:B86"/>
    <mergeCell ref="C85:C86"/>
    <mergeCell ref="D85:Q85"/>
    <mergeCell ref="D86:Q86"/>
    <mergeCell ref="R85:R86"/>
    <mergeCell ref="B87:B91"/>
    <mergeCell ref="C87:C91"/>
    <mergeCell ref="D87:E87"/>
    <mergeCell ref="D88:E88"/>
    <mergeCell ref="D89:E89"/>
    <mergeCell ref="R71:R75"/>
    <mergeCell ref="D76:E76"/>
    <mergeCell ref="H76:I76"/>
    <mergeCell ref="L76:M76"/>
    <mergeCell ref="P76:Q76"/>
    <mergeCell ref="D77:E77"/>
    <mergeCell ref="H77:I77"/>
    <mergeCell ref="L77:M77"/>
    <mergeCell ref="P77:Q77"/>
    <mergeCell ref="N71:N75"/>
    <mergeCell ref="O71:O75"/>
    <mergeCell ref="P71:Q71"/>
    <mergeCell ref="P72:Q72"/>
    <mergeCell ref="P73:Q73"/>
    <mergeCell ref="P74:Q74"/>
    <mergeCell ref="P75:Q75"/>
    <mergeCell ref="J71:J75"/>
    <mergeCell ref="K71:K75"/>
    <mergeCell ref="L71:M71"/>
    <mergeCell ref="L72:M72"/>
    <mergeCell ref="L73:M73"/>
    <mergeCell ref="L74:M74"/>
    <mergeCell ref="L75:M75"/>
    <mergeCell ref="D74:E74"/>
    <mergeCell ref="D75:E75"/>
    <mergeCell ref="F71:F75"/>
    <mergeCell ref="G71:G75"/>
    <mergeCell ref="H71:I71"/>
    <mergeCell ref="H72:I72"/>
    <mergeCell ref="H73:I73"/>
    <mergeCell ref="H74:I74"/>
    <mergeCell ref="H75:I75"/>
    <mergeCell ref="B69:B70"/>
    <mergeCell ref="C69:C70"/>
    <mergeCell ref="D69:Q69"/>
    <mergeCell ref="D70:Q70"/>
    <mergeCell ref="R69:R70"/>
    <mergeCell ref="B71:B75"/>
    <mergeCell ref="C71:C75"/>
    <mergeCell ref="D71:E71"/>
    <mergeCell ref="D72:E72"/>
    <mergeCell ref="D73:E73"/>
    <mergeCell ref="R47:R51"/>
    <mergeCell ref="D52:E52"/>
    <mergeCell ref="H52:I52"/>
    <mergeCell ref="L52:M52"/>
    <mergeCell ref="P52:Q52"/>
    <mergeCell ref="D53:E53"/>
    <mergeCell ref="H53:I53"/>
    <mergeCell ref="L53:M53"/>
    <mergeCell ref="P53:Q53"/>
    <mergeCell ref="N47:N51"/>
    <mergeCell ref="O47:O51"/>
    <mergeCell ref="P47:Q47"/>
    <mergeCell ref="P48:Q48"/>
    <mergeCell ref="P49:Q49"/>
    <mergeCell ref="P50:Q50"/>
    <mergeCell ref="P51:Q51"/>
    <mergeCell ref="J47:J51"/>
    <mergeCell ref="K47:K51"/>
    <mergeCell ref="L47:M47"/>
    <mergeCell ref="L48:M48"/>
    <mergeCell ref="L49:M49"/>
    <mergeCell ref="L50:M50"/>
    <mergeCell ref="L51:M51"/>
    <mergeCell ref="D50:E50"/>
    <mergeCell ref="D51:E51"/>
    <mergeCell ref="F47:F51"/>
    <mergeCell ref="G47:G51"/>
    <mergeCell ref="H47:I47"/>
    <mergeCell ref="H48:I48"/>
    <mergeCell ref="H49:I49"/>
    <mergeCell ref="H50:I50"/>
    <mergeCell ref="H51:I51"/>
    <mergeCell ref="B45:B46"/>
    <mergeCell ref="C45:C46"/>
    <mergeCell ref="D45:Q45"/>
    <mergeCell ref="D46:Q46"/>
    <mergeCell ref="R45:R46"/>
    <mergeCell ref="B47:B51"/>
    <mergeCell ref="C47:C51"/>
    <mergeCell ref="D47:E47"/>
    <mergeCell ref="D48:E48"/>
    <mergeCell ref="D49:E49"/>
    <mergeCell ref="R28:R32"/>
    <mergeCell ref="C33:E33"/>
    <mergeCell ref="G33:I33"/>
    <mergeCell ref="K33:M33"/>
    <mergeCell ref="O33:Q33"/>
    <mergeCell ref="C34:E34"/>
    <mergeCell ref="G34:I34"/>
    <mergeCell ref="K34:M34"/>
    <mergeCell ref="O34:Q34"/>
    <mergeCell ref="N28:N32"/>
    <mergeCell ref="O28:Q28"/>
    <mergeCell ref="O29:Q29"/>
    <mergeCell ref="O30:Q30"/>
    <mergeCell ref="O31:Q31"/>
    <mergeCell ref="O32:Q32"/>
    <mergeCell ref="J28:J32"/>
    <mergeCell ref="K28:M28"/>
    <mergeCell ref="K29:M29"/>
    <mergeCell ref="K30:M30"/>
    <mergeCell ref="K31:M31"/>
    <mergeCell ref="K32:M32"/>
    <mergeCell ref="F28:F32"/>
    <mergeCell ref="G28:I28"/>
    <mergeCell ref="G29:I29"/>
    <mergeCell ref="G30:I30"/>
    <mergeCell ref="G31:I31"/>
    <mergeCell ref="G32:I32"/>
    <mergeCell ref="B26:B27"/>
    <mergeCell ref="C26:Q26"/>
    <mergeCell ref="C27:Q27"/>
    <mergeCell ref="R26:R27"/>
    <mergeCell ref="B28:B32"/>
    <mergeCell ref="C28:E28"/>
    <mergeCell ref="C29:E29"/>
    <mergeCell ref="C30:E30"/>
    <mergeCell ref="C31:E31"/>
    <mergeCell ref="C32:E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6.5703125" bestFit="1" customWidth="1"/>
    <col min="2" max="2" width="36.5703125" customWidth="1"/>
    <col min="3" max="3" width="27.140625" customWidth="1"/>
    <col min="4" max="4" width="5.85546875" customWidth="1"/>
    <col min="5" max="5" width="22.42578125" customWidth="1"/>
    <col min="6" max="8" width="27.140625" customWidth="1"/>
    <col min="9" max="9" width="17.7109375" customWidth="1"/>
    <col min="10" max="10" width="7.5703125" customWidth="1"/>
    <col min="11" max="12" width="27.140625" customWidth="1"/>
    <col min="13" max="13" width="8.85546875" customWidth="1"/>
    <col min="14" max="14" width="7.5703125" customWidth="1"/>
    <col min="15" max="16" width="27.140625" customWidth="1"/>
    <col min="17" max="17" width="5.85546875" customWidth="1"/>
    <col min="18" max="18" width="7.5703125" customWidth="1"/>
  </cols>
  <sheetData>
    <row r="1" spans="1:18" ht="15" customHeight="1" x14ac:dyDescent="0.25">
      <c r="A1" s="8" t="s">
        <v>864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865</v>
      </c>
      <c r="B3" s="36"/>
      <c r="C3" s="36"/>
      <c r="D3" s="36"/>
      <c r="E3" s="36"/>
      <c r="F3" s="36"/>
      <c r="G3" s="36"/>
      <c r="H3" s="36"/>
      <c r="I3" s="36"/>
      <c r="J3" s="36"/>
      <c r="K3" s="36"/>
      <c r="L3" s="36"/>
      <c r="M3" s="36"/>
      <c r="N3" s="36"/>
      <c r="O3" s="36"/>
      <c r="P3" s="36"/>
      <c r="Q3" s="36"/>
      <c r="R3" s="36"/>
    </row>
    <row r="4" spans="1:18" ht="15" customHeight="1" x14ac:dyDescent="0.25">
      <c r="A4" s="13" t="s">
        <v>864</v>
      </c>
      <c r="B4" s="36" t="s">
        <v>866</v>
      </c>
      <c r="C4" s="36"/>
      <c r="D4" s="36"/>
      <c r="E4" s="36"/>
      <c r="F4" s="36"/>
      <c r="G4" s="36"/>
      <c r="H4" s="36"/>
      <c r="I4" s="36"/>
      <c r="J4" s="36"/>
      <c r="K4" s="36"/>
      <c r="L4" s="36"/>
      <c r="M4" s="36"/>
      <c r="N4" s="36"/>
      <c r="O4" s="36"/>
      <c r="P4" s="36"/>
      <c r="Q4" s="36"/>
      <c r="R4" s="36"/>
    </row>
    <row r="5" spans="1:18" x14ac:dyDescent="0.25">
      <c r="A5" s="13"/>
      <c r="B5" s="36"/>
      <c r="C5" s="36"/>
      <c r="D5" s="36"/>
      <c r="E5" s="36"/>
      <c r="F5" s="36"/>
      <c r="G5" s="36"/>
      <c r="H5" s="36"/>
      <c r="I5" s="36"/>
      <c r="J5" s="36"/>
      <c r="K5" s="36"/>
      <c r="L5" s="36"/>
      <c r="M5" s="36"/>
      <c r="N5" s="36"/>
      <c r="O5" s="36"/>
      <c r="P5" s="36"/>
      <c r="Q5" s="36"/>
      <c r="R5" s="36"/>
    </row>
    <row r="6" spans="1:18" ht="30" customHeight="1" x14ac:dyDescent="0.25">
      <c r="A6" s="13"/>
      <c r="B6" s="36" t="s">
        <v>867</v>
      </c>
      <c r="C6" s="36"/>
      <c r="D6" s="36"/>
      <c r="E6" s="36"/>
      <c r="F6" s="36"/>
      <c r="G6" s="36"/>
      <c r="H6" s="36"/>
      <c r="I6" s="36"/>
      <c r="J6" s="36"/>
      <c r="K6" s="36"/>
      <c r="L6" s="36"/>
      <c r="M6" s="36"/>
      <c r="N6" s="36"/>
      <c r="O6" s="36"/>
      <c r="P6" s="36"/>
      <c r="Q6" s="36"/>
      <c r="R6" s="36"/>
    </row>
    <row r="7" spans="1:18" x14ac:dyDescent="0.25">
      <c r="A7" s="13"/>
      <c r="B7" s="36"/>
      <c r="C7" s="36"/>
      <c r="D7" s="36"/>
      <c r="E7" s="36"/>
      <c r="F7" s="36"/>
      <c r="G7" s="36"/>
      <c r="H7" s="36"/>
      <c r="I7" s="36"/>
      <c r="J7" s="36"/>
      <c r="K7" s="36"/>
      <c r="L7" s="36"/>
      <c r="M7" s="36"/>
      <c r="N7" s="36"/>
      <c r="O7" s="36"/>
      <c r="P7" s="36"/>
      <c r="Q7" s="36"/>
      <c r="R7" s="36"/>
    </row>
    <row r="8" spans="1:18" ht="30" customHeight="1" x14ac:dyDescent="0.25">
      <c r="A8" s="13"/>
      <c r="B8" s="36" t="s">
        <v>868</v>
      </c>
      <c r="C8" s="36"/>
      <c r="D8" s="36"/>
      <c r="E8" s="36"/>
      <c r="F8" s="36"/>
      <c r="G8" s="36"/>
      <c r="H8" s="36"/>
      <c r="I8" s="36"/>
      <c r="J8" s="36"/>
      <c r="K8" s="36"/>
      <c r="L8" s="36"/>
      <c r="M8" s="36"/>
      <c r="N8" s="36"/>
      <c r="O8" s="36"/>
      <c r="P8" s="36"/>
      <c r="Q8" s="36"/>
      <c r="R8" s="36"/>
    </row>
    <row r="9" spans="1:18" x14ac:dyDescent="0.25">
      <c r="A9" s="13"/>
      <c r="B9" s="36"/>
      <c r="C9" s="36"/>
      <c r="D9" s="36"/>
      <c r="E9" s="36"/>
      <c r="F9" s="36"/>
      <c r="G9" s="36"/>
      <c r="H9" s="36"/>
      <c r="I9" s="36"/>
      <c r="J9" s="36"/>
      <c r="K9" s="36"/>
      <c r="L9" s="36"/>
      <c r="M9" s="36"/>
      <c r="N9" s="36"/>
      <c r="O9" s="36"/>
      <c r="P9" s="36"/>
      <c r="Q9" s="36"/>
      <c r="R9" s="36"/>
    </row>
    <row r="10" spans="1:18" x14ac:dyDescent="0.25">
      <c r="A10" s="13"/>
      <c r="B10" s="36"/>
      <c r="C10" s="36"/>
      <c r="D10" s="36"/>
      <c r="E10" s="36"/>
      <c r="F10" s="36"/>
      <c r="G10" s="36"/>
      <c r="H10" s="36"/>
      <c r="I10" s="36"/>
      <c r="J10" s="36"/>
      <c r="K10" s="36"/>
      <c r="L10" s="36"/>
      <c r="M10" s="36"/>
      <c r="N10" s="36"/>
      <c r="O10" s="36"/>
      <c r="P10" s="36"/>
      <c r="Q10" s="36"/>
      <c r="R10" s="36"/>
    </row>
    <row r="11" spans="1:18" ht="15" customHeight="1" x14ac:dyDescent="0.25">
      <c r="A11" s="13"/>
      <c r="B11" s="36" t="s">
        <v>869</v>
      </c>
      <c r="C11" s="36"/>
      <c r="D11" s="36"/>
      <c r="E11" s="36"/>
      <c r="F11" s="36"/>
      <c r="G11" s="36"/>
      <c r="H11" s="36"/>
      <c r="I11" s="36"/>
      <c r="J11" s="36"/>
      <c r="K11" s="36"/>
      <c r="L11" s="36"/>
      <c r="M11" s="36"/>
      <c r="N11" s="36"/>
      <c r="O11" s="36"/>
      <c r="P11" s="36"/>
      <c r="Q11" s="36"/>
      <c r="R11" s="36"/>
    </row>
    <row r="12" spans="1:18" x14ac:dyDescent="0.25">
      <c r="A12" s="13"/>
      <c r="B12" s="36"/>
      <c r="C12" s="36"/>
      <c r="D12" s="36"/>
      <c r="E12" s="36"/>
      <c r="F12" s="36"/>
      <c r="G12" s="36"/>
      <c r="H12" s="36"/>
      <c r="I12" s="36"/>
      <c r="J12" s="36"/>
      <c r="K12" s="36"/>
      <c r="L12" s="36"/>
      <c r="M12" s="36"/>
      <c r="N12" s="36"/>
      <c r="O12" s="36"/>
      <c r="P12" s="36"/>
      <c r="Q12" s="36"/>
      <c r="R12" s="36"/>
    </row>
    <row r="13" spans="1:18" ht="60" customHeight="1" x14ac:dyDescent="0.25">
      <c r="A13" s="13"/>
      <c r="B13" s="36" t="s">
        <v>870</v>
      </c>
      <c r="C13" s="36"/>
      <c r="D13" s="36"/>
      <c r="E13" s="36"/>
      <c r="F13" s="36"/>
      <c r="G13" s="36"/>
      <c r="H13" s="36"/>
      <c r="I13" s="36"/>
      <c r="J13" s="36"/>
      <c r="K13" s="36"/>
      <c r="L13" s="36"/>
      <c r="M13" s="36"/>
      <c r="N13" s="36"/>
      <c r="O13" s="36"/>
      <c r="P13" s="36"/>
      <c r="Q13" s="36"/>
      <c r="R13" s="36"/>
    </row>
    <row r="14" spans="1:18" x14ac:dyDescent="0.25">
      <c r="A14" s="13"/>
      <c r="B14" s="36"/>
      <c r="C14" s="36"/>
      <c r="D14" s="36"/>
      <c r="E14" s="36"/>
      <c r="F14" s="36"/>
      <c r="G14" s="36"/>
      <c r="H14" s="36"/>
      <c r="I14" s="36"/>
      <c r="J14" s="36"/>
      <c r="K14" s="36"/>
      <c r="L14" s="36"/>
      <c r="M14" s="36"/>
      <c r="N14" s="36"/>
      <c r="O14" s="36"/>
      <c r="P14" s="36"/>
      <c r="Q14" s="36"/>
      <c r="R14" s="36"/>
    </row>
    <row r="15" spans="1:18" ht="45" customHeight="1" x14ac:dyDescent="0.25">
      <c r="A15" s="13"/>
      <c r="B15" s="36" t="s">
        <v>871</v>
      </c>
      <c r="C15" s="36"/>
      <c r="D15" s="36"/>
      <c r="E15" s="36"/>
      <c r="F15" s="36"/>
      <c r="G15" s="36"/>
      <c r="H15" s="36"/>
      <c r="I15" s="36"/>
      <c r="J15" s="36"/>
      <c r="K15" s="36"/>
      <c r="L15" s="36"/>
      <c r="M15" s="36"/>
      <c r="N15" s="36"/>
      <c r="O15" s="36"/>
      <c r="P15" s="36"/>
      <c r="Q15" s="36"/>
      <c r="R15" s="36"/>
    </row>
    <row r="16" spans="1:18" x14ac:dyDescent="0.25">
      <c r="A16" s="13"/>
      <c r="B16" s="36"/>
      <c r="C16" s="36"/>
      <c r="D16" s="36"/>
      <c r="E16" s="36"/>
      <c r="F16" s="36"/>
      <c r="G16" s="36"/>
      <c r="H16" s="36"/>
      <c r="I16" s="36"/>
      <c r="J16" s="36"/>
      <c r="K16" s="36"/>
      <c r="L16" s="36"/>
      <c r="M16" s="36"/>
      <c r="N16" s="36"/>
      <c r="O16" s="36"/>
      <c r="P16" s="36"/>
      <c r="Q16" s="36"/>
      <c r="R16" s="36"/>
    </row>
    <row r="17" spans="1:18" ht="15" customHeight="1" x14ac:dyDescent="0.25">
      <c r="A17" s="13"/>
      <c r="B17" s="36" t="s">
        <v>872</v>
      </c>
      <c r="C17" s="36"/>
      <c r="D17" s="36"/>
      <c r="E17" s="36"/>
      <c r="F17" s="36"/>
      <c r="G17" s="36"/>
      <c r="H17" s="36"/>
      <c r="I17" s="36"/>
      <c r="J17" s="36"/>
      <c r="K17" s="36"/>
      <c r="L17" s="36"/>
      <c r="M17" s="36"/>
      <c r="N17" s="36"/>
      <c r="O17" s="36"/>
      <c r="P17" s="36"/>
      <c r="Q17" s="36"/>
      <c r="R17" s="36"/>
    </row>
    <row r="18" spans="1:18" x14ac:dyDescent="0.25">
      <c r="A18" s="13"/>
      <c r="B18" s="36"/>
      <c r="C18" s="36"/>
      <c r="D18" s="36"/>
      <c r="E18" s="36"/>
      <c r="F18" s="36"/>
      <c r="G18" s="36"/>
      <c r="H18" s="36"/>
      <c r="I18" s="36"/>
      <c r="J18" s="36"/>
      <c r="K18" s="36"/>
      <c r="L18" s="36"/>
      <c r="M18" s="36"/>
      <c r="N18" s="36"/>
      <c r="O18" s="36"/>
      <c r="P18" s="36"/>
      <c r="Q18" s="36"/>
      <c r="R18" s="36"/>
    </row>
    <row r="19" spans="1:18" ht="15" customHeight="1" x14ac:dyDescent="0.25">
      <c r="A19" s="13"/>
      <c r="B19" s="36" t="s">
        <v>873</v>
      </c>
      <c r="C19" s="36"/>
      <c r="D19" s="36"/>
      <c r="E19" s="36"/>
      <c r="F19" s="36"/>
      <c r="G19" s="36"/>
      <c r="H19" s="36"/>
      <c r="I19" s="36"/>
      <c r="J19" s="36"/>
      <c r="K19" s="36"/>
      <c r="L19" s="36"/>
      <c r="M19" s="36"/>
      <c r="N19" s="36"/>
      <c r="O19" s="36"/>
      <c r="P19" s="36"/>
      <c r="Q19" s="36"/>
      <c r="R19" s="36"/>
    </row>
    <row r="20" spans="1:18" x14ac:dyDescent="0.25">
      <c r="A20" s="13"/>
      <c r="B20" s="36"/>
      <c r="C20" s="36"/>
      <c r="D20" s="36"/>
      <c r="E20" s="36"/>
      <c r="F20" s="36"/>
      <c r="G20" s="36"/>
      <c r="H20" s="36"/>
      <c r="I20" s="36"/>
      <c r="J20" s="36"/>
      <c r="K20" s="36"/>
      <c r="L20" s="36"/>
      <c r="M20" s="36"/>
      <c r="N20" s="36"/>
      <c r="O20" s="36"/>
      <c r="P20" s="36"/>
      <c r="Q20" s="36"/>
      <c r="R20" s="36"/>
    </row>
    <row r="21" spans="1:18" ht="15" customHeight="1" x14ac:dyDescent="0.25">
      <c r="A21" s="13"/>
      <c r="B21" s="36" t="s">
        <v>874</v>
      </c>
      <c r="C21" s="36"/>
      <c r="D21" s="36"/>
      <c r="E21" s="36"/>
      <c r="F21" s="36"/>
      <c r="G21" s="36"/>
      <c r="H21" s="36"/>
      <c r="I21" s="36"/>
      <c r="J21" s="36"/>
      <c r="K21" s="36"/>
      <c r="L21" s="36"/>
      <c r="M21" s="36"/>
      <c r="N21" s="36"/>
      <c r="O21" s="36"/>
      <c r="P21" s="36"/>
      <c r="Q21" s="36"/>
      <c r="R21" s="36"/>
    </row>
    <row r="22" spans="1:18" x14ac:dyDescent="0.25">
      <c r="A22" s="13"/>
      <c r="B22" s="36"/>
      <c r="C22" s="36"/>
      <c r="D22" s="36"/>
      <c r="E22" s="36"/>
      <c r="F22" s="36"/>
      <c r="G22" s="36"/>
      <c r="H22" s="36"/>
      <c r="I22" s="36"/>
      <c r="J22" s="36"/>
      <c r="K22" s="36"/>
      <c r="L22" s="36"/>
      <c r="M22" s="36"/>
      <c r="N22" s="36"/>
      <c r="O22" s="36"/>
      <c r="P22" s="36"/>
      <c r="Q22" s="36"/>
      <c r="R22" s="36"/>
    </row>
    <row r="23" spans="1:18" ht="15.75" thickBot="1" x14ac:dyDescent="0.3">
      <c r="A23" s="13"/>
      <c r="B23" s="4" t="s">
        <v>286</v>
      </c>
      <c r="C23" s="4"/>
      <c r="D23" s="38" t="s">
        <v>875</v>
      </c>
      <c r="E23" s="38"/>
      <c r="F23" s="38"/>
      <c r="G23" s="38"/>
      <c r="H23" s="38"/>
      <c r="I23" s="38"/>
      <c r="J23" s="14"/>
      <c r="K23" s="4"/>
      <c r="L23" s="36" t="s">
        <v>876</v>
      </c>
      <c r="M23" s="36"/>
      <c r="N23" s="14"/>
      <c r="O23" s="4"/>
      <c r="P23" s="36" t="s">
        <v>877</v>
      </c>
      <c r="Q23" s="36"/>
      <c r="R23" s="14"/>
    </row>
    <row r="24" spans="1:18" ht="16.5" thickTop="1" thickBot="1" x14ac:dyDescent="0.3">
      <c r="A24" s="13"/>
      <c r="B24" s="4"/>
      <c r="C24" s="4"/>
      <c r="D24" s="50" t="s">
        <v>878</v>
      </c>
      <c r="E24" s="50"/>
      <c r="F24" s="16"/>
      <c r="G24" s="15"/>
      <c r="H24" s="50" t="s">
        <v>879</v>
      </c>
      <c r="I24" s="50"/>
      <c r="J24" s="16"/>
      <c r="K24" s="15"/>
      <c r="L24" s="38" t="s">
        <v>880</v>
      </c>
      <c r="M24" s="38"/>
      <c r="N24" s="16"/>
      <c r="O24" s="15"/>
      <c r="P24" s="38" t="s">
        <v>880</v>
      </c>
      <c r="Q24" s="38"/>
      <c r="R24" s="14"/>
    </row>
    <row r="25" spans="1:18" ht="15.75" thickTop="1" x14ac:dyDescent="0.25">
      <c r="A25" s="13"/>
      <c r="B25" s="4"/>
      <c r="C25" s="4"/>
      <c r="D25" s="37"/>
      <c r="E25" s="37"/>
      <c r="F25" s="14"/>
      <c r="G25" s="4"/>
      <c r="H25" s="37"/>
      <c r="I25" s="37"/>
      <c r="J25" s="14"/>
      <c r="K25" s="4"/>
      <c r="L25" s="37"/>
      <c r="M25" s="37"/>
      <c r="N25" s="14"/>
      <c r="O25" s="4"/>
      <c r="P25" s="37"/>
      <c r="Q25" s="37"/>
      <c r="R25" s="14"/>
    </row>
    <row r="26" spans="1:18" x14ac:dyDescent="0.25">
      <c r="A26" s="13"/>
      <c r="B26" s="17" t="s">
        <v>881</v>
      </c>
      <c r="C26" s="17"/>
      <c r="D26" s="18" t="s">
        <v>296</v>
      </c>
      <c r="E26" s="19">
        <v>386913</v>
      </c>
      <c r="F26" s="20"/>
      <c r="G26" s="17"/>
      <c r="H26" s="18"/>
      <c r="I26" s="21">
        <v>8.33</v>
      </c>
      <c r="J26" s="20" t="s">
        <v>495</v>
      </c>
      <c r="K26" s="17"/>
      <c r="L26" s="18"/>
      <c r="M26" s="21">
        <v>5</v>
      </c>
      <c r="N26" s="20" t="s">
        <v>495</v>
      </c>
      <c r="O26" s="17"/>
      <c r="P26" s="18"/>
      <c r="Q26" s="21">
        <v>4</v>
      </c>
      <c r="R26" s="20" t="s">
        <v>495</v>
      </c>
    </row>
    <row r="27" spans="1:18" x14ac:dyDescent="0.25">
      <c r="A27" s="13"/>
      <c r="B27" s="22" t="s">
        <v>882</v>
      </c>
      <c r="C27" s="22"/>
      <c r="D27" s="23"/>
      <c r="E27" s="24">
        <v>386913</v>
      </c>
      <c r="F27" s="25"/>
      <c r="G27" s="22"/>
      <c r="H27" s="23"/>
      <c r="I27" s="26">
        <v>16.600000000000001</v>
      </c>
      <c r="J27" s="25"/>
      <c r="K27" s="22"/>
      <c r="L27" s="23"/>
      <c r="M27" s="26">
        <v>6</v>
      </c>
      <c r="N27" s="25"/>
      <c r="O27" s="22"/>
      <c r="P27" s="23"/>
      <c r="Q27" s="26">
        <v>4</v>
      </c>
      <c r="R27" s="25"/>
    </row>
    <row r="28" spans="1:18" x14ac:dyDescent="0.25">
      <c r="A28" s="13"/>
      <c r="B28" s="17" t="s">
        <v>883</v>
      </c>
      <c r="C28" s="17"/>
      <c r="D28" s="18"/>
      <c r="E28" s="19">
        <v>416269</v>
      </c>
      <c r="F28" s="20"/>
      <c r="G28" s="17"/>
      <c r="H28" s="18"/>
      <c r="I28" s="21">
        <v>17.86</v>
      </c>
      <c r="J28" s="20"/>
      <c r="K28" s="17"/>
      <c r="L28" s="18"/>
      <c r="M28" s="21">
        <v>10</v>
      </c>
      <c r="N28" s="20"/>
      <c r="O28" s="17"/>
      <c r="P28" s="18"/>
      <c r="Q28" s="21">
        <v>8</v>
      </c>
      <c r="R28" s="20"/>
    </row>
    <row r="29" spans="1:18" x14ac:dyDescent="0.25">
      <c r="A29" s="13"/>
      <c r="B29" s="36"/>
      <c r="C29" s="36"/>
      <c r="D29" s="36"/>
      <c r="E29" s="36"/>
      <c r="F29" s="36"/>
      <c r="G29" s="36"/>
      <c r="H29" s="36"/>
      <c r="I29" s="36"/>
      <c r="J29" s="36"/>
      <c r="K29" s="36"/>
      <c r="L29" s="36"/>
      <c r="M29" s="36"/>
      <c r="N29" s="36"/>
      <c r="O29" s="36"/>
      <c r="P29" s="36"/>
      <c r="Q29" s="36"/>
      <c r="R29" s="36"/>
    </row>
    <row r="30" spans="1:18" ht="15.75" thickBot="1" x14ac:dyDescent="0.3">
      <c r="A30" s="13"/>
      <c r="B30" s="4" t="s">
        <v>286</v>
      </c>
      <c r="C30" s="4"/>
      <c r="D30" s="38" t="s">
        <v>884</v>
      </c>
      <c r="E30" s="38"/>
      <c r="F30" s="38"/>
      <c r="G30" s="38"/>
      <c r="H30" s="38"/>
      <c r="I30" s="38"/>
      <c r="J30" s="14"/>
      <c r="K30" s="4"/>
      <c r="L30" s="36" t="s">
        <v>876</v>
      </c>
      <c r="M30" s="36"/>
      <c r="N30" s="14"/>
      <c r="O30" s="4"/>
      <c r="P30" s="36" t="s">
        <v>877</v>
      </c>
      <c r="Q30" s="36"/>
      <c r="R30" s="14"/>
    </row>
    <row r="31" spans="1:18" ht="16.5" thickTop="1" thickBot="1" x14ac:dyDescent="0.3">
      <c r="A31" s="13"/>
      <c r="B31" s="4"/>
      <c r="C31" s="4"/>
      <c r="D31" s="50" t="s">
        <v>878</v>
      </c>
      <c r="E31" s="50"/>
      <c r="F31" s="16"/>
      <c r="G31" s="15"/>
      <c r="H31" s="50" t="s">
        <v>879</v>
      </c>
      <c r="I31" s="50"/>
      <c r="J31" s="16"/>
      <c r="K31" s="15"/>
      <c r="L31" s="38" t="s">
        <v>880</v>
      </c>
      <c r="M31" s="38"/>
      <c r="N31" s="16"/>
      <c r="O31" s="15"/>
      <c r="P31" s="38" t="s">
        <v>880</v>
      </c>
      <c r="Q31" s="38"/>
      <c r="R31" s="14"/>
    </row>
    <row r="32" spans="1:18" ht="15.75" thickTop="1" x14ac:dyDescent="0.25">
      <c r="A32" s="13"/>
      <c r="B32" s="4"/>
      <c r="C32" s="4"/>
      <c r="D32" s="37"/>
      <c r="E32" s="37"/>
      <c r="F32" s="14"/>
      <c r="G32" s="4"/>
      <c r="H32" s="37"/>
      <c r="I32" s="37"/>
      <c r="J32" s="14"/>
      <c r="K32" s="4"/>
      <c r="L32" s="37"/>
      <c r="M32" s="37"/>
      <c r="N32" s="14"/>
      <c r="O32" s="4"/>
      <c r="P32" s="37"/>
      <c r="Q32" s="37"/>
      <c r="R32" s="14"/>
    </row>
    <row r="33" spans="1:18" x14ac:dyDescent="0.25">
      <c r="A33" s="13"/>
      <c r="B33" s="17" t="s">
        <v>881</v>
      </c>
      <c r="C33" s="17"/>
      <c r="D33" s="18" t="s">
        <v>296</v>
      </c>
      <c r="E33" s="19">
        <v>365954</v>
      </c>
      <c r="F33" s="20"/>
      <c r="G33" s="17"/>
      <c r="H33" s="18"/>
      <c r="I33" s="21">
        <v>8.07</v>
      </c>
      <c r="J33" s="20" t="s">
        <v>495</v>
      </c>
      <c r="K33" s="17"/>
      <c r="L33" s="18"/>
      <c r="M33" s="21">
        <v>5</v>
      </c>
      <c r="N33" s="20" t="s">
        <v>495</v>
      </c>
      <c r="O33" s="17"/>
      <c r="P33" s="18"/>
      <c r="Q33" s="21">
        <v>4</v>
      </c>
      <c r="R33" s="20" t="s">
        <v>495</v>
      </c>
    </row>
    <row r="34" spans="1:18" x14ac:dyDescent="0.25">
      <c r="A34" s="13"/>
      <c r="B34" s="22" t="s">
        <v>882</v>
      </c>
      <c r="C34" s="22"/>
      <c r="D34" s="23"/>
      <c r="E34" s="24">
        <v>365954</v>
      </c>
      <c r="F34" s="25"/>
      <c r="G34" s="22"/>
      <c r="H34" s="23"/>
      <c r="I34" s="26">
        <v>16.34</v>
      </c>
      <c r="J34" s="25"/>
      <c r="K34" s="22"/>
      <c r="L34" s="23"/>
      <c r="M34" s="26">
        <v>6</v>
      </c>
      <c r="N34" s="25"/>
      <c r="O34" s="22"/>
      <c r="P34" s="23"/>
      <c r="Q34" s="26">
        <v>4</v>
      </c>
      <c r="R34" s="25"/>
    </row>
    <row r="35" spans="1:18" x14ac:dyDescent="0.25">
      <c r="A35" s="13"/>
      <c r="B35" s="17" t="s">
        <v>883</v>
      </c>
      <c r="C35" s="17"/>
      <c r="D35" s="18"/>
      <c r="E35" s="19">
        <v>394200</v>
      </c>
      <c r="F35" s="20"/>
      <c r="G35" s="17"/>
      <c r="H35" s="18"/>
      <c r="I35" s="21">
        <v>17.600000000000001</v>
      </c>
      <c r="J35" s="20"/>
      <c r="K35" s="17"/>
      <c r="L35" s="18"/>
      <c r="M35" s="21">
        <v>10</v>
      </c>
      <c r="N35" s="20"/>
      <c r="O35" s="17"/>
      <c r="P35" s="18"/>
      <c r="Q35" s="21">
        <v>8</v>
      </c>
      <c r="R35" s="20"/>
    </row>
    <row r="36" spans="1:18" x14ac:dyDescent="0.25">
      <c r="A36" s="13"/>
      <c r="B36" s="36"/>
      <c r="C36" s="36"/>
      <c r="D36" s="36"/>
      <c r="E36" s="36"/>
      <c r="F36" s="36"/>
      <c r="G36" s="36"/>
      <c r="H36" s="36"/>
      <c r="I36" s="36"/>
      <c r="J36" s="36"/>
      <c r="K36" s="36"/>
      <c r="L36" s="36"/>
      <c r="M36" s="36"/>
      <c r="N36" s="36"/>
      <c r="O36" s="36"/>
      <c r="P36" s="36"/>
      <c r="Q36" s="36"/>
      <c r="R36" s="36"/>
    </row>
    <row r="37" spans="1:18" ht="15" customHeight="1" x14ac:dyDescent="0.25">
      <c r="A37" s="13"/>
      <c r="B37" s="36" t="s">
        <v>885</v>
      </c>
      <c r="C37" s="36"/>
      <c r="D37" s="36"/>
      <c r="E37" s="36"/>
      <c r="F37" s="36"/>
      <c r="G37" s="36"/>
      <c r="H37" s="36"/>
      <c r="I37" s="36"/>
      <c r="J37" s="36"/>
      <c r="K37" s="36"/>
      <c r="L37" s="36"/>
      <c r="M37" s="36"/>
      <c r="N37" s="36"/>
      <c r="O37" s="36"/>
      <c r="P37" s="36"/>
      <c r="Q37" s="36"/>
      <c r="R37" s="36"/>
    </row>
    <row r="38" spans="1:18" x14ac:dyDescent="0.25">
      <c r="A38" s="13"/>
      <c r="B38" s="36"/>
      <c r="C38" s="36"/>
      <c r="D38" s="36"/>
      <c r="E38" s="36"/>
      <c r="F38" s="36"/>
      <c r="G38" s="36"/>
      <c r="H38" s="36"/>
      <c r="I38" s="36"/>
      <c r="J38" s="36"/>
      <c r="K38" s="36"/>
      <c r="L38" s="36"/>
      <c r="M38" s="36"/>
      <c r="N38" s="36"/>
      <c r="O38" s="36"/>
      <c r="P38" s="36"/>
      <c r="Q38" s="36"/>
      <c r="R38" s="36"/>
    </row>
    <row r="39" spans="1:18" x14ac:dyDescent="0.25">
      <c r="A39" s="13"/>
      <c r="B39" s="36"/>
      <c r="C39" s="36"/>
      <c r="D39" s="36"/>
      <c r="E39" s="36"/>
      <c r="F39" s="36"/>
      <c r="G39" s="36"/>
      <c r="H39" s="36"/>
      <c r="I39" s="36"/>
      <c r="J39" s="36"/>
      <c r="K39" s="36"/>
      <c r="L39" s="36"/>
      <c r="M39" s="36"/>
      <c r="N39" s="36"/>
      <c r="O39" s="36"/>
      <c r="P39" s="36"/>
      <c r="Q39" s="36"/>
      <c r="R39" s="36"/>
    </row>
    <row r="40" spans="1:18" x14ac:dyDescent="0.25">
      <c r="A40" s="13"/>
      <c r="B40" s="36"/>
      <c r="C40" s="36"/>
      <c r="D40" s="36"/>
      <c r="E40" s="36"/>
      <c r="F40" s="36"/>
      <c r="G40" s="36"/>
      <c r="H40" s="36"/>
      <c r="I40" s="36"/>
      <c r="J40" s="36"/>
      <c r="K40" s="36"/>
      <c r="L40" s="36"/>
      <c r="M40" s="36"/>
      <c r="N40" s="36"/>
      <c r="O40" s="36"/>
      <c r="P40" s="36"/>
      <c r="Q40" s="36"/>
      <c r="R40" s="36"/>
    </row>
    <row r="41" spans="1:18" ht="15" customHeight="1" x14ac:dyDescent="0.25">
      <c r="A41" s="13"/>
      <c r="B41" s="36" t="s">
        <v>886</v>
      </c>
      <c r="C41" s="36"/>
      <c r="D41" s="36"/>
      <c r="E41" s="36"/>
      <c r="F41" s="36"/>
      <c r="G41" s="36"/>
      <c r="H41" s="36"/>
      <c r="I41" s="36"/>
      <c r="J41" s="36"/>
      <c r="K41" s="36"/>
      <c r="L41" s="36"/>
      <c r="M41" s="36"/>
      <c r="N41" s="36"/>
      <c r="O41" s="36"/>
      <c r="P41" s="36"/>
      <c r="Q41" s="36"/>
      <c r="R41" s="36"/>
    </row>
    <row r="42" spans="1:18" x14ac:dyDescent="0.25">
      <c r="A42" s="13"/>
      <c r="B42" s="36"/>
      <c r="C42" s="36"/>
      <c r="D42" s="36"/>
      <c r="E42" s="36"/>
      <c r="F42" s="36"/>
      <c r="G42" s="36"/>
      <c r="H42" s="36"/>
      <c r="I42" s="36"/>
      <c r="J42" s="36"/>
      <c r="K42" s="36"/>
      <c r="L42" s="36"/>
      <c r="M42" s="36"/>
      <c r="N42" s="36"/>
      <c r="O42" s="36"/>
      <c r="P42" s="36"/>
      <c r="Q42" s="36"/>
      <c r="R42" s="36"/>
    </row>
    <row r="43" spans="1:18" ht="15.75" thickBot="1" x14ac:dyDescent="0.3">
      <c r="A43" s="13"/>
      <c r="B43" s="4" t="s">
        <v>286</v>
      </c>
      <c r="C43" s="4"/>
      <c r="D43" s="38" t="s">
        <v>875</v>
      </c>
      <c r="E43" s="38"/>
      <c r="F43" s="38"/>
      <c r="G43" s="38"/>
      <c r="H43" s="38"/>
      <c r="I43" s="38"/>
      <c r="J43" s="14"/>
    </row>
    <row r="44" spans="1:18" ht="16.5" thickTop="1" thickBot="1" x14ac:dyDescent="0.3">
      <c r="A44" s="13"/>
      <c r="B44" s="4"/>
      <c r="C44" s="4"/>
      <c r="D44" s="50" t="s">
        <v>878</v>
      </c>
      <c r="E44" s="50"/>
      <c r="F44" s="16"/>
      <c r="G44" s="15"/>
      <c r="H44" s="50" t="s">
        <v>879</v>
      </c>
      <c r="I44" s="50"/>
      <c r="J44" s="14"/>
    </row>
    <row r="45" spans="1:18" ht="15.75" thickTop="1" x14ac:dyDescent="0.25">
      <c r="A45" s="13"/>
      <c r="B45" s="4"/>
      <c r="C45" s="4"/>
      <c r="D45" s="37"/>
      <c r="E45" s="37"/>
      <c r="F45" s="14"/>
      <c r="G45" s="4"/>
      <c r="H45" s="37"/>
      <c r="I45" s="37"/>
      <c r="J45" s="14"/>
    </row>
    <row r="46" spans="1:18" x14ac:dyDescent="0.25">
      <c r="A46" s="13"/>
      <c r="B46" s="17" t="s">
        <v>887</v>
      </c>
      <c r="C46" s="17"/>
      <c r="D46" s="18" t="s">
        <v>296</v>
      </c>
      <c r="E46" s="19">
        <v>397400</v>
      </c>
      <c r="F46" s="20"/>
      <c r="G46" s="17"/>
      <c r="H46" s="18"/>
      <c r="I46" s="21">
        <v>8.5500000000000007</v>
      </c>
      <c r="J46" s="20" t="s">
        <v>495</v>
      </c>
    </row>
    <row r="47" spans="1:18" x14ac:dyDescent="0.25">
      <c r="A47" s="13"/>
      <c r="B47" s="22" t="s">
        <v>882</v>
      </c>
      <c r="C47" s="22"/>
      <c r="D47" s="23"/>
      <c r="E47" s="24">
        <v>397400</v>
      </c>
      <c r="F47" s="25"/>
      <c r="G47" s="22"/>
      <c r="H47" s="23"/>
      <c r="I47" s="26">
        <v>17.04</v>
      </c>
      <c r="J47" s="25"/>
    </row>
    <row r="48" spans="1:18" x14ac:dyDescent="0.25">
      <c r="A48" s="13"/>
      <c r="B48" s="17" t="s">
        <v>883</v>
      </c>
      <c r="C48" s="17"/>
      <c r="D48" s="18"/>
      <c r="E48" s="19">
        <v>426770</v>
      </c>
      <c r="F48" s="20"/>
      <c r="G48" s="17"/>
      <c r="H48" s="18"/>
      <c r="I48" s="21">
        <v>18.3</v>
      </c>
      <c r="J48" s="20"/>
    </row>
    <row r="49" spans="1:10" x14ac:dyDescent="0.25">
      <c r="A49" s="13"/>
      <c r="B49" s="22"/>
      <c r="C49" s="22"/>
      <c r="D49" s="23"/>
      <c r="E49" s="26"/>
      <c r="F49" s="25"/>
      <c r="G49" s="22"/>
      <c r="H49" s="23"/>
      <c r="I49" s="26" t="s">
        <v>888</v>
      </c>
      <c r="J49" s="25"/>
    </row>
    <row r="50" spans="1:10" x14ac:dyDescent="0.25">
      <c r="A50" s="13"/>
      <c r="B50" s="4"/>
      <c r="C50" s="4"/>
      <c r="D50" s="55"/>
      <c r="E50" s="56"/>
      <c r="F50" s="14"/>
      <c r="G50" s="4"/>
      <c r="H50" s="55"/>
      <c r="I50" s="56"/>
      <c r="J50" s="14"/>
    </row>
    <row r="51" spans="1:10" ht="15.75" thickBot="1" x14ac:dyDescent="0.3">
      <c r="A51" s="13"/>
      <c r="B51" s="22" t="s">
        <v>286</v>
      </c>
      <c r="C51" s="22"/>
      <c r="D51" s="63" t="s">
        <v>884</v>
      </c>
      <c r="E51" s="63"/>
      <c r="F51" s="63"/>
      <c r="G51" s="63"/>
      <c r="H51" s="63"/>
      <c r="I51" s="63"/>
      <c r="J51" s="25"/>
    </row>
    <row r="52" spans="1:10" ht="16.5" thickTop="1" thickBot="1" x14ac:dyDescent="0.3">
      <c r="A52" s="13"/>
      <c r="B52" s="22"/>
      <c r="C52" s="22"/>
      <c r="D52" s="82" t="s">
        <v>878</v>
      </c>
      <c r="E52" s="82"/>
      <c r="F52" s="42"/>
      <c r="G52" s="43"/>
      <c r="H52" s="82" t="s">
        <v>879</v>
      </c>
      <c r="I52" s="82"/>
      <c r="J52" s="25"/>
    </row>
    <row r="53" spans="1:10" ht="15.75" thickTop="1" x14ac:dyDescent="0.25">
      <c r="A53" s="13"/>
      <c r="B53" s="4"/>
      <c r="C53" s="4"/>
      <c r="D53" s="55"/>
      <c r="E53" s="56"/>
      <c r="F53" s="14"/>
      <c r="G53" s="4"/>
      <c r="H53" s="55"/>
      <c r="I53" s="56"/>
      <c r="J53" s="14"/>
    </row>
    <row r="54" spans="1:10" x14ac:dyDescent="0.25">
      <c r="A54" s="13"/>
      <c r="B54" s="17" t="s">
        <v>887</v>
      </c>
      <c r="C54" s="17"/>
      <c r="D54" s="18" t="s">
        <v>296</v>
      </c>
      <c r="E54" s="19">
        <v>375063</v>
      </c>
      <c r="F54" s="20"/>
      <c r="G54" s="17"/>
      <c r="H54" s="18"/>
      <c r="I54" s="21">
        <v>8.27</v>
      </c>
      <c r="J54" s="20" t="s">
        <v>495</v>
      </c>
    </row>
    <row r="55" spans="1:10" x14ac:dyDescent="0.25">
      <c r="A55" s="13"/>
      <c r="B55" s="22" t="s">
        <v>882</v>
      </c>
      <c r="C55" s="22"/>
      <c r="D55" s="23"/>
      <c r="E55" s="24">
        <v>375063</v>
      </c>
      <c r="F55" s="25"/>
      <c r="G55" s="22"/>
      <c r="H55" s="23"/>
      <c r="I55" s="26">
        <v>16.739999999999998</v>
      </c>
      <c r="J55" s="25"/>
    </row>
    <row r="56" spans="1:10" x14ac:dyDescent="0.25">
      <c r="A56" s="13"/>
      <c r="B56" s="17" t="s">
        <v>883</v>
      </c>
      <c r="C56" s="17"/>
      <c r="D56" s="18"/>
      <c r="E56" s="19">
        <v>403317</v>
      </c>
      <c r="F56" s="20"/>
      <c r="G56" s="17"/>
      <c r="H56" s="18"/>
      <c r="I56" s="21">
        <v>18</v>
      </c>
      <c r="J56" s="20"/>
    </row>
  </sheetData>
  <mergeCells count="62">
    <mergeCell ref="B37:R37"/>
    <mergeCell ref="B38:R38"/>
    <mergeCell ref="B39:R39"/>
    <mergeCell ref="B40:R40"/>
    <mergeCell ref="B41:R41"/>
    <mergeCell ref="B42:R42"/>
    <mergeCell ref="B19:R19"/>
    <mergeCell ref="B20:R20"/>
    <mergeCell ref="B21:R21"/>
    <mergeCell ref="B22:R22"/>
    <mergeCell ref="B29:R29"/>
    <mergeCell ref="B36:R36"/>
    <mergeCell ref="B13:R13"/>
    <mergeCell ref="B14:R14"/>
    <mergeCell ref="B15:R15"/>
    <mergeCell ref="B16:R16"/>
    <mergeCell ref="B17:R17"/>
    <mergeCell ref="B18:R18"/>
    <mergeCell ref="B7:R7"/>
    <mergeCell ref="B8:R8"/>
    <mergeCell ref="B9:R9"/>
    <mergeCell ref="B10:R10"/>
    <mergeCell ref="B11:R11"/>
    <mergeCell ref="B12:R12"/>
    <mergeCell ref="D52:E52"/>
    <mergeCell ref="H52:I52"/>
    <mergeCell ref="A1:A2"/>
    <mergeCell ref="B1:R1"/>
    <mergeCell ref="B2:R2"/>
    <mergeCell ref="B3:R3"/>
    <mergeCell ref="A4:A56"/>
    <mergeCell ref="B4:R4"/>
    <mergeCell ref="B5:R5"/>
    <mergeCell ref="B6:R6"/>
    <mergeCell ref="D43:I43"/>
    <mergeCell ref="D44:E44"/>
    <mergeCell ref="H44:I44"/>
    <mergeCell ref="D45:E45"/>
    <mergeCell ref="H45:I45"/>
    <mergeCell ref="D51:I51"/>
    <mergeCell ref="D31:E31"/>
    <mergeCell ref="H31:I31"/>
    <mergeCell ref="L31:M31"/>
    <mergeCell ref="P31:Q31"/>
    <mergeCell ref="D32:E32"/>
    <mergeCell ref="H32:I32"/>
    <mergeCell ref="L32:M32"/>
    <mergeCell ref="P32:Q32"/>
    <mergeCell ref="D25:E25"/>
    <mergeCell ref="H25:I25"/>
    <mergeCell ref="L25:M25"/>
    <mergeCell ref="P25:Q25"/>
    <mergeCell ref="D30:I30"/>
    <mergeCell ref="L30:M30"/>
    <mergeCell ref="P30:Q30"/>
    <mergeCell ref="D23:I23"/>
    <mergeCell ref="L23:M23"/>
    <mergeCell ref="P23:Q23"/>
    <mergeCell ref="D24:E24"/>
    <mergeCell ref="H24:I24"/>
    <mergeCell ref="L24:M24"/>
    <mergeCell ref="P24:Q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x14ac:dyDescent="0.25"/>
  <cols>
    <col min="1" max="2" width="36.5703125" bestFit="1" customWidth="1"/>
    <col min="4" max="4" width="2.140625" customWidth="1"/>
    <col min="5" max="5" width="8.28515625" customWidth="1"/>
    <col min="6" max="6" width="1.7109375" bestFit="1" customWidth="1"/>
    <col min="9" max="9" width="7.28515625" bestFit="1" customWidth="1"/>
    <col min="10" max="10" width="1.7109375" bestFit="1" customWidth="1"/>
    <col min="12" max="12" width="12.28515625" customWidth="1"/>
    <col min="13" max="13" width="8.28515625" customWidth="1"/>
    <col min="14" max="14" width="1.7109375" bestFit="1" customWidth="1"/>
    <col min="17" max="17" width="7.28515625" bestFit="1" customWidth="1"/>
    <col min="18" max="18" width="1.7109375" bestFit="1" customWidth="1"/>
    <col min="21" max="21" width="7.28515625" bestFit="1" customWidth="1"/>
    <col min="22" max="22" width="1.7109375" bestFit="1" customWidth="1"/>
  </cols>
  <sheetData>
    <row r="1" spans="1:22" ht="15" customHeight="1" x14ac:dyDescent="0.25">
      <c r="A1" s="8" t="s">
        <v>889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890</v>
      </c>
      <c r="B3" s="36"/>
      <c r="C3" s="36"/>
      <c r="D3" s="36"/>
      <c r="E3" s="36"/>
      <c r="F3" s="36"/>
      <c r="G3" s="36"/>
      <c r="H3" s="36"/>
      <c r="I3" s="36"/>
      <c r="J3" s="36"/>
      <c r="K3" s="36"/>
      <c r="L3" s="36"/>
      <c r="M3" s="36"/>
      <c r="N3" s="36"/>
      <c r="O3" s="36"/>
      <c r="P3" s="36"/>
      <c r="Q3" s="36"/>
      <c r="R3" s="36"/>
      <c r="S3" s="36"/>
      <c r="T3" s="36"/>
      <c r="U3" s="36"/>
      <c r="V3" s="36"/>
    </row>
    <row r="4" spans="1:22" ht="15" customHeight="1" x14ac:dyDescent="0.25">
      <c r="A4" s="13" t="s">
        <v>889</v>
      </c>
      <c r="B4" s="36" t="s">
        <v>891</v>
      </c>
      <c r="C4" s="36"/>
      <c r="D4" s="36"/>
      <c r="E4" s="36"/>
      <c r="F4" s="36"/>
      <c r="G4" s="36"/>
      <c r="H4" s="36"/>
      <c r="I4" s="36"/>
      <c r="J4" s="36"/>
      <c r="K4" s="36"/>
      <c r="L4" s="36"/>
      <c r="M4" s="36"/>
      <c r="N4" s="36"/>
      <c r="O4" s="36"/>
      <c r="P4" s="36"/>
      <c r="Q4" s="36"/>
      <c r="R4" s="36"/>
      <c r="S4" s="36"/>
      <c r="T4" s="36"/>
      <c r="U4" s="36"/>
      <c r="V4" s="36"/>
    </row>
    <row r="5" spans="1:22" x14ac:dyDescent="0.25">
      <c r="A5" s="13"/>
      <c r="B5" s="36"/>
      <c r="C5" s="36"/>
      <c r="D5" s="36"/>
      <c r="E5" s="36"/>
      <c r="F5" s="36"/>
      <c r="G5" s="36"/>
      <c r="H5" s="36"/>
      <c r="I5" s="36"/>
      <c r="J5" s="36"/>
      <c r="K5" s="36"/>
      <c r="L5" s="36"/>
      <c r="M5" s="36"/>
      <c r="N5" s="36"/>
      <c r="O5" s="36"/>
      <c r="P5" s="36"/>
      <c r="Q5" s="36"/>
      <c r="R5" s="36"/>
      <c r="S5" s="36"/>
      <c r="T5" s="36"/>
      <c r="U5" s="36"/>
      <c r="V5" s="36"/>
    </row>
    <row r="6" spans="1:22" ht="15" customHeight="1" x14ac:dyDescent="0.25">
      <c r="A6" s="13"/>
      <c r="B6" s="36" t="s">
        <v>892</v>
      </c>
      <c r="C6" s="36"/>
      <c r="D6" s="36"/>
      <c r="E6" s="36"/>
      <c r="F6" s="36"/>
      <c r="G6" s="36"/>
      <c r="H6" s="36"/>
      <c r="I6" s="36"/>
      <c r="J6" s="36"/>
      <c r="K6" s="36"/>
      <c r="L6" s="36"/>
      <c r="M6" s="36"/>
      <c r="N6" s="36"/>
      <c r="O6" s="36"/>
      <c r="P6" s="36"/>
      <c r="Q6" s="36"/>
      <c r="R6" s="36"/>
      <c r="S6" s="36"/>
      <c r="T6" s="36"/>
      <c r="U6" s="36"/>
      <c r="V6" s="36"/>
    </row>
    <row r="7" spans="1:22" x14ac:dyDescent="0.25">
      <c r="A7" s="13"/>
      <c r="B7" s="36"/>
      <c r="C7" s="36"/>
      <c r="D7" s="36"/>
      <c r="E7" s="36"/>
      <c r="F7" s="36"/>
      <c r="G7" s="36"/>
      <c r="H7" s="36"/>
      <c r="I7" s="36"/>
      <c r="J7" s="36"/>
      <c r="K7" s="36"/>
      <c r="L7" s="36"/>
      <c r="M7" s="36"/>
      <c r="N7" s="36"/>
      <c r="O7" s="36"/>
      <c r="P7" s="36"/>
      <c r="Q7" s="36"/>
      <c r="R7" s="36"/>
      <c r="S7" s="36"/>
      <c r="T7" s="36"/>
      <c r="U7" s="36"/>
      <c r="V7" s="36"/>
    </row>
    <row r="8" spans="1:22" ht="15.75" thickBot="1" x14ac:dyDescent="0.3">
      <c r="A8" s="13"/>
      <c r="B8" s="4" t="s">
        <v>286</v>
      </c>
      <c r="C8" s="4"/>
      <c r="D8" s="83" t="s">
        <v>893</v>
      </c>
      <c r="E8" s="83"/>
      <c r="F8" s="83"/>
      <c r="G8" s="83"/>
      <c r="H8" s="83"/>
      <c r="I8" s="83"/>
      <c r="J8" s="83"/>
      <c r="K8" s="83"/>
      <c r="L8" s="83"/>
      <c r="M8" s="83"/>
      <c r="N8" s="83"/>
      <c r="O8" s="83"/>
      <c r="P8" s="83"/>
      <c r="Q8" s="83"/>
      <c r="R8" s="83"/>
      <c r="S8" s="83"/>
      <c r="T8" s="83"/>
      <c r="U8" s="83"/>
      <c r="V8" s="14"/>
    </row>
    <row r="9" spans="1:22" ht="15.75" thickTop="1" x14ac:dyDescent="0.25">
      <c r="A9" s="13"/>
      <c r="B9" s="36"/>
      <c r="C9" s="36"/>
      <c r="D9" s="37" t="s">
        <v>894</v>
      </c>
      <c r="E9" s="37"/>
      <c r="F9" s="64"/>
      <c r="G9" s="37"/>
      <c r="H9" s="37" t="s">
        <v>39</v>
      </c>
      <c r="I9" s="37"/>
      <c r="J9" s="64"/>
      <c r="K9" s="37"/>
      <c r="L9" s="37" t="s">
        <v>878</v>
      </c>
      <c r="M9" s="37"/>
      <c r="N9" s="64"/>
      <c r="O9" s="37"/>
      <c r="P9" s="37" t="s">
        <v>39</v>
      </c>
      <c r="Q9" s="37"/>
      <c r="R9" s="64"/>
      <c r="S9" s="37"/>
      <c r="T9" s="37" t="s">
        <v>894</v>
      </c>
      <c r="U9" s="37"/>
      <c r="V9" s="57"/>
    </row>
    <row r="10" spans="1:22" ht="15" customHeight="1" x14ac:dyDescent="0.25">
      <c r="A10" s="13"/>
      <c r="B10" s="36"/>
      <c r="C10" s="36"/>
      <c r="D10" s="84">
        <v>41639</v>
      </c>
      <c r="E10" s="84"/>
      <c r="F10" s="57"/>
      <c r="G10" s="36"/>
      <c r="H10" s="36" t="s">
        <v>895</v>
      </c>
      <c r="I10" s="36"/>
      <c r="J10" s="57"/>
      <c r="K10" s="36"/>
      <c r="L10" s="36" t="s">
        <v>899</v>
      </c>
      <c r="M10" s="36"/>
      <c r="N10" s="57"/>
      <c r="O10" s="36"/>
      <c r="P10" s="36" t="s">
        <v>895</v>
      </c>
      <c r="Q10" s="36"/>
      <c r="R10" s="57"/>
      <c r="S10" s="36"/>
      <c r="T10" s="84">
        <v>42004</v>
      </c>
      <c r="U10" s="84"/>
      <c r="V10" s="57"/>
    </row>
    <row r="11" spans="1:22" ht="15" customHeight="1" x14ac:dyDescent="0.25">
      <c r="A11" s="13"/>
      <c r="B11" s="36"/>
      <c r="C11" s="36"/>
      <c r="D11" s="36"/>
      <c r="E11" s="36"/>
      <c r="F11" s="57"/>
      <c r="G11" s="36"/>
      <c r="H11" s="36" t="s">
        <v>896</v>
      </c>
      <c r="I11" s="36"/>
      <c r="J11" s="57"/>
      <c r="K11" s="36"/>
      <c r="L11" s="36" t="s">
        <v>900</v>
      </c>
      <c r="M11" s="36"/>
      <c r="N11" s="57"/>
      <c r="O11" s="36"/>
      <c r="P11" s="36" t="s">
        <v>896</v>
      </c>
      <c r="Q11" s="36"/>
      <c r="R11" s="57"/>
      <c r="S11" s="36"/>
      <c r="T11" s="36"/>
      <c r="U11" s="36"/>
      <c r="V11" s="57"/>
    </row>
    <row r="12" spans="1:22" ht="15" customHeight="1" x14ac:dyDescent="0.25">
      <c r="A12" s="13"/>
      <c r="B12" s="36"/>
      <c r="C12" s="36"/>
      <c r="D12" s="36"/>
      <c r="E12" s="36"/>
      <c r="F12" s="57"/>
      <c r="G12" s="36"/>
      <c r="H12" s="36" t="s">
        <v>897</v>
      </c>
      <c r="I12" s="36"/>
      <c r="J12" s="57"/>
      <c r="K12" s="36"/>
      <c r="L12" s="36" t="s">
        <v>901</v>
      </c>
      <c r="M12" s="36"/>
      <c r="N12" s="57"/>
      <c r="O12" s="36"/>
      <c r="P12" s="36" t="s">
        <v>590</v>
      </c>
      <c r="Q12" s="36"/>
      <c r="R12" s="57"/>
      <c r="S12" s="36"/>
      <c r="T12" s="36"/>
      <c r="U12" s="36"/>
      <c r="V12" s="57"/>
    </row>
    <row r="13" spans="1:22" ht="15.75" thickBot="1" x14ac:dyDescent="0.3">
      <c r="A13" s="13"/>
      <c r="B13" s="36"/>
      <c r="C13" s="36"/>
      <c r="D13" s="38"/>
      <c r="E13" s="38"/>
      <c r="F13" s="72"/>
      <c r="G13" s="38"/>
      <c r="H13" s="38" t="s">
        <v>898</v>
      </c>
      <c r="I13" s="38"/>
      <c r="J13" s="72"/>
      <c r="K13" s="38"/>
      <c r="L13" s="38" t="s">
        <v>902</v>
      </c>
      <c r="M13" s="38"/>
      <c r="N13" s="72"/>
      <c r="O13" s="38"/>
      <c r="P13" s="38" t="s">
        <v>903</v>
      </c>
      <c r="Q13" s="38"/>
      <c r="R13" s="72"/>
      <c r="S13" s="38"/>
      <c r="T13" s="38"/>
      <c r="U13" s="38"/>
      <c r="V13" s="57"/>
    </row>
    <row r="14" spans="1:22" ht="15.75" thickTop="1" x14ac:dyDescent="0.25">
      <c r="A14" s="13"/>
      <c r="B14" s="4"/>
      <c r="C14" s="4"/>
      <c r="D14" s="37"/>
      <c r="E14" s="37"/>
      <c r="F14" s="14"/>
      <c r="G14" s="4"/>
      <c r="H14" s="37"/>
      <c r="I14" s="37"/>
      <c r="J14" s="14"/>
      <c r="K14" s="4"/>
      <c r="L14" s="37"/>
      <c r="M14" s="37"/>
      <c r="N14" s="14"/>
      <c r="O14" s="4"/>
      <c r="P14" s="37"/>
      <c r="Q14" s="37"/>
      <c r="R14" s="14"/>
      <c r="S14" s="4"/>
      <c r="T14" s="37"/>
      <c r="U14" s="37"/>
      <c r="V14" s="14"/>
    </row>
    <row r="15" spans="1:22" ht="30" x14ac:dyDescent="0.25">
      <c r="A15" s="13"/>
      <c r="B15" s="17" t="s">
        <v>904</v>
      </c>
      <c r="C15" s="17"/>
      <c r="D15" s="18" t="s">
        <v>296</v>
      </c>
      <c r="E15" s="21" t="s">
        <v>905</v>
      </c>
      <c r="F15" s="20" t="s">
        <v>466</v>
      </c>
      <c r="G15" s="17"/>
      <c r="H15" s="18"/>
      <c r="I15" s="19">
        <v>14815</v>
      </c>
      <c r="J15" s="20"/>
      <c r="K15" s="17"/>
      <c r="L15" s="18"/>
      <c r="M15" s="21" t="s">
        <v>906</v>
      </c>
      <c r="N15" s="20" t="s">
        <v>466</v>
      </c>
      <c r="O15" s="17"/>
      <c r="P15" s="18"/>
      <c r="Q15" s="19">
        <v>14385</v>
      </c>
      <c r="R15" s="20"/>
      <c r="S15" s="17"/>
      <c r="T15" s="18"/>
      <c r="U15" s="21" t="s">
        <v>907</v>
      </c>
      <c r="V15" s="20" t="s">
        <v>466</v>
      </c>
    </row>
    <row r="16" spans="1:22" ht="45" x14ac:dyDescent="0.25">
      <c r="A16" s="13"/>
      <c r="B16" s="22" t="s">
        <v>908</v>
      </c>
      <c r="C16" s="22"/>
      <c r="D16" s="23"/>
      <c r="E16" s="24">
        <v>3843</v>
      </c>
      <c r="F16" s="25"/>
      <c r="G16" s="22"/>
      <c r="H16" s="23"/>
      <c r="I16" s="26" t="s">
        <v>909</v>
      </c>
      <c r="J16" s="25" t="s">
        <v>466</v>
      </c>
      <c r="K16" s="22"/>
      <c r="L16" s="23"/>
      <c r="M16" s="26" t="s">
        <v>297</v>
      </c>
      <c r="N16" s="25"/>
      <c r="O16" s="22"/>
      <c r="P16" s="23"/>
      <c r="Q16" s="26" t="s">
        <v>909</v>
      </c>
      <c r="R16" s="25" t="s">
        <v>466</v>
      </c>
      <c r="S16" s="22"/>
      <c r="T16" s="23"/>
      <c r="U16" s="26" t="s">
        <v>910</v>
      </c>
      <c r="V16" s="25" t="s">
        <v>466</v>
      </c>
    </row>
    <row r="17" spans="1:22" ht="60.75" thickBot="1" x14ac:dyDescent="0.3">
      <c r="A17" s="13"/>
      <c r="B17" s="17" t="s">
        <v>911</v>
      </c>
      <c r="C17" s="17"/>
      <c r="D17" s="27"/>
      <c r="E17" s="28">
        <v>432</v>
      </c>
      <c r="F17" s="29"/>
      <c r="G17" s="30"/>
      <c r="H17" s="27"/>
      <c r="I17" s="28" t="s">
        <v>297</v>
      </c>
      <c r="J17" s="29"/>
      <c r="K17" s="30"/>
      <c r="L17" s="27"/>
      <c r="M17" s="28" t="s">
        <v>609</v>
      </c>
      <c r="N17" s="29" t="s">
        <v>466</v>
      </c>
      <c r="O17" s="30"/>
      <c r="P17" s="27"/>
      <c r="Q17" s="28" t="s">
        <v>609</v>
      </c>
      <c r="R17" s="29" t="s">
        <v>466</v>
      </c>
      <c r="S17" s="30"/>
      <c r="T17" s="27"/>
      <c r="U17" s="28">
        <v>372</v>
      </c>
      <c r="V17" s="20"/>
    </row>
    <row r="18" spans="1:22" ht="15.75" thickTop="1" x14ac:dyDescent="0.25">
      <c r="A18" s="13"/>
      <c r="B18" s="22"/>
      <c r="C18" s="22"/>
      <c r="D18" s="23"/>
      <c r="E18" s="26"/>
      <c r="F18" s="25"/>
      <c r="G18" s="22"/>
      <c r="H18" s="23"/>
      <c r="I18" s="26"/>
      <c r="J18" s="25"/>
      <c r="K18" s="22"/>
      <c r="L18" s="23"/>
      <c r="M18" s="26"/>
      <c r="N18" s="25"/>
      <c r="O18" s="22"/>
      <c r="P18" s="23"/>
      <c r="Q18" s="26"/>
      <c r="R18" s="25"/>
      <c r="S18" s="22"/>
      <c r="T18" s="23"/>
      <c r="U18" s="26"/>
      <c r="V18" s="25"/>
    </row>
    <row r="19" spans="1:22" ht="30.75" thickBot="1" x14ac:dyDescent="0.3">
      <c r="A19" s="13"/>
      <c r="B19" s="17" t="s">
        <v>912</v>
      </c>
      <c r="C19" s="17"/>
      <c r="D19" s="44"/>
      <c r="E19" s="51" t="s">
        <v>913</v>
      </c>
      <c r="F19" s="46" t="s">
        <v>466</v>
      </c>
      <c r="G19" s="47"/>
      <c r="H19" s="44"/>
      <c r="I19" s="45">
        <v>9784</v>
      </c>
      <c r="J19" s="46"/>
      <c r="K19" s="47"/>
      <c r="L19" s="44"/>
      <c r="M19" s="51" t="s">
        <v>914</v>
      </c>
      <c r="N19" s="46" t="s">
        <v>466</v>
      </c>
      <c r="O19" s="47"/>
      <c r="P19" s="44"/>
      <c r="Q19" s="45">
        <v>9294</v>
      </c>
      <c r="R19" s="46"/>
      <c r="S19" s="47"/>
      <c r="T19" s="44"/>
      <c r="U19" s="51" t="s">
        <v>915</v>
      </c>
      <c r="V19" s="20" t="s">
        <v>466</v>
      </c>
    </row>
    <row r="20" spans="1:22" ht="15.75" thickTop="1" x14ac:dyDescent="0.25">
      <c r="A20" s="13"/>
      <c r="B20" s="36"/>
      <c r="C20" s="36"/>
      <c r="D20" s="36"/>
      <c r="E20" s="36"/>
      <c r="F20" s="36"/>
      <c r="G20" s="36"/>
      <c r="H20" s="36"/>
      <c r="I20" s="36"/>
      <c r="J20" s="36"/>
      <c r="K20" s="36"/>
      <c r="L20" s="36"/>
      <c r="M20" s="36"/>
      <c r="N20" s="36"/>
      <c r="O20" s="36"/>
      <c r="P20" s="36"/>
      <c r="Q20" s="36"/>
      <c r="R20" s="36"/>
      <c r="S20" s="36"/>
      <c r="T20" s="36"/>
      <c r="U20" s="36"/>
      <c r="V20" s="36"/>
    </row>
    <row r="21" spans="1:22" ht="15.75" thickBot="1" x14ac:dyDescent="0.3">
      <c r="A21" s="13"/>
      <c r="B21" s="4" t="s">
        <v>286</v>
      </c>
      <c r="C21" s="4"/>
      <c r="D21" s="71" t="s">
        <v>916</v>
      </c>
      <c r="E21" s="71"/>
      <c r="F21" s="71"/>
      <c r="G21" s="71"/>
      <c r="H21" s="71"/>
      <c r="I21" s="71"/>
      <c r="J21" s="71"/>
      <c r="K21" s="71"/>
      <c r="L21" s="71"/>
      <c r="M21" s="71"/>
      <c r="N21" s="71"/>
      <c r="O21" s="71"/>
      <c r="P21" s="71"/>
      <c r="Q21" s="71"/>
      <c r="R21" s="71"/>
      <c r="S21" s="71"/>
      <c r="T21" s="71"/>
      <c r="U21" s="71"/>
      <c r="V21" s="14"/>
    </row>
    <row r="22" spans="1:22" ht="15.75" thickTop="1" x14ac:dyDescent="0.25">
      <c r="A22" s="13"/>
      <c r="B22" s="36"/>
      <c r="C22" s="36"/>
      <c r="D22" s="37" t="s">
        <v>894</v>
      </c>
      <c r="E22" s="37"/>
      <c r="F22" s="64"/>
      <c r="G22" s="37"/>
      <c r="H22" s="37" t="s">
        <v>39</v>
      </c>
      <c r="I22" s="37"/>
      <c r="J22" s="64"/>
      <c r="K22" s="37"/>
      <c r="L22" s="37" t="s">
        <v>878</v>
      </c>
      <c r="M22" s="37"/>
      <c r="N22" s="64"/>
      <c r="O22" s="37"/>
      <c r="P22" s="37" t="s">
        <v>39</v>
      </c>
      <c r="Q22" s="37"/>
      <c r="R22" s="64"/>
      <c r="S22" s="37"/>
      <c r="T22" s="37" t="s">
        <v>894</v>
      </c>
      <c r="U22" s="37"/>
      <c r="V22" s="57"/>
    </row>
    <row r="23" spans="1:22" ht="15" customHeight="1" x14ac:dyDescent="0.25">
      <c r="A23" s="13"/>
      <c r="B23" s="36"/>
      <c r="C23" s="36"/>
      <c r="D23" s="84">
        <v>41274</v>
      </c>
      <c r="E23" s="84"/>
      <c r="F23" s="57"/>
      <c r="G23" s="36"/>
      <c r="H23" s="36" t="s">
        <v>895</v>
      </c>
      <c r="I23" s="36"/>
      <c r="J23" s="57"/>
      <c r="K23" s="36"/>
      <c r="L23" s="36" t="s">
        <v>899</v>
      </c>
      <c r="M23" s="36"/>
      <c r="N23" s="57"/>
      <c r="O23" s="36"/>
      <c r="P23" s="36" t="s">
        <v>895</v>
      </c>
      <c r="Q23" s="36"/>
      <c r="R23" s="57"/>
      <c r="S23" s="36"/>
      <c r="T23" s="84">
        <v>41639</v>
      </c>
      <c r="U23" s="84"/>
      <c r="V23" s="57"/>
    </row>
    <row r="24" spans="1:22" ht="15" customHeight="1" x14ac:dyDescent="0.25">
      <c r="A24" s="13"/>
      <c r="B24" s="36"/>
      <c r="C24" s="36"/>
      <c r="D24" s="36"/>
      <c r="E24" s="36"/>
      <c r="F24" s="57"/>
      <c r="G24" s="36"/>
      <c r="H24" s="36" t="s">
        <v>896</v>
      </c>
      <c r="I24" s="36"/>
      <c r="J24" s="57"/>
      <c r="K24" s="36"/>
      <c r="L24" s="36" t="s">
        <v>900</v>
      </c>
      <c r="M24" s="36"/>
      <c r="N24" s="57"/>
      <c r="O24" s="36"/>
      <c r="P24" s="36" t="s">
        <v>896</v>
      </c>
      <c r="Q24" s="36"/>
      <c r="R24" s="57"/>
      <c r="S24" s="36"/>
      <c r="T24" s="36"/>
      <c r="U24" s="36"/>
      <c r="V24" s="57"/>
    </row>
    <row r="25" spans="1:22" ht="15" customHeight="1" x14ac:dyDescent="0.25">
      <c r="A25" s="13"/>
      <c r="B25" s="36"/>
      <c r="C25" s="36"/>
      <c r="D25" s="36"/>
      <c r="E25" s="36"/>
      <c r="F25" s="57"/>
      <c r="G25" s="36"/>
      <c r="H25" s="36" t="s">
        <v>897</v>
      </c>
      <c r="I25" s="36"/>
      <c r="J25" s="57"/>
      <c r="K25" s="36"/>
      <c r="L25" s="36" t="s">
        <v>901</v>
      </c>
      <c r="M25" s="36"/>
      <c r="N25" s="57"/>
      <c r="O25" s="36"/>
      <c r="P25" s="36" t="s">
        <v>590</v>
      </c>
      <c r="Q25" s="36"/>
      <c r="R25" s="57"/>
      <c r="S25" s="36"/>
      <c r="T25" s="36"/>
      <c r="U25" s="36"/>
      <c r="V25" s="57"/>
    </row>
    <row r="26" spans="1:22" ht="15.75" thickBot="1" x14ac:dyDescent="0.3">
      <c r="A26" s="13"/>
      <c r="B26" s="36"/>
      <c r="C26" s="36"/>
      <c r="D26" s="38"/>
      <c r="E26" s="38"/>
      <c r="F26" s="72"/>
      <c r="G26" s="38"/>
      <c r="H26" s="38" t="s">
        <v>898</v>
      </c>
      <c r="I26" s="38"/>
      <c r="J26" s="72"/>
      <c r="K26" s="38"/>
      <c r="L26" s="38" t="s">
        <v>902</v>
      </c>
      <c r="M26" s="38"/>
      <c r="N26" s="72"/>
      <c r="O26" s="38"/>
      <c r="P26" s="38" t="s">
        <v>917</v>
      </c>
      <c r="Q26" s="38"/>
      <c r="R26" s="72"/>
      <c r="S26" s="38"/>
      <c r="T26" s="38"/>
      <c r="U26" s="38"/>
      <c r="V26" s="57"/>
    </row>
    <row r="27" spans="1:22" ht="15.75" thickTop="1" x14ac:dyDescent="0.25">
      <c r="A27" s="13"/>
      <c r="B27" s="4"/>
      <c r="C27" s="4"/>
      <c r="D27" s="37"/>
      <c r="E27" s="37"/>
      <c r="F27" s="14"/>
      <c r="G27" s="4"/>
      <c r="H27" s="37"/>
      <c r="I27" s="37"/>
      <c r="J27" s="14"/>
      <c r="K27" s="4"/>
      <c r="L27" s="37"/>
      <c r="M27" s="37"/>
      <c r="N27" s="14"/>
      <c r="O27" s="4"/>
      <c r="P27" s="37"/>
      <c r="Q27" s="37"/>
      <c r="R27" s="14"/>
      <c r="S27" s="4"/>
      <c r="T27" s="37"/>
      <c r="U27" s="37"/>
      <c r="V27" s="14"/>
    </row>
    <row r="28" spans="1:22" ht="30" x14ac:dyDescent="0.25">
      <c r="A28" s="13"/>
      <c r="B28" s="17" t="s">
        <v>904</v>
      </c>
      <c r="C28" s="17"/>
      <c r="D28" s="18" t="s">
        <v>296</v>
      </c>
      <c r="E28" s="19">
        <v>3755</v>
      </c>
      <c r="F28" s="20"/>
      <c r="G28" s="17"/>
      <c r="H28" s="18"/>
      <c r="I28" s="21" t="s">
        <v>918</v>
      </c>
      <c r="J28" s="20" t="s">
        <v>466</v>
      </c>
      <c r="K28" s="17"/>
      <c r="L28" s="18"/>
      <c r="M28" s="21" t="s">
        <v>919</v>
      </c>
      <c r="N28" s="20" t="s">
        <v>466</v>
      </c>
      <c r="O28" s="17"/>
      <c r="P28" s="18"/>
      <c r="Q28" s="21" t="s">
        <v>920</v>
      </c>
      <c r="R28" s="20" t="s">
        <v>466</v>
      </c>
      <c r="S28" s="17"/>
      <c r="T28" s="18"/>
      <c r="U28" s="21" t="s">
        <v>905</v>
      </c>
      <c r="V28" s="20" t="s">
        <v>466</v>
      </c>
    </row>
    <row r="29" spans="1:22" ht="45" x14ac:dyDescent="0.25">
      <c r="A29" s="13"/>
      <c r="B29" s="22" t="s">
        <v>908</v>
      </c>
      <c r="C29" s="22"/>
      <c r="D29" s="23"/>
      <c r="E29" s="26" t="s">
        <v>921</v>
      </c>
      <c r="F29" s="25" t="s">
        <v>466</v>
      </c>
      <c r="G29" s="22"/>
      <c r="H29" s="23"/>
      <c r="I29" s="24">
        <v>6349</v>
      </c>
      <c r="J29" s="25"/>
      <c r="K29" s="22"/>
      <c r="L29" s="23"/>
      <c r="M29" s="26" t="s">
        <v>297</v>
      </c>
      <c r="N29" s="25"/>
      <c r="O29" s="22"/>
      <c r="P29" s="23"/>
      <c r="Q29" s="24">
        <v>6349</v>
      </c>
      <c r="R29" s="25"/>
      <c r="S29" s="22"/>
      <c r="T29" s="23"/>
      <c r="U29" s="24">
        <v>3843</v>
      </c>
      <c r="V29" s="25"/>
    </row>
    <row r="30" spans="1:22" ht="60.75" thickBot="1" x14ac:dyDescent="0.3">
      <c r="A30" s="13"/>
      <c r="B30" s="17" t="s">
        <v>911</v>
      </c>
      <c r="C30" s="17"/>
      <c r="D30" s="27"/>
      <c r="E30" s="28">
        <v>309</v>
      </c>
      <c r="F30" s="29"/>
      <c r="G30" s="30"/>
      <c r="H30" s="27"/>
      <c r="I30" s="28" t="s">
        <v>297</v>
      </c>
      <c r="J30" s="29"/>
      <c r="K30" s="30"/>
      <c r="L30" s="27"/>
      <c r="M30" s="28">
        <v>123</v>
      </c>
      <c r="N30" s="29"/>
      <c r="O30" s="30"/>
      <c r="P30" s="27"/>
      <c r="Q30" s="28">
        <v>123</v>
      </c>
      <c r="R30" s="29"/>
      <c r="S30" s="30"/>
      <c r="T30" s="27"/>
      <c r="U30" s="28">
        <v>432</v>
      </c>
      <c r="V30" s="20"/>
    </row>
    <row r="31" spans="1:22" ht="15.75" thickTop="1" x14ac:dyDescent="0.25">
      <c r="A31" s="13"/>
      <c r="B31" s="22"/>
      <c r="C31" s="22"/>
      <c r="D31" s="23"/>
      <c r="E31" s="26"/>
      <c r="F31" s="25"/>
      <c r="G31" s="22"/>
      <c r="H31" s="23"/>
      <c r="I31" s="26"/>
      <c r="J31" s="25"/>
      <c r="K31" s="22"/>
      <c r="L31" s="23"/>
      <c r="M31" s="26"/>
      <c r="N31" s="25"/>
      <c r="O31" s="22"/>
      <c r="P31" s="23"/>
      <c r="Q31" s="26"/>
      <c r="R31" s="25"/>
      <c r="S31" s="22"/>
      <c r="T31" s="23"/>
      <c r="U31" s="26"/>
      <c r="V31" s="25"/>
    </row>
    <row r="32" spans="1:22" ht="30.75" thickBot="1" x14ac:dyDescent="0.3">
      <c r="A32" s="13"/>
      <c r="B32" s="17" t="s">
        <v>912</v>
      </c>
      <c r="C32" s="17"/>
      <c r="D32" s="44"/>
      <c r="E32" s="45">
        <v>1558</v>
      </c>
      <c r="F32" s="46"/>
      <c r="G32" s="47"/>
      <c r="H32" s="44"/>
      <c r="I32" s="51" t="s">
        <v>922</v>
      </c>
      <c r="J32" s="46" t="s">
        <v>466</v>
      </c>
      <c r="K32" s="47"/>
      <c r="L32" s="44"/>
      <c r="M32" s="51" t="s">
        <v>923</v>
      </c>
      <c r="N32" s="46" t="s">
        <v>466</v>
      </c>
      <c r="O32" s="47"/>
      <c r="P32" s="44"/>
      <c r="Q32" s="51" t="s">
        <v>924</v>
      </c>
      <c r="R32" s="46" t="s">
        <v>466</v>
      </c>
      <c r="S32" s="47"/>
      <c r="T32" s="44"/>
      <c r="U32" s="51" t="s">
        <v>913</v>
      </c>
      <c r="V32" s="20" t="s">
        <v>466</v>
      </c>
    </row>
    <row r="33" spans="1:22" ht="15.75" thickTop="1" x14ac:dyDescent="0.25">
      <c r="A33" s="13"/>
      <c r="B33" s="36"/>
      <c r="C33" s="36"/>
      <c r="D33" s="36"/>
      <c r="E33" s="36"/>
      <c r="F33" s="36"/>
      <c r="G33" s="36"/>
      <c r="H33" s="36"/>
      <c r="I33" s="36"/>
      <c r="J33" s="36"/>
      <c r="K33" s="36"/>
      <c r="L33" s="36"/>
      <c r="M33" s="36"/>
      <c r="N33" s="36"/>
      <c r="O33" s="36"/>
      <c r="P33" s="36"/>
      <c r="Q33" s="36"/>
      <c r="R33" s="36"/>
      <c r="S33" s="36"/>
      <c r="T33" s="36"/>
      <c r="U33" s="36"/>
      <c r="V33" s="36"/>
    </row>
    <row r="34" spans="1:22" ht="15.75" thickBot="1" x14ac:dyDescent="0.3">
      <c r="A34" s="13"/>
      <c r="B34" s="4" t="s">
        <v>286</v>
      </c>
      <c r="C34" s="4"/>
      <c r="D34" s="71" t="s">
        <v>925</v>
      </c>
      <c r="E34" s="71"/>
      <c r="F34" s="71"/>
      <c r="G34" s="71"/>
      <c r="H34" s="71"/>
      <c r="I34" s="71"/>
      <c r="J34" s="71"/>
      <c r="K34" s="71"/>
      <c r="L34" s="71"/>
      <c r="M34" s="71"/>
      <c r="N34" s="71"/>
      <c r="O34" s="71"/>
      <c r="P34" s="71"/>
      <c r="Q34" s="71"/>
      <c r="R34" s="71"/>
      <c r="S34" s="71"/>
      <c r="T34" s="71"/>
      <c r="U34" s="71"/>
      <c r="V34" s="14"/>
    </row>
    <row r="35" spans="1:22" ht="15.75" thickTop="1" x14ac:dyDescent="0.25">
      <c r="A35" s="13"/>
      <c r="B35" s="36"/>
      <c r="C35" s="36"/>
      <c r="D35" s="37" t="s">
        <v>894</v>
      </c>
      <c r="E35" s="37"/>
      <c r="F35" s="64"/>
      <c r="G35" s="37"/>
      <c r="H35" s="37" t="s">
        <v>39</v>
      </c>
      <c r="I35" s="37"/>
      <c r="J35" s="64"/>
      <c r="K35" s="37"/>
      <c r="L35" s="37" t="s">
        <v>878</v>
      </c>
      <c r="M35" s="37"/>
      <c r="N35" s="64"/>
      <c r="O35" s="37"/>
      <c r="P35" s="37" t="s">
        <v>39</v>
      </c>
      <c r="Q35" s="37"/>
      <c r="R35" s="64"/>
      <c r="S35" s="37"/>
      <c r="T35" s="37" t="s">
        <v>894</v>
      </c>
      <c r="U35" s="37"/>
      <c r="V35" s="57"/>
    </row>
    <row r="36" spans="1:22" ht="15" customHeight="1" x14ac:dyDescent="0.25">
      <c r="A36" s="13"/>
      <c r="B36" s="36"/>
      <c r="C36" s="36"/>
      <c r="D36" s="84">
        <v>40908</v>
      </c>
      <c r="E36" s="84"/>
      <c r="F36" s="57"/>
      <c r="G36" s="36"/>
      <c r="H36" s="36" t="s">
        <v>895</v>
      </c>
      <c r="I36" s="36"/>
      <c r="J36" s="57"/>
      <c r="K36" s="36"/>
      <c r="L36" s="36" t="s">
        <v>899</v>
      </c>
      <c r="M36" s="36"/>
      <c r="N36" s="57"/>
      <c r="O36" s="36"/>
      <c r="P36" s="36" t="s">
        <v>895</v>
      </c>
      <c r="Q36" s="36"/>
      <c r="R36" s="57"/>
      <c r="S36" s="36"/>
      <c r="T36" s="84">
        <v>41274</v>
      </c>
      <c r="U36" s="84"/>
      <c r="V36" s="57"/>
    </row>
    <row r="37" spans="1:22" ht="15" customHeight="1" x14ac:dyDescent="0.25">
      <c r="A37" s="13"/>
      <c r="B37" s="36"/>
      <c r="C37" s="36"/>
      <c r="D37" s="36"/>
      <c r="E37" s="36"/>
      <c r="F37" s="57"/>
      <c r="G37" s="36"/>
      <c r="H37" s="36" t="s">
        <v>896</v>
      </c>
      <c r="I37" s="36"/>
      <c r="J37" s="57"/>
      <c r="K37" s="36"/>
      <c r="L37" s="36" t="s">
        <v>900</v>
      </c>
      <c r="M37" s="36"/>
      <c r="N37" s="57"/>
      <c r="O37" s="36"/>
      <c r="P37" s="36" t="s">
        <v>896</v>
      </c>
      <c r="Q37" s="36"/>
      <c r="R37" s="57"/>
      <c r="S37" s="36"/>
      <c r="T37" s="36"/>
      <c r="U37" s="36"/>
      <c r="V37" s="57"/>
    </row>
    <row r="38" spans="1:22" ht="15" customHeight="1" x14ac:dyDescent="0.25">
      <c r="A38" s="13"/>
      <c r="B38" s="36"/>
      <c r="C38" s="36"/>
      <c r="D38" s="36"/>
      <c r="E38" s="36"/>
      <c r="F38" s="57"/>
      <c r="G38" s="36"/>
      <c r="H38" s="36" t="s">
        <v>897</v>
      </c>
      <c r="I38" s="36"/>
      <c r="J38" s="57"/>
      <c r="K38" s="36"/>
      <c r="L38" s="36" t="s">
        <v>901</v>
      </c>
      <c r="M38" s="36"/>
      <c r="N38" s="57"/>
      <c r="O38" s="36"/>
      <c r="P38" s="36" t="s">
        <v>590</v>
      </c>
      <c r="Q38" s="36"/>
      <c r="R38" s="57"/>
      <c r="S38" s="36"/>
      <c r="T38" s="36"/>
      <c r="U38" s="36"/>
      <c r="V38" s="57"/>
    </row>
    <row r="39" spans="1:22" ht="15.75" thickBot="1" x14ac:dyDescent="0.3">
      <c r="A39" s="13"/>
      <c r="B39" s="36"/>
      <c r="C39" s="36"/>
      <c r="D39" s="38"/>
      <c r="E39" s="38"/>
      <c r="F39" s="72"/>
      <c r="G39" s="38"/>
      <c r="H39" s="38" t="s">
        <v>898</v>
      </c>
      <c r="I39" s="38"/>
      <c r="J39" s="72"/>
      <c r="K39" s="38"/>
      <c r="L39" s="38" t="s">
        <v>902</v>
      </c>
      <c r="M39" s="38"/>
      <c r="N39" s="72"/>
      <c r="O39" s="38"/>
      <c r="P39" s="38" t="s">
        <v>926</v>
      </c>
      <c r="Q39" s="38"/>
      <c r="R39" s="72"/>
      <c r="S39" s="38"/>
      <c r="T39" s="38"/>
      <c r="U39" s="38"/>
      <c r="V39" s="57"/>
    </row>
    <row r="40" spans="1:22" ht="15.75" thickTop="1" x14ac:dyDescent="0.25">
      <c r="A40" s="13"/>
      <c r="B40" s="4"/>
      <c r="C40" s="4"/>
      <c r="D40" s="37"/>
      <c r="E40" s="37"/>
      <c r="F40" s="14"/>
      <c r="G40" s="4"/>
      <c r="H40" s="37"/>
      <c r="I40" s="37"/>
      <c r="J40" s="14"/>
      <c r="K40" s="4"/>
      <c r="L40" s="37"/>
      <c r="M40" s="37"/>
      <c r="N40" s="14"/>
      <c r="O40" s="4"/>
      <c r="P40" s="37"/>
      <c r="Q40" s="37"/>
      <c r="R40" s="14"/>
      <c r="S40" s="4"/>
      <c r="T40" s="37"/>
      <c r="U40" s="37"/>
      <c r="V40" s="14"/>
    </row>
    <row r="41" spans="1:22" x14ac:dyDescent="0.25">
      <c r="A41" s="13"/>
      <c r="B41" s="4"/>
      <c r="C41" s="4"/>
      <c r="D41" s="36"/>
      <c r="E41" s="36"/>
      <c r="F41" s="14"/>
      <c r="G41" s="4"/>
      <c r="H41" s="36"/>
      <c r="I41" s="36"/>
      <c r="J41" s="14"/>
      <c r="K41" s="4"/>
      <c r="L41" s="36"/>
      <c r="M41" s="36"/>
      <c r="N41" s="14"/>
      <c r="O41" s="4"/>
      <c r="P41" s="36"/>
      <c r="Q41" s="36"/>
      <c r="R41" s="14"/>
      <c r="S41" s="4"/>
      <c r="T41" s="36"/>
      <c r="U41" s="36"/>
      <c r="V41" s="14"/>
    </row>
    <row r="42" spans="1:22" ht="30" x14ac:dyDescent="0.25">
      <c r="A42" s="13"/>
      <c r="B42" s="17" t="s">
        <v>904</v>
      </c>
      <c r="C42" s="17"/>
      <c r="D42" s="18" t="s">
        <v>296</v>
      </c>
      <c r="E42" s="21" t="s">
        <v>927</v>
      </c>
      <c r="F42" s="20" t="s">
        <v>466</v>
      </c>
      <c r="G42" s="17"/>
      <c r="H42" s="18"/>
      <c r="I42" s="19">
        <v>6070</v>
      </c>
      <c r="J42" s="20"/>
      <c r="K42" s="17"/>
      <c r="L42" s="18"/>
      <c r="M42" s="21" t="s">
        <v>928</v>
      </c>
      <c r="N42" s="20" t="s">
        <v>466</v>
      </c>
      <c r="O42" s="17"/>
      <c r="P42" s="18"/>
      <c r="Q42" s="19">
        <v>4773</v>
      </c>
      <c r="R42" s="20"/>
      <c r="S42" s="17"/>
      <c r="T42" s="18"/>
      <c r="U42" s="19">
        <v>3755</v>
      </c>
      <c r="V42" s="20"/>
    </row>
    <row r="43" spans="1:22" ht="45" x14ac:dyDescent="0.25">
      <c r="A43" s="13"/>
      <c r="B43" s="22" t="s">
        <v>908</v>
      </c>
      <c r="C43" s="22"/>
      <c r="D43" s="23"/>
      <c r="E43" s="26" t="s">
        <v>929</v>
      </c>
      <c r="F43" s="25" t="s">
        <v>466</v>
      </c>
      <c r="G43" s="22"/>
      <c r="H43" s="23"/>
      <c r="I43" s="26" t="s">
        <v>930</v>
      </c>
      <c r="J43" s="25" t="s">
        <v>466</v>
      </c>
      <c r="K43" s="22"/>
      <c r="L43" s="23"/>
      <c r="M43" s="26" t="s">
        <v>297</v>
      </c>
      <c r="N43" s="25"/>
      <c r="O43" s="22"/>
      <c r="P43" s="23"/>
      <c r="Q43" s="26" t="s">
        <v>930</v>
      </c>
      <c r="R43" s="25" t="s">
        <v>466</v>
      </c>
      <c r="S43" s="22"/>
      <c r="T43" s="23"/>
      <c r="U43" s="26" t="s">
        <v>921</v>
      </c>
      <c r="V43" s="25" t="s">
        <v>466</v>
      </c>
    </row>
    <row r="44" spans="1:22" ht="60.75" thickBot="1" x14ac:dyDescent="0.3">
      <c r="A44" s="13"/>
      <c r="B44" s="17" t="s">
        <v>911</v>
      </c>
      <c r="C44" s="17"/>
      <c r="D44" s="27"/>
      <c r="E44" s="28">
        <v>283</v>
      </c>
      <c r="F44" s="29"/>
      <c r="G44" s="30"/>
      <c r="H44" s="27"/>
      <c r="I44" s="28" t="s">
        <v>297</v>
      </c>
      <c r="J44" s="29"/>
      <c r="K44" s="30"/>
      <c r="L44" s="27"/>
      <c r="M44" s="28">
        <v>26</v>
      </c>
      <c r="N44" s="29"/>
      <c r="O44" s="30"/>
      <c r="P44" s="27"/>
      <c r="Q44" s="28">
        <v>26</v>
      </c>
      <c r="R44" s="29"/>
      <c r="S44" s="30"/>
      <c r="T44" s="27"/>
      <c r="U44" s="28">
        <v>309</v>
      </c>
      <c r="V44" s="20"/>
    </row>
    <row r="45" spans="1:22" ht="15.75" thickTop="1" x14ac:dyDescent="0.25">
      <c r="A45" s="13"/>
      <c r="B45" s="22"/>
      <c r="C45" s="22"/>
      <c r="D45" s="23"/>
      <c r="E45" s="26"/>
      <c r="F45" s="25"/>
      <c r="G45" s="22"/>
      <c r="H45" s="23"/>
      <c r="I45" s="26"/>
      <c r="J45" s="25"/>
      <c r="K45" s="22"/>
      <c r="L45" s="23"/>
      <c r="M45" s="26"/>
      <c r="N45" s="25"/>
      <c r="O45" s="22"/>
      <c r="P45" s="23"/>
      <c r="Q45" s="26"/>
      <c r="R45" s="25"/>
      <c r="S45" s="22"/>
      <c r="T45" s="23"/>
      <c r="U45" s="26"/>
      <c r="V45" s="25"/>
    </row>
    <row r="46" spans="1:22" ht="30.75" thickBot="1" x14ac:dyDescent="0.3">
      <c r="A46" s="13"/>
      <c r="B46" s="17" t="s">
        <v>912</v>
      </c>
      <c r="C46" s="17"/>
      <c r="D46" s="44" t="s">
        <v>296</v>
      </c>
      <c r="E46" s="51" t="s">
        <v>931</v>
      </c>
      <c r="F46" s="46" t="s">
        <v>466</v>
      </c>
      <c r="G46" s="47"/>
      <c r="H46" s="44"/>
      <c r="I46" s="45">
        <v>5322</v>
      </c>
      <c r="J46" s="46"/>
      <c r="K46" s="47"/>
      <c r="L46" s="44"/>
      <c r="M46" s="51" t="s">
        <v>932</v>
      </c>
      <c r="N46" s="46" t="s">
        <v>466</v>
      </c>
      <c r="O46" s="47"/>
      <c r="P46" s="44"/>
      <c r="Q46" s="45">
        <v>4051</v>
      </c>
      <c r="R46" s="46"/>
      <c r="S46" s="47"/>
      <c r="T46" s="44"/>
      <c r="U46" s="45">
        <v>1558</v>
      </c>
      <c r="V46" s="20"/>
    </row>
    <row r="47" spans="1:22" ht="15.75" thickTop="1" x14ac:dyDescent="0.25">
      <c r="A47" s="13"/>
      <c r="B47" s="36"/>
      <c r="C47" s="36"/>
      <c r="D47" s="36"/>
      <c r="E47" s="36"/>
      <c r="F47" s="36"/>
      <c r="G47" s="36"/>
      <c r="H47" s="36"/>
      <c r="I47" s="36"/>
      <c r="J47" s="36"/>
      <c r="K47" s="36"/>
      <c r="L47" s="36"/>
      <c r="M47" s="36"/>
      <c r="N47" s="36"/>
      <c r="O47" s="36"/>
      <c r="P47" s="36"/>
      <c r="Q47" s="36"/>
      <c r="R47" s="36"/>
      <c r="S47" s="36"/>
      <c r="T47" s="36"/>
      <c r="U47" s="36"/>
      <c r="V47" s="36"/>
    </row>
    <row r="48" spans="1:22" x14ac:dyDescent="0.25">
      <c r="A48" s="13"/>
      <c r="B48" s="36"/>
      <c r="C48" s="36"/>
      <c r="D48" s="36"/>
      <c r="E48" s="36"/>
      <c r="F48" s="36"/>
      <c r="G48" s="36"/>
      <c r="H48" s="36"/>
      <c r="I48" s="36"/>
      <c r="J48" s="36"/>
      <c r="K48" s="36"/>
      <c r="L48" s="36"/>
      <c r="M48" s="36"/>
      <c r="N48" s="36"/>
      <c r="O48" s="36"/>
      <c r="P48" s="36"/>
      <c r="Q48" s="36"/>
      <c r="R48" s="36"/>
      <c r="S48" s="36"/>
      <c r="T48" s="36"/>
      <c r="U48" s="36"/>
      <c r="V48" s="36"/>
    </row>
    <row r="49" spans="1:22" ht="15" customHeight="1" x14ac:dyDescent="0.25">
      <c r="A49" s="13"/>
      <c r="B49" s="36" t="s">
        <v>933</v>
      </c>
      <c r="C49" s="36"/>
      <c r="D49" s="36"/>
      <c r="E49" s="36"/>
      <c r="F49" s="36"/>
      <c r="G49" s="36"/>
      <c r="H49" s="36"/>
      <c r="I49" s="36"/>
      <c r="J49" s="36"/>
      <c r="K49" s="36"/>
      <c r="L49" s="36"/>
      <c r="M49" s="36"/>
      <c r="N49" s="36"/>
      <c r="O49" s="36"/>
      <c r="P49" s="36"/>
      <c r="Q49" s="36"/>
      <c r="R49" s="36"/>
      <c r="S49" s="36"/>
      <c r="T49" s="36"/>
      <c r="U49" s="36"/>
      <c r="V49" s="36"/>
    </row>
    <row r="50" spans="1:22" x14ac:dyDescent="0.25">
      <c r="A50" s="13"/>
      <c r="B50" s="36"/>
      <c r="C50" s="36"/>
      <c r="D50" s="36"/>
      <c r="E50" s="36"/>
      <c r="F50" s="36"/>
      <c r="G50" s="36"/>
      <c r="H50" s="36"/>
      <c r="I50" s="36"/>
      <c r="J50" s="36"/>
      <c r="K50" s="36"/>
      <c r="L50" s="36"/>
      <c r="M50" s="36"/>
      <c r="N50" s="36"/>
      <c r="O50" s="36"/>
      <c r="P50" s="36"/>
      <c r="Q50" s="36"/>
      <c r="R50" s="36"/>
      <c r="S50" s="36"/>
      <c r="T50" s="36"/>
      <c r="U50" s="36"/>
      <c r="V50" s="36"/>
    </row>
    <row r="51" spans="1:22" ht="15.75" thickBot="1" x14ac:dyDescent="0.3">
      <c r="A51" s="13"/>
      <c r="B51" s="4" t="s">
        <v>286</v>
      </c>
      <c r="C51" s="4"/>
      <c r="D51" s="38" t="s">
        <v>934</v>
      </c>
      <c r="E51" s="38"/>
      <c r="F51" s="38"/>
      <c r="G51" s="38"/>
      <c r="H51" s="38"/>
      <c r="I51" s="38"/>
      <c r="J51" s="38"/>
      <c r="K51" s="38"/>
      <c r="L51" s="38"/>
      <c r="M51" s="38"/>
      <c r="N51" s="14"/>
    </row>
    <row r="52" spans="1:22" ht="16.5" thickTop="1" thickBot="1" x14ac:dyDescent="0.3">
      <c r="A52" s="13"/>
      <c r="B52" s="4"/>
      <c r="C52" s="4"/>
      <c r="D52" s="86">
        <v>2014</v>
      </c>
      <c r="E52" s="86"/>
      <c r="F52" s="16"/>
      <c r="G52" s="15"/>
      <c r="H52" s="86">
        <v>2013</v>
      </c>
      <c r="I52" s="86"/>
      <c r="J52" s="16"/>
      <c r="K52" s="15"/>
      <c r="L52" s="86">
        <v>2012</v>
      </c>
      <c r="M52" s="86"/>
      <c r="N52" s="14"/>
    </row>
    <row r="53" spans="1:22" ht="30.75" thickTop="1" x14ac:dyDescent="0.25">
      <c r="A53" s="13"/>
      <c r="B53" s="4" t="s">
        <v>935</v>
      </c>
      <c r="C53" s="4"/>
      <c r="D53" s="37"/>
      <c r="E53" s="37"/>
      <c r="F53" s="14"/>
      <c r="G53" s="4"/>
      <c r="H53" s="37"/>
      <c r="I53" s="37"/>
      <c r="J53" s="14"/>
      <c r="K53" s="4"/>
      <c r="L53" s="37"/>
      <c r="M53" s="37"/>
      <c r="N53" s="14"/>
    </row>
    <row r="54" spans="1:22" x14ac:dyDescent="0.25">
      <c r="A54" s="13"/>
      <c r="B54" s="4"/>
      <c r="C54" s="4"/>
      <c r="D54" s="36"/>
      <c r="E54" s="36"/>
      <c r="F54" s="14"/>
      <c r="G54" s="4"/>
      <c r="H54" s="36"/>
      <c r="I54" s="36"/>
      <c r="J54" s="14"/>
      <c r="K54" s="4"/>
      <c r="L54" s="36"/>
      <c r="M54" s="36"/>
      <c r="N54" s="14"/>
    </row>
    <row r="55" spans="1:22" x14ac:dyDescent="0.25">
      <c r="A55" s="13"/>
      <c r="B55" s="17" t="s">
        <v>936</v>
      </c>
      <c r="C55" s="17"/>
      <c r="D55" s="18" t="s">
        <v>296</v>
      </c>
      <c r="E55" s="21">
        <v>717</v>
      </c>
      <c r="F55" s="20"/>
      <c r="G55" s="17"/>
      <c r="H55" s="18"/>
      <c r="I55" s="19">
        <v>1622</v>
      </c>
      <c r="J55" s="20"/>
      <c r="K55" s="17"/>
      <c r="L55" s="18"/>
      <c r="M55" s="19">
        <v>2161</v>
      </c>
      <c r="N55" s="20"/>
    </row>
    <row r="56" spans="1:22" ht="15.75" thickBot="1" x14ac:dyDescent="0.3">
      <c r="A56" s="13"/>
      <c r="B56" s="22" t="s">
        <v>937</v>
      </c>
      <c r="C56" s="22"/>
      <c r="D56" s="40"/>
      <c r="E56" s="41" t="s">
        <v>938</v>
      </c>
      <c r="F56" s="42" t="s">
        <v>466</v>
      </c>
      <c r="G56" s="43"/>
      <c r="H56" s="40"/>
      <c r="I56" s="41" t="s">
        <v>939</v>
      </c>
      <c r="J56" s="42" t="s">
        <v>466</v>
      </c>
      <c r="K56" s="43"/>
      <c r="L56" s="40"/>
      <c r="M56" s="41" t="s">
        <v>940</v>
      </c>
      <c r="N56" s="25" t="s">
        <v>466</v>
      </c>
    </row>
    <row r="57" spans="1:22" ht="15.75" thickTop="1" x14ac:dyDescent="0.25">
      <c r="A57" s="13"/>
      <c r="B57" s="17" t="s">
        <v>941</v>
      </c>
      <c r="C57" s="17"/>
      <c r="D57" s="18"/>
      <c r="E57" s="21">
        <v>430</v>
      </c>
      <c r="F57" s="20"/>
      <c r="G57" s="17"/>
      <c r="H57" s="18"/>
      <c r="I57" s="21">
        <v>973</v>
      </c>
      <c r="J57" s="20"/>
      <c r="K57" s="17"/>
      <c r="L57" s="18"/>
      <c r="M57" s="19">
        <v>1297</v>
      </c>
      <c r="N57" s="20"/>
    </row>
    <row r="58" spans="1:22" x14ac:dyDescent="0.25">
      <c r="A58" s="13"/>
      <c r="B58" s="22"/>
      <c r="C58" s="22"/>
      <c r="D58" s="23"/>
      <c r="E58" s="26"/>
      <c r="F58" s="25"/>
      <c r="G58" s="22"/>
      <c r="H58" s="23"/>
      <c r="I58" s="26"/>
      <c r="J58" s="25"/>
      <c r="K58" s="22"/>
      <c r="L58" s="23"/>
      <c r="M58" s="26"/>
      <c r="N58" s="25"/>
    </row>
    <row r="59" spans="1:22" ht="30" x14ac:dyDescent="0.25">
      <c r="A59" s="13"/>
      <c r="B59" s="17" t="s">
        <v>942</v>
      </c>
      <c r="C59" s="17"/>
      <c r="D59" s="18"/>
      <c r="E59" s="21"/>
      <c r="F59" s="20"/>
      <c r="G59" s="17"/>
      <c r="H59" s="18"/>
      <c r="I59" s="21"/>
      <c r="J59" s="20"/>
      <c r="K59" s="17"/>
      <c r="L59" s="18"/>
      <c r="M59" s="21"/>
      <c r="N59" s="20"/>
    </row>
    <row r="60" spans="1:22" x14ac:dyDescent="0.25">
      <c r="A60" s="13"/>
      <c r="B60" s="85"/>
      <c r="C60" s="22"/>
      <c r="D60" s="23"/>
      <c r="E60" s="26"/>
      <c r="F60" s="25"/>
      <c r="G60" s="22"/>
      <c r="H60" s="23"/>
      <c r="I60" s="26"/>
      <c r="J60" s="25"/>
      <c r="K60" s="22"/>
      <c r="L60" s="23"/>
      <c r="M60" s="26"/>
      <c r="N60" s="25"/>
    </row>
    <row r="61" spans="1:22" x14ac:dyDescent="0.25">
      <c r="A61" s="13"/>
      <c r="B61" s="17" t="s">
        <v>943</v>
      </c>
      <c r="C61" s="17"/>
      <c r="D61" s="18"/>
      <c r="E61" s="21">
        <v>297</v>
      </c>
      <c r="F61" s="20"/>
      <c r="G61" s="17"/>
      <c r="H61" s="18"/>
      <c r="I61" s="21" t="s">
        <v>668</v>
      </c>
      <c r="J61" s="20" t="s">
        <v>466</v>
      </c>
      <c r="K61" s="17"/>
      <c r="L61" s="18"/>
      <c r="M61" s="21" t="s">
        <v>944</v>
      </c>
      <c r="N61" s="20" t="s">
        <v>466</v>
      </c>
    </row>
    <row r="62" spans="1:22" x14ac:dyDescent="0.25">
      <c r="A62" s="13"/>
      <c r="B62" s="22" t="s">
        <v>632</v>
      </c>
      <c r="C62" s="22"/>
      <c r="D62" s="23"/>
      <c r="E62" s="26" t="s">
        <v>643</v>
      </c>
      <c r="F62" s="25" t="s">
        <v>466</v>
      </c>
      <c r="G62" s="22"/>
      <c r="H62" s="23"/>
      <c r="I62" s="26">
        <v>262</v>
      </c>
      <c r="J62" s="25"/>
      <c r="K62" s="22"/>
      <c r="L62" s="23"/>
      <c r="M62" s="26">
        <v>262</v>
      </c>
      <c r="N62" s="25"/>
    </row>
    <row r="63" spans="1:22" ht="15.75" thickBot="1" x14ac:dyDescent="0.3">
      <c r="A63" s="13"/>
      <c r="B63" s="17" t="s">
        <v>945</v>
      </c>
      <c r="C63" s="17"/>
      <c r="D63" s="27"/>
      <c r="E63" s="28" t="s">
        <v>946</v>
      </c>
      <c r="F63" s="29" t="s">
        <v>466</v>
      </c>
      <c r="G63" s="30"/>
      <c r="H63" s="27"/>
      <c r="I63" s="28">
        <v>82</v>
      </c>
      <c r="J63" s="29"/>
      <c r="K63" s="30"/>
      <c r="L63" s="27"/>
      <c r="M63" s="28">
        <v>18</v>
      </c>
      <c r="N63" s="20"/>
    </row>
    <row r="64" spans="1:22" ht="15.75" thickTop="1" x14ac:dyDescent="0.25">
      <c r="A64" s="13"/>
      <c r="B64" s="22" t="s">
        <v>941</v>
      </c>
      <c r="C64" s="22"/>
      <c r="D64" s="23"/>
      <c r="E64" s="26">
        <v>60</v>
      </c>
      <c r="F64" s="25"/>
      <c r="G64" s="22"/>
      <c r="H64" s="23"/>
      <c r="I64" s="26" t="s">
        <v>947</v>
      </c>
      <c r="J64" s="25" t="s">
        <v>466</v>
      </c>
      <c r="K64" s="22"/>
      <c r="L64" s="23"/>
      <c r="M64" s="26" t="s">
        <v>948</v>
      </c>
      <c r="N64" s="25" t="s">
        <v>466</v>
      </c>
    </row>
    <row r="65" spans="1:14" ht="15.75" thickBot="1" x14ac:dyDescent="0.3">
      <c r="A65" s="13"/>
      <c r="B65" s="17" t="s">
        <v>949</v>
      </c>
      <c r="C65" s="17"/>
      <c r="D65" s="44" t="s">
        <v>296</v>
      </c>
      <c r="E65" s="51">
        <v>490</v>
      </c>
      <c r="F65" s="46"/>
      <c r="G65" s="47"/>
      <c r="H65" s="44"/>
      <c r="I65" s="51">
        <v>850</v>
      </c>
      <c r="J65" s="46"/>
      <c r="K65" s="47"/>
      <c r="L65" s="44"/>
      <c r="M65" s="45">
        <v>1271</v>
      </c>
      <c r="N65" s="20"/>
    </row>
  </sheetData>
  <mergeCells count="156">
    <mergeCell ref="B6:V6"/>
    <mergeCell ref="B7:V7"/>
    <mergeCell ref="B20:V20"/>
    <mergeCell ref="B33:V33"/>
    <mergeCell ref="B47:V47"/>
    <mergeCell ref="B48:V48"/>
    <mergeCell ref="D54:E54"/>
    <mergeCell ref="H54:I54"/>
    <mergeCell ref="L54:M54"/>
    <mergeCell ref="A1:A2"/>
    <mergeCell ref="B1:V1"/>
    <mergeCell ref="B2:V2"/>
    <mergeCell ref="B3:V3"/>
    <mergeCell ref="A4:A65"/>
    <mergeCell ref="B4:V4"/>
    <mergeCell ref="B5:V5"/>
    <mergeCell ref="D52:E52"/>
    <mergeCell ref="H52:I52"/>
    <mergeCell ref="L52:M52"/>
    <mergeCell ref="D53:E53"/>
    <mergeCell ref="H53:I53"/>
    <mergeCell ref="L53:M53"/>
    <mergeCell ref="D41:E41"/>
    <mergeCell ref="H41:I41"/>
    <mergeCell ref="L41:M41"/>
    <mergeCell ref="P41:Q41"/>
    <mergeCell ref="T41:U41"/>
    <mergeCell ref="D51:M51"/>
    <mergeCell ref="B49:V49"/>
    <mergeCell ref="B50:V50"/>
    <mergeCell ref="V35:V39"/>
    <mergeCell ref="D40:E40"/>
    <mergeCell ref="H40:I40"/>
    <mergeCell ref="L40:M40"/>
    <mergeCell ref="P40:Q40"/>
    <mergeCell ref="T40:U40"/>
    <mergeCell ref="R35:R39"/>
    <mergeCell ref="S35:S39"/>
    <mergeCell ref="T35:U35"/>
    <mergeCell ref="T36:U36"/>
    <mergeCell ref="T37:U37"/>
    <mergeCell ref="T38:U38"/>
    <mergeCell ref="T39:U39"/>
    <mergeCell ref="N35:N39"/>
    <mergeCell ref="O35:O39"/>
    <mergeCell ref="P35:Q35"/>
    <mergeCell ref="P36:Q36"/>
    <mergeCell ref="P37:Q37"/>
    <mergeCell ref="P38:Q38"/>
    <mergeCell ref="P39:Q39"/>
    <mergeCell ref="K35:K39"/>
    <mergeCell ref="L35:M35"/>
    <mergeCell ref="L36:M36"/>
    <mergeCell ref="L37:M37"/>
    <mergeCell ref="L38:M38"/>
    <mergeCell ref="L39:M39"/>
    <mergeCell ref="H35:I35"/>
    <mergeCell ref="H36:I36"/>
    <mergeCell ref="H37:I37"/>
    <mergeCell ref="H38:I38"/>
    <mergeCell ref="H39:I39"/>
    <mergeCell ref="J35:J39"/>
    <mergeCell ref="D34:U34"/>
    <mergeCell ref="B35:B39"/>
    <mergeCell ref="C35:C39"/>
    <mergeCell ref="D35:E35"/>
    <mergeCell ref="D36:E36"/>
    <mergeCell ref="D37:E37"/>
    <mergeCell ref="D38:E38"/>
    <mergeCell ref="D39:E39"/>
    <mergeCell ref="F35:F39"/>
    <mergeCell ref="G35:G39"/>
    <mergeCell ref="V22:V26"/>
    <mergeCell ref="D27:E27"/>
    <mergeCell ref="H27:I27"/>
    <mergeCell ref="L27:M27"/>
    <mergeCell ref="P27:Q27"/>
    <mergeCell ref="T27:U27"/>
    <mergeCell ref="R22:R26"/>
    <mergeCell ref="S22:S26"/>
    <mergeCell ref="T22:U22"/>
    <mergeCell ref="T23:U23"/>
    <mergeCell ref="T24:U24"/>
    <mergeCell ref="T25:U25"/>
    <mergeCell ref="T26:U26"/>
    <mergeCell ref="N22:N26"/>
    <mergeCell ref="O22:O26"/>
    <mergeCell ref="P22:Q22"/>
    <mergeCell ref="P23:Q23"/>
    <mergeCell ref="P24:Q24"/>
    <mergeCell ref="P25:Q25"/>
    <mergeCell ref="P26:Q26"/>
    <mergeCell ref="K22:K26"/>
    <mergeCell ref="L22:M22"/>
    <mergeCell ref="L23:M23"/>
    <mergeCell ref="L24:M24"/>
    <mergeCell ref="L25:M25"/>
    <mergeCell ref="L26:M26"/>
    <mergeCell ref="H22:I22"/>
    <mergeCell ref="H23:I23"/>
    <mergeCell ref="H24:I24"/>
    <mergeCell ref="H25:I25"/>
    <mergeCell ref="H26:I26"/>
    <mergeCell ref="J22:J26"/>
    <mergeCell ref="D21:U21"/>
    <mergeCell ref="B22:B26"/>
    <mergeCell ref="C22:C26"/>
    <mergeCell ref="D22:E22"/>
    <mergeCell ref="D23:E23"/>
    <mergeCell ref="D24:E24"/>
    <mergeCell ref="D25:E25"/>
    <mergeCell ref="D26:E26"/>
    <mergeCell ref="F22:F26"/>
    <mergeCell ref="G22:G26"/>
    <mergeCell ref="V9:V13"/>
    <mergeCell ref="D14:E14"/>
    <mergeCell ref="H14:I14"/>
    <mergeCell ref="L14:M14"/>
    <mergeCell ref="P14:Q14"/>
    <mergeCell ref="T14:U14"/>
    <mergeCell ref="R9:R13"/>
    <mergeCell ref="S9:S13"/>
    <mergeCell ref="T9:U9"/>
    <mergeCell ref="T10:U10"/>
    <mergeCell ref="T11:U11"/>
    <mergeCell ref="T12:U12"/>
    <mergeCell ref="T13:U13"/>
    <mergeCell ref="N9:N13"/>
    <mergeCell ref="O9:O13"/>
    <mergeCell ref="P9:Q9"/>
    <mergeCell ref="P10:Q10"/>
    <mergeCell ref="P11:Q11"/>
    <mergeCell ref="P12:Q12"/>
    <mergeCell ref="P13:Q13"/>
    <mergeCell ref="K9:K13"/>
    <mergeCell ref="L9:M9"/>
    <mergeCell ref="L10:M10"/>
    <mergeCell ref="L11:M11"/>
    <mergeCell ref="L12:M12"/>
    <mergeCell ref="L13:M13"/>
    <mergeCell ref="H9:I9"/>
    <mergeCell ref="H10:I10"/>
    <mergeCell ref="H11:I11"/>
    <mergeCell ref="H12:I12"/>
    <mergeCell ref="H13:I13"/>
    <mergeCell ref="J9:J13"/>
    <mergeCell ref="D8:U8"/>
    <mergeCell ref="B9:B13"/>
    <mergeCell ref="C9:C13"/>
    <mergeCell ref="D9:E9"/>
    <mergeCell ref="D10:E10"/>
    <mergeCell ref="D11:E11"/>
    <mergeCell ref="D12:E12"/>
    <mergeCell ref="D13:E13"/>
    <mergeCell ref="F9:F13"/>
    <mergeCell ref="G9: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950</v>
      </c>
      <c r="B1" s="1" t="s">
        <v>1</v>
      </c>
    </row>
    <row r="2" spans="1:2" x14ac:dyDescent="0.25">
      <c r="A2" s="8"/>
      <c r="B2" s="1" t="s">
        <v>2</v>
      </c>
    </row>
    <row r="3" spans="1:2" x14ac:dyDescent="0.25">
      <c r="A3" s="3" t="s">
        <v>951</v>
      </c>
      <c r="B3" s="4"/>
    </row>
    <row r="4" spans="1:2" x14ac:dyDescent="0.25">
      <c r="A4" s="13" t="s">
        <v>950</v>
      </c>
      <c r="B4" s="4" t="s">
        <v>952</v>
      </c>
    </row>
    <row r="5" spans="1:2" x14ac:dyDescent="0.25">
      <c r="A5" s="13"/>
      <c r="B5" s="4"/>
    </row>
    <row r="6" spans="1:2" ht="240" x14ac:dyDescent="0.25">
      <c r="A6" s="13"/>
      <c r="B6" s="4" t="s">
        <v>953</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954</v>
      </c>
      <c r="B1" s="1" t="s">
        <v>1</v>
      </c>
    </row>
    <row r="2" spans="1:2" x14ac:dyDescent="0.25">
      <c r="A2" s="8"/>
      <c r="B2" s="1" t="s">
        <v>2</v>
      </c>
    </row>
    <row r="3" spans="1:2" ht="30" x14ac:dyDescent="0.25">
      <c r="A3" s="3" t="s">
        <v>955</v>
      </c>
      <c r="B3" s="4"/>
    </row>
    <row r="4" spans="1:2" ht="30" x14ac:dyDescent="0.25">
      <c r="A4" s="13" t="s">
        <v>954</v>
      </c>
      <c r="B4" s="4" t="s">
        <v>956</v>
      </c>
    </row>
    <row r="5" spans="1:2" x14ac:dyDescent="0.25">
      <c r="A5" s="13"/>
      <c r="B5" s="4"/>
    </row>
    <row r="6" spans="1:2" ht="409.5" x14ac:dyDescent="0.25">
      <c r="A6" s="13"/>
      <c r="B6" s="4" t="s">
        <v>957</v>
      </c>
    </row>
    <row r="7" spans="1:2" x14ac:dyDescent="0.25">
      <c r="A7" s="13"/>
      <c r="B7" s="4"/>
    </row>
    <row r="8" spans="1:2" ht="409.5" x14ac:dyDescent="0.25">
      <c r="A8" s="13"/>
      <c r="B8" s="4" t="s">
        <v>958</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30" bestFit="1" customWidth="1"/>
    <col min="2" max="2" width="36.5703125" bestFit="1" customWidth="1"/>
    <col min="4" max="4" width="2" bestFit="1" customWidth="1"/>
    <col min="5" max="5" width="7.5703125" bestFit="1" customWidth="1"/>
    <col min="6" max="6" width="1.7109375" bestFit="1" customWidth="1"/>
    <col min="9" max="9" width="7.5703125" bestFit="1" customWidth="1"/>
    <col min="10" max="10" width="1.7109375" bestFit="1" customWidth="1"/>
    <col min="13" max="13" width="7.28515625" bestFit="1" customWidth="1"/>
    <col min="14" max="14" width="1.7109375" bestFit="1" customWidth="1"/>
  </cols>
  <sheetData>
    <row r="1" spans="1:14" ht="15" customHeight="1" x14ac:dyDescent="0.25">
      <c r="A1" s="8" t="s">
        <v>959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960</v>
      </c>
      <c r="B3" s="36"/>
      <c r="C3" s="36"/>
      <c r="D3" s="36"/>
      <c r="E3" s="36"/>
      <c r="F3" s="36"/>
      <c r="G3" s="36"/>
      <c r="H3" s="36"/>
      <c r="I3" s="36"/>
      <c r="J3" s="36"/>
      <c r="K3" s="36"/>
      <c r="L3" s="36"/>
      <c r="M3" s="36"/>
      <c r="N3" s="36"/>
    </row>
    <row r="4" spans="1:14" ht="15" customHeight="1" x14ac:dyDescent="0.25">
      <c r="A4" s="13" t="s">
        <v>959</v>
      </c>
      <c r="B4" s="36" t="s">
        <v>961</v>
      </c>
      <c r="C4" s="36"/>
      <c r="D4" s="36"/>
      <c r="E4" s="36"/>
      <c r="F4" s="36"/>
      <c r="G4" s="36"/>
      <c r="H4" s="36"/>
      <c r="I4" s="36"/>
      <c r="J4" s="36"/>
      <c r="K4" s="36"/>
      <c r="L4" s="36"/>
      <c r="M4" s="36"/>
      <c r="N4" s="36"/>
    </row>
    <row r="5" spans="1:14" x14ac:dyDescent="0.25">
      <c r="A5" s="13"/>
      <c r="B5" s="36"/>
      <c r="C5" s="36"/>
      <c r="D5" s="36"/>
      <c r="E5" s="36"/>
      <c r="F5" s="36"/>
      <c r="G5" s="36"/>
      <c r="H5" s="36"/>
      <c r="I5" s="36"/>
      <c r="J5" s="36"/>
      <c r="K5" s="36"/>
      <c r="L5" s="36"/>
      <c r="M5" s="36"/>
      <c r="N5" s="36"/>
    </row>
    <row r="6" spans="1:14" ht="15" customHeight="1" x14ac:dyDescent="0.25">
      <c r="A6" s="13"/>
      <c r="B6" s="36" t="s">
        <v>962</v>
      </c>
      <c r="C6" s="36"/>
      <c r="D6" s="36"/>
      <c r="E6" s="36"/>
      <c r="F6" s="36"/>
      <c r="G6" s="36"/>
      <c r="H6" s="36"/>
      <c r="I6" s="36"/>
      <c r="J6" s="36"/>
      <c r="K6" s="36"/>
      <c r="L6" s="36"/>
      <c r="M6" s="36"/>
      <c r="N6" s="36"/>
    </row>
    <row r="7" spans="1:14" x14ac:dyDescent="0.25">
      <c r="A7" s="13"/>
      <c r="B7" s="36"/>
      <c r="C7" s="36"/>
      <c r="D7" s="36"/>
      <c r="E7" s="36"/>
      <c r="F7" s="36"/>
      <c r="G7" s="36"/>
      <c r="H7" s="36"/>
      <c r="I7" s="36"/>
      <c r="J7" s="36"/>
      <c r="K7" s="36"/>
      <c r="L7" s="36"/>
      <c r="M7" s="36"/>
      <c r="N7" s="36"/>
    </row>
    <row r="8" spans="1:14" ht="15.75" thickBot="1" x14ac:dyDescent="0.3">
      <c r="A8" s="13"/>
      <c r="B8" s="4" t="s">
        <v>286</v>
      </c>
      <c r="C8" s="4"/>
      <c r="D8" s="38" t="s">
        <v>934</v>
      </c>
      <c r="E8" s="38"/>
      <c r="F8" s="38"/>
      <c r="G8" s="38"/>
      <c r="H8" s="38"/>
      <c r="I8" s="38"/>
      <c r="J8" s="38"/>
      <c r="K8" s="38"/>
      <c r="L8" s="38"/>
      <c r="M8" s="38"/>
      <c r="N8" s="14"/>
    </row>
    <row r="9" spans="1:14" ht="16.5" thickTop="1" thickBot="1" x14ac:dyDescent="0.3">
      <c r="A9" s="13"/>
      <c r="B9" s="4" t="s">
        <v>963</v>
      </c>
      <c r="C9" s="4"/>
      <c r="D9" s="50">
        <v>2014</v>
      </c>
      <c r="E9" s="50"/>
      <c r="F9" s="16"/>
      <c r="G9" s="15"/>
      <c r="H9" s="50">
        <v>2013</v>
      </c>
      <c r="I9" s="50"/>
      <c r="J9" s="16"/>
      <c r="K9" s="15"/>
      <c r="L9" s="50">
        <v>2012</v>
      </c>
      <c r="M9" s="50"/>
      <c r="N9" s="14"/>
    </row>
    <row r="10" spans="1:14" ht="15.75" thickTop="1" x14ac:dyDescent="0.25">
      <c r="A10" s="13"/>
      <c r="B10" s="74"/>
      <c r="C10" s="4"/>
      <c r="D10" s="37"/>
      <c r="E10" s="37"/>
      <c r="F10" s="14"/>
      <c r="G10" s="4"/>
      <c r="H10" s="37"/>
      <c r="I10" s="37"/>
      <c r="J10" s="14"/>
      <c r="K10" s="4"/>
      <c r="L10" s="37"/>
      <c r="M10" s="37"/>
      <c r="N10" s="14"/>
    </row>
    <row r="11" spans="1:14" ht="30" x14ac:dyDescent="0.25">
      <c r="A11" s="13"/>
      <c r="B11" s="17" t="s">
        <v>964</v>
      </c>
      <c r="C11" s="17"/>
      <c r="D11" s="18" t="s">
        <v>296</v>
      </c>
      <c r="E11" s="19">
        <v>24499</v>
      </c>
      <c r="F11" s="20"/>
      <c r="G11" s="17"/>
      <c r="H11" s="18"/>
      <c r="I11" s="19">
        <v>24491</v>
      </c>
      <c r="J11" s="20"/>
      <c r="K11" s="17"/>
      <c r="L11" s="18"/>
      <c r="M11" s="19">
        <v>24475</v>
      </c>
      <c r="N11" s="20"/>
    </row>
    <row r="12" spans="1:14" ht="15.75" thickBot="1" x14ac:dyDescent="0.3">
      <c r="A12" s="13"/>
      <c r="B12" s="22" t="s">
        <v>965</v>
      </c>
      <c r="C12" s="22"/>
      <c r="D12" s="40"/>
      <c r="E12" s="41">
        <v>18</v>
      </c>
      <c r="F12" s="42"/>
      <c r="G12" s="43"/>
      <c r="H12" s="40"/>
      <c r="I12" s="41" t="s">
        <v>297</v>
      </c>
      <c r="J12" s="42"/>
      <c r="K12" s="43"/>
      <c r="L12" s="40"/>
      <c r="M12" s="41" t="s">
        <v>297</v>
      </c>
      <c r="N12" s="25"/>
    </row>
    <row r="13" spans="1:14" ht="16.5" thickTop="1" thickBot="1" x14ac:dyDescent="0.3">
      <c r="A13" s="13"/>
      <c r="B13" s="17" t="s">
        <v>966</v>
      </c>
      <c r="C13" s="17"/>
      <c r="D13" s="27"/>
      <c r="E13" s="49">
        <v>24517</v>
      </c>
      <c r="F13" s="29"/>
      <c r="G13" s="30"/>
      <c r="H13" s="27"/>
      <c r="I13" s="49">
        <v>24491</v>
      </c>
      <c r="J13" s="29"/>
      <c r="K13" s="30"/>
      <c r="L13" s="27"/>
      <c r="M13" s="49">
        <v>24475</v>
      </c>
      <c r="N13" s="20"/>
    </row>
    <row r="14" spans="1:14" ht="15.75" thickTop="1" x14ac:dyDescent="0.25">
      <c r="A14" s="13"/>
      <c r="B14" s="22" t="s">
        <v>967</v>
      </c>
      <c r="C14" s="22"/>
      <c r="D14" s="23"/>
      <c r="E14" s="26"/>
      <c r="F14" s="25"/>
      <c r="G14" s="22"/>
      <c r="H14" s="23"/>
      <c r="I14" s="26"/>
      <c r="J14" s="25"/>
      <c r="K14" s="22"/>
      <c r="L14" s="23"/>
      <c r="M14" s="26"/>
      <c r="N14" s="25"/>
    </row>
    <row r="15" spans="1:14" x14ac:dyDescent="0.25">
      <c r="A15" s="13"/>
      <c r="B15" s="17" t="s">
        <v>968</v>
      </c>
      <c r="C15" s="17"/>
      <c r="D15" s="18"/>
      <c r="E15" s="21">
        <v>50</v>
      </c>
      <c r="F15" s="20"/>
      <c r="G15" s="17"/>
      <c r="H15" s="18"/>
      <c r="I15" s="21">
        <v>81</v>
      </c>
      <c r="J15" s="20"/>
      <c r="K15" s="17"/>
      <c r="L15" s="18"/>
      <c r="M15" s="21">
        <v>105</v>
      </c>
      <c r="N15" s="20"/>
    </row>
    <row r="16" spans="1:14" x14ac:dyDescent="0.25">
      <c r="A16" s="13"/>
      <c r="B16" s="22" t="s">
        <v>63</v>
      </c>
      <c r="C16" s="22"/>
      <c r="D16" s="23"/>
      <c r="E16" s="26">
        <v>557</v>
      </c>
      <c r="F16" s="25"/>
      <c r="G16" s="22"/>
      <c r="H16" s="23"/>
      <c r="I16" s="26">
        <v>491</v>
      </c>
      <c r="J16" s="25"/>
      <c r="K16" s="22"/>
      <c r="L16" s="23"/>
      <c r="M16" s="26">
        <v>296</v>
      </c>
      <c r="N16" s="25"/>
    </row>
    <row r="17" spans="1:14" ht="15.75" thickBot="1" x14ac:dyDescent="0.3">
      <c r="A17" s="13"/>
      <c r="B17" s="17" t="s">
        <v>969</v>
      </c>
      <c r="C17" s="17"/>
      <c r="D17" s="27"/>
      <c r="E17" s="49">
        <v>1350</v>
      </c>
      <c r="F17" s="29"/>
      <c r="G17" s="30"/>
      <c r="H17" s="27"/>
      <c r="I17" s="49">
        <v>1042</v>
      </c>
      <c r="J17" s="29"/>
      <c r="K17" s="30"/>
      <c r="L17" s="27"/>
      <c r="M17" s="28">
        <v>737</v>
      </c>
      <c r="N17" s="20"/>
    </row>
    <row r="18" spans="1:14" ht="16.5" thickTop="1" thickBot="1" x14ac:dyDescent="0.3">
      <c r="A18" s="13"/>
      <c r="B18" s="22" t="s">
        <v>970</v>
      </c>
      <c r="C18" s="22"/>
      <c r="D18" s="40"/>
      <c r="E18" s="48">
        <v>1957</v>
      </c>
      <c r="F18" s="42"/>
      <c r="G18" s="43"/>
      <c r="H18" s="40"/>
      <c r="I18" s="48">
        <v>1614</v>
      </c>
      <c r="J18" s="42"/>
      <c r="K18" s="43"/>
      <c r="L18" s="40"/>
      <c r="M18" s="48">
        <v>1138</v>
      </c>
      <c r="N18" s="25"/>
    </row>
    <row r="19" spans="1:14" ht="30.75" thickTop="1" x14ac:dyDescent="0.25">
      <c r="A19" s="13"/>
      <c r="B19" s="17" t="s">
        <v>971</v>
      </c>
      <c r="C19" s="17"/>
      <c r="D19" s="18"/>
      <c r="E19" s="19">
        <v>22560</v>
      </c>
      <c r="F19" s="20"/>
      <c r="G19" s="17"/>
      <c r="H19" s="18"/>
      <c r="I19" s="19">
        <v>22877</v>
      </c>
      <c r="J19" s="20"/>
      <c r="K19" s="17"/>
      <c r="L19" s="18"/>
      <c r="M19" s="19">
        <v>23337</v>
      </c>
      <c r="N19" s="20"/>
    </row>
    <row r="20" spans="1:14" ht="15.75" thickBot="1" x14ac:dyDescent="0.3">
      <c r="A20" s="13"/>
      <c r="B20" s="22" t="s">
        <v>945</v>
      </c>
      <c r="C20" s="22"/>
      <c r="D20" s="40"/>
      <c r="E20" s="41" t="s">
        <v>972</v>
      </c>
      <c r="F20" s="42" t="s">
        <v>466</v>
      </c>
      <c r="G20" s="43"/>
      <c r="H20" s="40"/>
      <c r="I20" s="41" t="s">
        <v>973</v>
      </c>
      <c r="J20" s="42" t="s">
        <v>466</v>
      </c>
      <c r="K20" s="43"/>
      <c r="L20" s="40"/>
      <c r="M20" s="41" t="s">
        <v>974</v>
      </c>
      <c r="N20" s="25" t="s">
        <v>466</v>
      </c>
    </row>
    <row r="21" spans="1:14" ht="15.75" thickTop="1" x14ac:dyDescent="0.25">
      <c r="A21" s="13"/>
      <c r="B21" s="17"/>
      <c r="C21" s="17"/>
      <c r="D21" s="18"/>
      <c r="E21" s="21"/>
      <c r="F21" s="20"/>
      <c r="G21" s="17"/>
      <c r="H21" s="18"/>
      <c r="I21" s="21"/>
      <c r="J21" s="20"/>
      <c r="K21" s="17"/>
      <c r="L21" s="18"/>
      <c r="M21" s="21"/>
      <c r="N21" s="20"/>
    </row>
    <row r="22" spans="1:14" ht="30" x14ac:dyDescent="0.25">
      <c r="A22" s="13"/>
      <c r="B22" s="22" t="s">
        <v>975</v>
      </c>
      <c r="C22" s="22"/>
      <c r="D22" s="23"/>
      <c r="E22" s="24">
        <v>23223</v>
      </c>
      <c r="F22" s="25"/>
      <c r="G22" s="22"/>
      <c r="H22" s="23"/>
      <c r="I22" s="24">
        <v>23425</v>
      </c>
      <c r="J22" s="25"/>
      <c r="K22" s="22"/>
      <c r="L22" s="23"/>
      <c r="M22" s="24">
        <v>23701</v>
      </c>
      <c r="N22" s="25"/>
    </row>
    <row r="23" spans="1:14" x14ac:dyDescent="0.25">
      <c r="A23" s="13"/>
      <c r="B23" s="17"/>
      <c r="C23" s="17"/>
      <c r="D23" s="18"/>
      <c r="E23" s="21"/>
      <c r="F23" s="20"/>
      <c r="G23" s="17"/>
      <c r="H23" s="18"/>
      <c r="I23" s="21"/>
      <c r="J23" s="20"/>
      <c r="K23" s="17"/>
      <c r="L23" s="18"/>
      <c r="M23" s="21"/>
      <c r="N23" s="20"/>
    </row>
    <row r="24" spans="1:14" ht="30.75" thickBot="1" x14ac:dyDescent="0.3">
      <c r="A24" s="13"/>
      <c r="B24" s="22" t="s">
        <v>976</v>
      </c>
      <c r="C24" s="22"/>
      <c r="D24" s="40"/>
      <c r="E24" s="48">
        <v>20970</v>
      </c>
      <c r="F24" s="42"/>
      <c r="G24" s="43"/>
      <c r="H24" s="40"/>
      <c r="I24" s="48">
        <v>16387</v>
      </c>
      <c r="J24" s="42"/>
      <c r="K24" s="43"/>
      <c r="L24" s="40"/>
      <c r="M24" s="48">
        <v>13833</v>
      </c>
      <c r="N24" s="25"/>
    </row>
    <row r="25" spans="1:14" ht="16.5" thickTop="1" thickBot="1" x14ac:dyDescent="0.3">
      <c r="A25" s="13"/>
      <c r="B25" s="17" t="s">
        <v>71</v>
      </c>
      <c r="C25" s="17"/>
      <c r="D25" s="44" t="s">
        <v>296</v>
      </c>
      <c r="E25" s="45">
        <v>44193</v>
      </c>
      <c r="F25" s="46"/>
      <c r="G25" s="47"/>
      <c r="H25" s="44"/>
      <c r="I25" s="45">
        <v>39812</v>
      </c>
      <c r="J25" s="46"/>
      <c r="K25" s="47"/>
      <c r="L25" s="44"/>
      <c r="M25" s="45">
        <v>37534</v>
      </c>
      <c r="N25" s="20"/>
    </row>
    <row r="26" spans="1:14" ht="15.75" thickTop="1" x14ac:dyDescent="0.25">
      <c r="A26" s="13"/>
      <c r="B26" s="36"/>
      <c r="C26" s="36"/>
      <c r="D26" s="36"/>
      <c r="E26" s="36"/>
      <c r="F26" s="36"/>
      <c r="G26" s="36"/>
      <c r="H26" s="36"/>
      <c r="I26" s="36"/>
      <c r="J26" s="36"/>
      <c r="K26" s="36"/>
      <c r="L26" s="36"/>
      <c r="M26" s="36"/>
      <c r="N26" s="36"/>
    </row>
    <row r="27" spans="1:14" x14ac:dyDescent="0.25">
      <c r="A27" s="13"/>
      <c r="B27" s="4" t="s">
        <v>977</v>
      </c>
      <c r="C27" s="4"/>
      <c r="D27" s="36"/>
      <c r="E27" s="36"/>
      <c r="F27" s="14"/>
      <c r="G27" s="4"/>
      <c r="H27" s="36"/>
      <c r="I27" s="36"/>
      <c r="J27" s="14"/>
    </row>
    <row r="28" spans="1:14" ht="15.75" thickBot="1" x14ac:dyDescent="0.3">
      <c r="A28" s="13"/>
      <c r="B28" s="4" t="s">
        <v>286</v>
      </c>
      <c r="C28" s="4"/>
      <c r="D28" s="38" t="s">
        <v>978</v>
      </c>
      <c r="E28" s="38"/>
      <c r="F28" s="38"/>
      <c r="G28" s="38"/>
      <c r="H28" s="38"/>
      <c r="I28" s="38"/>
      <c r="J28" s="14"/>
    </row>
    <row r="29" spans="1:14" ht="16.5" thickTop="1" thickBot="1" x14ac:dyDescent="0.3">
      <c r="A29" s="13"/>
      <c r="B29" s="4" t="s">
        <v>979</v>
      </c>
      <c r="C29" s="4"/>
      <c r="D29" s="50">
        <v>2014</v>
      </c>
      <c r="E29" s="50"/>
      <c r="F29" s="16"/>
      <c r="G29" s="15"/>
      <c r="H29" s="50">
        <v>2013</v>
      </c>
      <c r="I29" s="50"/>
      <c r="J29" s="14"/>
    </row>
    <row r="30" spans="1:14" ht="15.75" thickTop="1" x14ac:dyDescent="0.25">
      <c r="A30" s="13"/>
      <c r="B30" s="17" t="s">
        <v>980</v>
      </c>
      <c r="C30" s="17"/>
      <c r="D30" s="18" t="s">
        <v>296</v>
      </c>
      <c r="E30" s="19">
        <v>17034</v>
      </c>
      <c r="F30" s="20"/>
      <c r="G30" s="17"/>
      <c r="H30" s="18"/>
      <c r="I30" s="19">
        <v>15263</v>
      </c>
      <c r="J30" s="20"/>
    </row>
    <row r="31" spans="1:14" x14ac:dyDescent="0.25">
      <c r="A31" s="13"/>
      <c r="B31" s="22" t="s">
        <v>981</v>
      </c>
      <c r="C31" s="22"/>
      <c r="D31" s="23"/>
      <c r="E31" s="24">
        <v>382968</v>
      </c>
      <c r="F31" s="25"/>
      <c r="G31" s="22"/>
      <c r="H31" s="23"/>
      <c r="I31" s="24">
        <v>352717</v>
      </c>
      <c r="J31" s="25"/>
    </row>
    <row r="32" spans="1:14" x14ac:dyDescent="0.25">
      <c r="A32" s="13"/>
      <c r="B32" s="17" t="s">
        <v>94</v>
      </c>
      <c r="C32" s="17"/>
      <c r="D32" s="18"/>
      <c r="E32" s="21">
        <v>35</v>
      </c>
      <c r="F32" s="20"/>
      <c r="G32" s="17"/>
      <c r="H32" s="18"/>
      <c r="I32" s="21">
        <v>10</v>
      </c>
      <c r="J32" s="20"/>
    </row>
    <row r="33" spans="1:14" ht="15.75" thickBot="1" x14ac:dyDescent="0.3">
      <c r="A33" s="13"/>
      <c r="B33" s="22" t="s">
        <v>100</v>
      </c>
      <c r="C33" s="22"/>
      <c r="D33" s="40"/>
      <c r="E33" s="41">
        <v>918</v>
      </c>
      <c r="F33" s="42"/>
      <c r="G33" s="43"/>
      <c r="H33" s="40"/>
      <c r="I33" s="41">
        <v>227</v>
      </c>
      <c r="J33" s="25"/>
    </row>
    <row r="34" spans="1:14" ht="16.5" thickTop="1" thickBot="1" x14ac:dyDescent="0.3">
      <c r="A34" s="13"/>
      <c r="B34" s="17" t="s">
        <v>101</v>
      </c>
      <c r="C34" s="17"/>
      <c r="D34" s="44"/>
      <c r="E34" s="45">
        <v>400955</v>
      </c>
      <c r="F34" s="46"/>
      <c r="G34" s="47"/>
      <c r="H34" s="44"/>
      <c r="I34" s="45">
        <v>368217</v>
      </c>
      <c r="J34" s="20"/>
    </row>
    <row r="35" spans="1:14" ht="15.75" thickTop="1" x14ac:dyDescent="0.25">
      <c r="A35" s="13"/>
      <c r="B35" s="22" t="s">
        <v>982</v>
      </c>
      <c r="C35" s="22"/>
      <c r="D35" s="23"/>
      <c r="E35" s="26"/>
      <c r="F35" s="25"/>
      <c r="G35" s="22"/>
      <c r="H35" s="23"/>
      <c r="I35" s="26"/>
      <c r="J35" s="25"/>
    </row>
    <row r="36" spans="1:14" ht="15.75" thickBot="1" x14ac:dyDescent="0.3">
      <c r="A36" s="13"/>
      <c r="B36" s="17" t="s">
        <v>111</v>
      </c>
      <c r="C36" s="17"/>
      <c r="D36" s="27"/>
      <c r="E36" s="49">
        <v>7511</v>
      </c>
      <c r="F36" s="29"/>
      <c r="G36" s="30"/>
      <c r="H36" s="27"/>
      <c r="I36" s="49">
        <v>6404</v>
      </c>
      <c r="J36" s="20"/>
    </row>
    <row r="37" spans="1:14" ht="16.5" thickTop="1" thickBot="1" x14ac:dyDescent="0.3">
      <c r="A37" s="13"/>
      <c r="B37" s="22" t="s">
        <v>112</v>
      </c>
      <c r="C37" s="22"/>
      <c r="D37" s="40"/>
      <c r="E37" s="48">
        <v>7511</v>
      </c>
      <c r="F37" s="42"/>
      <c r="G37" s="43"/>
      <c r="H37" s="40"/>
      <c r="I37" s="48">
        <v>6404</v>
      </c>
      <c r="J37" s="25"/>
    </row>
    <row r="38" spans="1:14" ht="16.5" thickTop="1" thickBot="1" x14ac:dyDescent="0.3">
      <c r="A38" s="13"/>
      <c r="B38" s="17" t="s">
        <v>983</v>
      </c>
      <c r="C38" s="17"/>
      <c r="D38" s="27"/>
      <c r="E38" s="49">
        <v>393444</v>
      </c>
      <c r="F38" s="29"/>
      <c r="G38" s="30"/>
      <c r="H38" s="27"/>
      <c r="I38" s="49">
        <v>361813</v>
      </c>
      <c r="J38" s="20"/>
    </row>
    <row r="39" spans="1:14" ht="31.5" thickTop="1" thickBot="1" x14ac:dyDescent="0.3">
      <c r="A39" s="13"/>
      <c r="B39" s="22" t="s">
        <v>122</v>
      </c>
      <c r="C39" s="22"/>
      <c r="D39" s="31" t="s">
        <v>296</v>
      </c>
      <c r="E39" s="32">
        <v>400955</v>
      </c>
      <c r="F39" s="33"/>
      <c r="G39" s="34"/>
      <c r="H39" s="31"/>
      <c r="I39" s="32">
        <v>368217</v>
      </c>
      <c r="J39" s="25"/>
    </row>
    <row r="40" spans="1:14" ht="15.75" thickTop="1" x14ac:dyDescent="0.25">
      <c r="A40" s="13"/>
      <c r="B40" s="36"/>
      <c r="C40" s="36"/>
      <c r="D40" s="36"/>
      <c r="E40" s="36"/>
      <c r="F40" s="36"/>
      <c r="G40" s="36"/>
      <c r="H40" s="36"/>
      <c r="I40" s="36"/>
      <c r="J40" s="36"/>
      <c r="K40" s="36"/>
      <c r="L40" s="36"/>
      <c r="M40" s="36"/>
      <c r="N40" s="36"/>
    </row>
    <row r="41" spans="1:14" x14ac:dyDescent="0.25">
      <c r="A41" s="13"/>
      <c r="B41" s="36"/>
      <c r="C41" s="36"/>
      <c r="D41" s="36"/>
      <c r="E41" s="36"/>
      <c r="F41" s="36"/>
      <c r="G41" s="36"/>
      <c r="H41" s="36"/>
      <c r="I41" s="36"/>
      <c r="J41" s="36"/>
      <c r="K41" s="36"/>
      <c r="L41" s="36"/>
      <c r="M41" s="36"/>
      <c r="N41" s="36"/>
    </row>
    <row r="42" spans="1:14" x14ac:dyDescent="0.25">
      <c r="A42" s="13"/>
      <c r="B42" s="36"/>
      <c r="C42" s="36"/>
      <c r="D42" s="36"/>
      <c r="E42" s="36"/>
      <c r="F42" s="36"/>
      <c r="G42" s="36"/>
      <c r="H42" s="36"/>
      <c r="I42" s="36"/>
      <c r="J42" s="36"/>
      <c r="K42" s="36"/>
      <c r="L42" s="36"/>
      <c r="M42" s="36"/>
      <c r="N42" s="36"/>
    </row>
    <row r="43" spans="1:14" x14ac:dyDescent="0.25">
      <c r="A43" s="13"/>
      <c r="B43" s="4" t="s">
        <v>984</v>
      </c>
      <c r="C43" s="4"/>
      <c r="D43" s="36"/>
      <c r="E43" s="36"/>
      <c r="F43" s="14"/>
      <c r="G43" s="4"/>
      <c r="H43" s="36"/>
      <c r="I43" s="36"/>
      <c r="J43" s="14"/>
      <c r="K43" s="4"/>
      <c r="L43" s="36"/>
      <c r="M43" s="36"/>
      <c r="N43" s="14"/>
    </row>
    <row r="44" spans="1:14" x14ac:dyDescent="0.25">
      <c r="A44" s="13"/>
      <c r="B44" s="4"/>
      <c r="C44" s="4"/>
      <c r="D44" s="36"/>
      <c r="E44" s="36"/>
      <c r="F44" s="14"/>
      <c r="G44" s="4"/>
      <c r="H44" s="36"/>
      <c r="I44" s="36"/>
      <c r="J44" s="14"/>
      <c r="K44" s="4"/>
      <c r="L44" s="36"/>
      <c r="M44" s="36"/>
      <c r="N44" s="14"/>
    </row>
    <row r="45" spans="1:14" ht="15.75" thickBot="1" x14ac:dyDescent="0.3">
      <c r="A45" s="13"/>
      <c r="B45" s="4" t="s">
        <v>286</v>
      </c>
      <c r="C45" s="4"/>
      <c r="D45" s="38" t="s">
        <v>934</v>
      </c>
      <c r="E45" s="38"/>
      <c r="F45" s="38"/>
      <c r="G45" s="38"/>
      <c r="H45" s="38"/>
      <c r="I45" s="38"/>
      <c r="J45" s="38"/>
      <c r="K45" s="38"/>
      <c r="L45" s="38"/>
      <c r="M45" s="38"/>
      <c r="N45" s="14"/>
    </row>
    <row r="46" spans="1:14" ht="16.5" thickTop="1" thickBot="1" x14ac:dyDescent="0.3">
      <c r="A46" s="13"/>
      <c r="B46" s="4"/>
      <c r="C46" s="4"/>
      <c r="D46" s="50">
        <v>2014</v>
      </c>
      <c r="E46" s="50"/>
      <c r="F46" s="16"/>
      <c r="G46" s="15"/>
      <c r="H46" s="50">
        <v>2013</v>
      </c>
      <c r="I46" s="50"/>
      <c r="J46" s="16"/>
      <c r="K46" s="15"/>
      <c r="L46" s="50">
        <v>2012</v>
      </c>
      <c r="M46" s="50"/>
      <c r="N46" s="14"/>
    </row>
    <row r="47" spans="1:14" ht="30.75" thickTop="1" x14ac:dyDescent="0.25">
      <c r="A47" s="13"/>
      <c r="B47" s="4" t="s">
        <v>985</v>
      </c>
      <c r="C47" s="4"/>
      <c r="D47" s="37"/>
      <c r="E47" s="37"/>
      <c r="F47" s="14"/>
      <c r="G47" s="4"/>
      <c r="H47" s="37"/>
      <c r="I47" s="37"/>
      <c r="J47" s="14"/>
      <c r="K47" s="4"/>
      <c r="L47" s="37"/>
      <c r="M47" s="37"/>
      <c r="N47" s="14"/>
    </row>
    <row r="48" spans="1:14" x14ac:dyDescent="0.25">
      <c r="A48" s="13"/>
      <c r="B48" s="4" t="s">
        <v>155</v>
      </c>
      <c r="C48" s="4"/>
      <c r="D48" s="36"/>
      <c r="E48" s="36"/>
      <c r="F48" s="14"/>
      <c r="G48" s="4"/>
      <c r="H48" s="36"/>
      <c r="I48" s="36"/>
      <c r="J48" s="14"/>
      <c r="K48" s="4"/>
      <c r="L48" s="36"/>
      <c r="M48" s="36"/>
      <c r="N48" s="14"/>
    </row>
    <row r="49" spans="1:14" ht="15.75" thickBot="1" x14ac:dyDescent="0.3">
      <c r="A49" s="13"/>
      <c r="B49" s="17" t="s">
        <v>71</v>
      </c>
      <c r="C49" s="17"/>
      <c r="D49" s="27" t="s">
        <v>296</v>
      </c>
      <c r="E49" s="49">
        <v>44193</v>
      </c>
      <c r="F49" s="29"/>
      <c r="G49" s="30"/>
      <c r="H49" s="27"/>
      <c r="I49" s="49">
        <v>39812</v>
      </c>
      <c r="J49" s="29"/>
      <c r="K49" s="30"/>
      <c r="L49" s="27"/>
      <c r="M49" s="49">
        <v>37534</v>
      </c>
      <c r="N49" s="20"/>
    </row>
    <row r="50" spans="1:14" ht="45.75" thickTop="1" x14ac:dyDescent="0.25">
      <c r="A50" s="13"/>
      <c r="B50" s="22" t="s">
        <v>156</v>
      </c>
      <c r="C50" s="22"/>
      <c r="D50" s="23"/>
      <c r="E50" s="26"/>
      <c r="F50" s="25"/>
      <c r="G50" s="22"/>
      <c r="H50" s="23"/>
      <c r="I50" s="26"/>
      <c r="J50" s="25"/>
      <c r="K50" s="22"/>
      <c r="L50" s="23"/>
      <c r="M50" s="26"/>
      <c r="N50" s="25"/>
    </row>
    <row r="51" spans="1:14" ht="30" x14ac:dyDescent="0.25">
      <c r="A51" s="13"/>
      <c r="B51" s="17" t="s">
        <v>976</v>
      </c>
      <c r="C51" s="17"/>
      <c r="D51" s="18"/>
      <c r="E51" s="21" t="s">
        <v>986</v>
      </c>
      <c r="F51" s="20" t="s">
        <v>466</v>
      </c>
      <c r="G51" s="17"/>
      <c r="H51" s="18"/>
      <c r="I51" s="21" t="s">
        <v>987</v>
      </c>
      <c r="J51" s="20" t="s">
        <v>466</v>
      </c>
      <c r="K51" s="17"/>
      <c r="L51" s="18"/>
      <c r="M51" s="21" t="s">
        <v>988</v>
      </c>
      <c r="N51" s="20" t="s">
        <v>466</v>
      </c>
    </row>
    <row r="52" spans="1:14" x14ac:dyDescent="0.25">
      <c r="A52" s="13"/>
      <c r="B52" s="22" t="s">
        <v>144</v>
      </c>
      <c r="C52" s="22"/>
      <c r="D52" s="23"/>
      <c r="E52" s="26">
        <v>325</v>
      </c>
      <c r="F52" s="25"/>
      <c r="G52" s="22"/>
      <c r="H52" s="23"/>
      <c r="I52" s="26">
        <v>378</v>
      </c>
      <c r="J52" s="25"/>
      <c r="K52" s="22"/>
      <c r="L52" s="23"/>
      <c r="M52" s="26">
        <v>405</v>
      </c>
      <c r="N52" s="25"/>
    </row>
    <row r="53" spans="1:14" ht="30.75" thickBot="1" x14ac:dyDescent="0.3">
      <c r="A53" s="13"/>
      <c r="B53" s="17" t="s">
        <v>989</v>
      </c>
      <c r="C53" s="17"/>
      <c r="D53" s="27"/>
      <c r="E53" s="28">
        <v>388</v>
      </c>
      <c r="F53" s="29"/>
      <c r="G53" s="30"/>
      <c r="H53" s="27"/>
      <c r="I53" s="28">
        <v>277</v>
      </c>
      <c r="J53" s="29"/>
      <c r="K53" s="30"/>
      <c r="L53" s="27"/>
      <c r="M53" s="28" t="s">
        <v>990</v>
      </c>
      <c r="N53" s="20" t="s">
        <v>466</v>
      </c>
    </row>
    <row r="54" spans="1:14" ht="16.5" thickTop="1" thickBot="1" x14ac:dyDescent="0.3">
      <c r="A54" s="13"/>
      <c r="B54" s="22" t="s">
        <v>168</v>
      </c>
      <c r="C54" s="22"/>
      <c r="D54" s="40"/>
      <c r="E54" s="41" t="s">
        <v>991</v>
      </c>
      <c r="F54" s="42" t="s">
        <v>466</v>
      </c>
      <c r="G54" s="43"/>
      <c r="H54" s="40"/>
      <c r="I54" s="41" t="s">
        <v>992</v>
      </c>
      <c r="J54" s="42" t="s">
        <v>466</v>
      </c>
      <c r="K54" s="43"/>
      <c r="L54" s="40"/>
      <c r="M54" s="41" t="s">
        <v>993</v>
      </c>
      <c r="N54" s="25" t="s">
        <v>466</v>
      </c>
    </row>
    <row r="55" spans="1:14" ht="31.5" thickTop="1" thickBot="1" x14ac:dyDescent="0.3">
      <c r="A55" s="13"/>
      <c r="B55" s="17" t="s">
        <v>169</v>
      </c>
      <c r="C55" s="17"/>
      <c r="D55" s="27"/>
      <c r="E55" s="49">
        <v>23936</v>
      </c>
      <c r="F55" s="29"/>
      <c r="G55" s="30"/>
      <c r="H55" s="27"/>
      <c r="I55" s="49">
        <v>24080</v>
      </c>
      <c r="J55" s="29"/>
      <c r="K55" s="30"/>
      <c r="L55" s="27"/>
      <c r="M55" s="49">
        <v>23948</v>
      </c>
      <c r="N55" s="20"/>
    </row>
    <row r="56" spans="1:14" ht="15.75" thickTop="1" x14ac:dyDescent="0.25">
      <c r="A56" s="13"/>
      <c r="B56" s="22" t="s">
        <v>170</v>
      </c>
      <c r="C56" s="22"/>
      <c r="D56" s="23"/>
      <c r="E56" s="26"/>
      <c r="F56" s="25"/>
      <c r="G56" s="22"/>
      <c r="H56" s="23"/>
      <c r="I56" s="26"/>
      <c r="J56" s="25"/>
      <c r="K56" s="22"/>
      <c r="L56" s="23"/>
      <c r="M56" s="26"/>
      <c r="N56" s="25"/>
    </row>
    <row r="57" spans="1:14" ht="30.75" thickBot="1" x14ac:dyDescent="0.3">
      <c r="A57" s="13"/>
      <c r="B57" s="17" t="s">
        <v>172</v>
      </c>
      <c r="C57" s="17"/>
      <c r="D57" s="27"/>
      <c r="E57" s="28" t="s">
        <v>994</v>
      </c>
      <c r="F57" s="29" t="s">
        <v>466</v>
      </c>
      <c r="G57" s="30"/>
      <c r="H57" s="27"/>
      <c r="I57" s="28" t="s">
        <v>297</v>
      </c>
      <c r="J57" s="29"/>
      <c r="K57" s="30"/>
      <c r="L57" s="27"/>
      <c r="M57" s="28" t="s">
        <v>297</v>
      </c>
      <c r="N57" s="20"/>
    </row>
    <row r="58" spans="1:14" ht="16.5" thickTop="1" thickBot="1" x14ac:dyDescent="0.3">
      <c r="A58" s="13"/>
      <c r="B58" s="22" t="s">
        <v>183</v>
      </c>
      <c r="C58" s="22"/>
      <c r="D58" s="40"/>
      <c r="E58" s="41" t="s">
        <v>994</v>
      </c>
      <c r="F58" s="42" t="s">
        <v>466</v>
      </c>
      <c r="G58" s="43"/>
      <c r="H58" s="40"/>
      <c r="I58" s="41" t="s">
        <v>297</v>
      </c>
      <c r="J58" s="42"/>
      <c r="K58" s="43"/>
      <c r="L58" s="40"/>
      <c r="M58" s="41" t="s">
        <v>297</v>
      </c>
      <c r="N58" s="25"/>
    </row>
    <row r="59" spans="1:14" ht="15.75" thickTop="1" x14ac:dyDescent="0.25">
      <c r="A59" s="13"/>
      <c r="B59" s="17" t="s">
        <v>184</v>
      </c>
      <c r="C59" s="17"/>
      <c r="D59" s="18"/>
      <c r="E59" s="21"/>
      <c r="F59" s="20"/>
      <c r="G59" s="17"/>
      <c r="H59" s="18"/>
      <c r="I59" s="21"/>
      <c r="J59" s="20"/>
      <c r="K59" s="17"/>
      <c r="L59" s="18"/>
      <c r="M59" s="21"/>
      <c r="N59" s="20"/>
    </row>
    <row r="60" spans="1:14" ht="30" x14ac:dyDescent="0.25">
      <c r="A60" s="13"/>
      <c r="B60" s="22" t="s">
        <v>187</v>
      </c>
      <c r="C60" s="22"/>
      <c r="D60" s="23"/>
      <c r="E60" s="26">
        <v>131</v>
      </c>
      <c r="F60" s="25"/>
      <c r="G60" s="22"/>
      <c r="H60" s="23"/>
      <c r="I60" s="26">
        <v>36</v>
      </c>
      <c r="J60" s="25"/>
      <c r="K60" s="22"/>
      <c r="L60" s="23"/>
      <c r="M60" s="26" t="s">
        <v>297</v>
      </c>
      <c r="N60" s="25"/>
    </row>
    <row r="61" spans="1:14" x14ac:dyDescent="0.25">
      <c r="A61" s="13"/>
      <c r="B61" s="17" t="s">
        <v>189</v>
      </c>
      <c r="C61" s="17"/>
      <c r="D61" s="18"/>
      <c r="E61" s="21" t="s">
        <v>995</v>
      </c>
      <c r="F61" s="20" t="s">
        <v>466</v>
      </c>
      <c r="G61" s="17"/>
      <c r="H61" s="18"/>
      <c r="I61" s="21" t="s">
        <v>996</v>
      </c>
      <c r="J61" s="20" t="s">
        <v>466</v>
      </c>
      <c r="K61" s="17"/>
      <c r="L61" s="18"/>
      <c r="M61" s="21" t="s">
        <v>997</v>
      </c>
      <c r="N61" s="20" t="s">
        <v>466</v>
      </c>
    </row>
    <row r="62" spans="1:14" x14ac:dyDescent="0.25">
      <c r="A62" s="13"/>
      <c r="B62" s="22" t="s">
        <v>998</v>
      </c>
      <c r="C62" s="22"/>
      <c r="D62" s="23"/>
      <c r="E62" s="26" t="s">
        <v>999</v>
      </c>
      <c r="F62" s="25" t="s">
        <v>466</v>
      </c>
      <c r="G62" s="22"/>
      <c r="H62" s="23"/>
      <c r="I62" s="26" t="s">
        <v>297</v>
      </c>
      <c r="J62" s="25"/>
      <c r="K62" s="22"/>
      <c r="L62" s="23"/>
      <c r="M62" s="26" t="s">
        <v>297</v>
      </c>
      <c r="N62" s="25"/>
    </row>
    <row r="63" spans="1:14" ht="15.75" thickBot="1" x14ac:dyDescent="0.3">
      <c r="A63" s="13"/>
      <c r="B63" s="17" t="s">
        <v>188</v>
      </c>
      <c r="C63" s="17"/>
      <c r="D63" s="27"/>
      <c r="E63" s="49">
        <v>2850</v>
      </c>
      <c r="F63" s="29"/>
      <c r="G63" s="30"/>
      <c r="H63" s="27"/>
      <c r="I63" s="49">
        <v>2908</v>
      </c>
      <c r="J63" s="29"/>
      <c r="K63" s="30"/>
      <c r="L63" s="27"/>
      <c r="M63" s="49">
        <v>2913</v>
      </c>
      <c r="N63" s="20"/>
    </row>
    <row r="64" spans="1:14" ht="15.75" thickTop="1" x14ac:dyDescent="0.25">
      <c r="A64" s="13"/>
      <c r="B64" s="22"/>
      <c r="C64" s="22"/>
      <c r="D64" s="23"/>
      <c r="E64" s="26"/>
      <c r="F64" s="25"/>
      <c r="G64" s="22"/>
      <c r="H64" s="23"/>
      <c r="I64" s="26"/>
      <c r="J64" s="25"/>
      <c r="K64" s="22"/>
      <c r="L64" s="23"/>
      <c r="M64" s="26"/>
      <c r="N64" s="25"/>
    </row>
    <row r="65" spans="1:14" ht="15.75" thickBot="1" x14ac:dyDescent="0.3">
      <c r="A65" s="13"/>
      <c r="B65" s="17" t="s">
        <v>1000</v>
      </c>
      <c r="C65" s="17"/>
      <c r="D65" s="27"/>
      <c r="E65" s="28" t="s">
        <v>1001</v>
      </c>
      <c r="F65" s="29" t="s">
        <v>466</v>
      </c>
      <c r="G65" s="30"/>
      <c r="H65" s="27"/>
      <c r="I65" s="28" t="s">
        <v>1002</v>
      </c>
      <c r="J65" s="29" t="s">
        <v>466</v>
      </c>
      <c r="K65" s="30"/>
      <c r="L65" s="27"/>
      <c r="M65" s="28" t="s">
        <v>1003</v>
      </c>
      <c r="N65" s="20" t="s">
        <v>466</v>
      </c>
    </row>
    <row r="66" spans="1:14" ht="15.75" thickTop="1" x14ac:dyDescent="0.25">
      <c r="A66" s="13"/>
      <c r="B66" s="22"/>
      <c r="C66" s="22"/>
      <c r="D66" s="23"/>
      <c r="E66" s="26"/>
      <c r="F66" s="25"/>
      <c r="G66" s="22"/>
      <c r="H66" s="23"/>
      <c r="I66" s="26"/>
      <c r="J66" s="25"/>
      <c r="K66" s="22"/>
      <c r="L66" s="23"/>
      <c r="M66" s="26"/>
      <c r="N66" s="25"/>
    </row>
    <row r="67" spans="1:14" ht="30" x14ac:dyDescent="0.25">
      <c r="A67" s="13"/>
      <c r="B67" s="17" t="s">
        <v>191</v>
      </c>
      <c r="C67" s="17"/>
      <c r="D67" s="18"/>
      <c r="E67" s="19">
        <v>1771</v>
      </c>
      <c r="F67" s="20"/>
      <c r="G67" s="17"/>
      <c r="H67" s="18"/>
      <c r="I67" s="19">
        <v>2313</v>
      </c>
      <c r="J67" s="20"/>
      <c r="K67" s="17"/>
      <c r="L67" s="18"/>
      <c r="M67" s="19">
        <v>2287</v>
      </c>
      <c r="N67" s="20"/>
    </row>
    <row r="68" spans="1:14" x14ac:dyDescent="0.25">
      <c r="A68" s="13"/>
      <c r="B68" s="22"/>
      <c r="C68" s="22"/>
      <c r="D68" s="23"/>
      <c r="E68" s="26"/>
      <c r="F68" s="25"/>
      <c r="G68" s="22"/>
      <c r="H68" s="23"/>
      <c r="I68" s="26"/>
      <c r="J68" s="25"/>
      <c r="K68" s="22"/>
      <c r="L68" s="23"/>
      <c r="M68" s="26"/>
      <c r="N68" s="25"/>
    </row>
    <row r="69" spans="1:14" ht="30.75" thickBot="1" x14ac:dyDescent="0.3">
      <c r="A69" s="13"/>
      <c r="B69" s="17" t="s">
        <v>1004</v>
      </c>
      <c r="C69" s="17"/>
      <c r="D69" s="27"/>
      <c r="E69" s="49">
        <v>15263</v>
      </c>
      <c r="F69" s="29"/>
      <c r="G69" s="30"/>
      <c r="H69" s="27"/>
      <c r="I69" s="49">
        <v>12950</v>
      </c>
      <c r="J69" s="29"/>
      <c r="K69" s="30"/>
      <c r="L69" s="27"/>
      <c r="M69" s="49">
        <v>10663</v>
      </c>
      <c r="N69" s="20"/>
    </row>
    <row r="70" spans="1:14" ht="15.75" thickTop="1" x14ac:dyDescent="0.25">
      <c r="A70" s="13"/>
      <c r="B70" s="22"/>
      <c r="C70" s="22"/>
      <c r="D70" s="23"/>
      <c r="E70" s="26"/>
      <c r="F70" s="25"/>
      <c r="G70" s="22"/>
      <c r="H70" s="23"/>
      <c r="I70" s="26"/>
      <c r="J70" s="25"/>
      <c r="K70" s="22"/>
      <c r="L70" s="23"/>
      <c r="M70" s="26"/>
      <c r="N70" s="25"/>
    </row>
    <row r="71" spans="1:14" ht="30.75" thickBot="1" x14ac:dyDescent="0.3">
      <c r="A71" s="13"/>
      <c r="B71" s="17" t="s">
        <v>1005</v>
      </c>
      <c r="C71" s="17"/>
      <c r="D71" s="44" t="s">
        <v>296</v>
      </c>
      <c r="E71" s="45">
        <v>17034</v>
      </c>
      <c r="F71" s="46"/>
      <c r="G71" s="47"/>
      <c r="H71" s="44"/>
      <c r="I71" s="45">
        <v>15263</v>
      </c>
      <c r="J71" s="46"/>
      <c r="K71" s="47"/>
      <c r="L71" s="44"/>
      <c r="M71" s="45">
        <v>12950</v>
      </c>
      <c r="N71" s="20"/>
    </row>
  </sheetData>
  <mergeCells count="41">
    <mergeCell ref="A1:A2"/>
    <mergeCell ref="B1:N1"/>
    <mergeCell ref="B2:N2"/>
    <mergeCell ref="B3:N3"/>
    <mergeCell ref="A4:A71"/>
    <mergeCell ref="B4:N4"/>
    <mergeCell ref="B5:N5"/>
    <mergeCell ref="B6:N6"/>
    <mergeCell ref="B7:N7"/>
    <mergeCell ref="B26:N26"/>
    <mergeCell ref="D47:E47"/>
    <mergeCell ref="H47:I47"/>
    <mergeCell ref="L47:M47"/>
    <mergeCell ref="D48:E48"/>
    <mergeCell ref="H48:I48"/>
    <mergeCell ref="L48:M48"/>
    <mergeCell ref="L43:M43"/>
    <mergeCell ref="D44:E44"/>
    <mergeCell ref="H44:I44"/>
    <mergeCell ref="L44:M44"/>
    <mergeCell ref="D45:M45"/>
    <mergeCell ref="D46:E46"/>
    <mergeCell ref="H46:I46"/>
    <mergeCell ref="L46:M46"/>
    <mergeCell ref="D27:E27"/>
    <mergeCell ref="H27:I27"/>
    <mergeCell ref="D28:I28"/>
    <mergeCell ref="D29:E29"/>
    <mergeCell ref="H29:I29"/>
    <mergeCell ref="D43:E43"/>
    <mergeCell ref="H43:I43"/>
    <mergeCell ref="B40:N40"/>
    <mergeCell ref="B41:N41"/>
    <mergeCell ref="B42:N42"/>
    <mergeCell ref="D8:M8"/>
    <mergeCell ref="D9:E9"/>
    <mergeCell ref="H9:I9"/>
    <mergeCell ref="L9:M9"/>
    <mergeCell ref="D10:E10"/>
    <mergeCell ref="H10:I10"/>
    <mergeCell ref="L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showGridLines="0" workbookViewId="0"/>
  </sheetViews>
  <sheetFormatPr defaultRowHeight="15" x14ac:dyDescent="0.25"/>
  <cols>
    <col min="1" max="2" width="36.5703125" bestFit="1" customWidth="1"/>
  </cols>
  <sheetData>
    <row r="1" spans="1:2" x14ac:dyDescent="0.25">
      <c r="A1" s="8" t="s">
        <v>1006</v>
      </c>
      <c r="B1" s="1" t="s">
        <v>1</v>
      </c>
    </row>
    <row r="2" spans="1:2" x14ac:dyDescent="0.25">
      <c r="A2" s="8"/>
      <c r="B2" s="1" t="s">
        <v>2</v>
      </c>
    </row>
    <row r="3" spans="1:2" x14ac:dyDescent="0.25">
      <c r="A3" s="3" t="s">
        <v>208</v>
      </c>
      <c r="B3" s="4"/>
    </row>
    <row r="4" spans="1:2" x14ac:dyDescent="0.25">
      <c r="A4" s="13" t="s">
        <v>212</v>
      </c>
      <c r="B4" s="4" t="s">
        <v>212</v>
      </c>
    </row>
    <row r="5" spans="1:2" x14ac:dyDescent="0.25">
      <c r="A5" s="13"/>
      <c r="B5" s="4"/>
    </row>
    <row r="6" spans="1:2" ht="75" x14ac:dyDescent="0.25">
      <c r="A6" s="13"/>
      <c r="B6" s="4" t="s">
        <v>213</v>
      </c>
    </row>
    <row r="7" spans="1:2" x14ac:dyDescent="0.25">
      <c r="A7" s="13" t="s">
        <v>214</v>
      </c>
      <c r="B7" s="4" t="s">
        <v>214</v>
      </c>
    </row>
    <row r="8" spans="1:2" x14ac:dyDescent="0.25">
      <c r="A8" s="13"/>
      <c r="B8" s="4"/>
    </row>
    <row r="9" spans="1:2" ht="150" x14ac:dyDescent="0.25">
      <c r="A9" s="13"/>
      <c r="B9" s="4" t="s">
        <v>215</v>
      </c>
    </row>
    <row r="10" spans="1:2" ht="30" x14ac:dyDescent="0.25">
      <c r="A10" s="13" t="s">
        <v>216</v>
      </c>
      <c r="B10" s="4" t="s">
        <v>216</v>
      </c>
    </row>
    <row r="11" spans="1:2" x14ac:dyDescent="0.25">
      <c r="A11" s="13"/>
      <c r="B11" s="4"/>
    </row>
    <row r="12" spans="1:2" ht="375" x14ac:dyDescent="0.25">
      <c r="A12" s="13"/>
      <c r="B12" s="4" t="s">
        <v>217</v>
      </c>
    </row>
    <row r="13" spans="1:2" x14ac:dyDescent="0.25">
      <c r="A13" s="13"/>
      <c r="B13" s="4"/>
    </row>
    <row r="14" spans="1:2" ht="105" x14ac:dyDescent="0.25">
      <c r="A14" s="13"/>
      <c r="B14" s="4" t="s">
        <v>218</v>
      </c>
    </row>
    <row r="15" spans="1:2" x14ac:dyDescent="0.25">
      <c r="A15" s="13"/>
      <c r="B15" s="4"/>
    </row>
    <row r="16" spans="1:2" ht="165" x14ac:dyDescent="0.25">
      <c r="A16" s="13"/>
      <c r="B16" s="4" t="s">
        <v>219</v>
      </c>
    </row>
    <row r="17" spans="1:2" x14ac:dyDescent="0.25">
      <c r="A17" s="13"/>
      <c r="B17" s="4"/>
    </row>
    <row r="18" spans="1:2" ht="60" x14ac:dyDescent="0.25">
      <c r="A18" s="13"/>
      <c r="B18" s="4" t="s">
        <v>220</v>
      </c>
    </row>
    <row r="19" spans="1:2" ht="30" x14ac:dyDescent="0.25">
      <c r="A19" s="13" t="s">
        <v>1007</v>
      </c>
      <c r="B19" s="4" t="s">
        <v>221</v>
      </c>
    </row>
    <row r="20" spans="1:2" x14ac:dyDescent="0.25">
      <c r="A20" s="13"/>
      <c r="B20" s="4"/>
    </row>
    <row r="21" spans="1:2" ht="225" x14ac:dyDescent="0.25">
      <c r="A21" s="13"/>
      <c r="B21" s="4" t="s">
        <v>222</v>
      </c>
    </row>
    <row r="22" spans="1:2" ht="30" x14ac:dyDescent="0.25">
      <c r="A22" s="13" t="s">
        <v>1008</v>
      </c>
      <c r="B22" s="4" t="s">
        <v>223</v>
      </c>
    </row>
    <row r="23" spans="1:2" x14ac:dyDescent="0.25">
      <c r="A23" s="13"/>
      <c r="B23" s="4"/>
    </row>
    <row r="24" spans="1:2" ht="270" x14ac:dyDescent="0.25">
      <c r="A24" s="13"/>
      <c r="B24" s="4" t="s">
        <v>224</v>
      </c>
    </row>
    <row r="25" spans="1:2" x14ac:dyDescent="0.25">
      <c r="A25" s="13" t="s">
        <v>225</v>
      </c>
      <c r="B25" s="4" t="s">
        <v>225</v>
      </c>
    </row>
    <row r="26" spans="1:2" x14ac:dyDescent="0.25">
      <c r="A26" s="13"/>
      <c r="B26" s="4"/>
    </row>
    <row r="27" spans="1:2" ht="120" x14ac:dyDescent="0.25">
      <c r="A27" s="13"/>
      <c r="B27" s="4" t="s">
        <v>226</v>
      </c>
    </row>
    <row r="28" spans="1:2" x14ac:dyDescent="0.25">
      <c r="A28" s="13"/>
      <c r="B28" s="4"/>
    </row>
    <row r="29" spans="1:2" ht="409.5" x14ac:dyDescent="0.25">
      <c r="A29" s="13"/>
      <c r="B29" s="4" t="s">
        <v>227</v>
      </c>
    </row>
    <row r="30" spans="1:2" x14ac:dyDescent="0.25">
      <c r="A30" s="13"/>
      <c r="B30" s="4"/>
    </row>
    <row r="31" spans="1:2" ht="75" x14ac:dyDescent="0.25">
      <c r="A31" s="13"/>
      <c r="B31" s="4" t="s">
        <v>228</v>
      </c>
    </row>
    <row r="32" spans="1:2" x14ac:dyDescent="0.25">
      <c r="A32" s="13" t="s">
        <v>229</v>
      </c>
      <c r="B32" s="4" t="s">
        <v>229</v>
      </c>
    </row>
    <row r="33" spans="1:2" x14ac:dyDescent="0.25">
      <c r="A33" s="13"/>
      <c r="B33" s="4"/>
    </row>
    <row r="34" spans="1:2" ht="165" x14ac:dyDescent="0.25">
      <c r="A34" s="13"/>
      <c r="B34" s="4" t="s">
        <v>230</v>
      </c>
    </row>
    <row r="35" spans="1:2" x14ac:dyDescent="0.25">
      <c r="A35" s="13"/>
      <c r="B35" s="4"/>
    </row>
    <row r="36" spans="1:2" ht="409.5" x14ac:dyDescent="0.25">
      <c r="A36" s="13"/>
      <c r="B36" s="4" t="s">
        <v>231</v>
      </c>
    </row>
    <row r="37" spans="1:2" x14ac:dyDescent="0.25">
      <c r="A37" s="13"/>
      <c r="B37" s="4"/>
    </row>
    <row r="38" spans="1:2" ht="180" x14ac:dyDescent="0.25">
      <c r="A38" s="13"/>
      <c r="B38" s="4" t="s">
        <v>232</v>
      </c>
    </row>
    <row r="39" spans="1:2" x14ac:dyDescent="0.25">
      <c r="A39" s="13"/>
      <c r="B39" s="4"/>
    </row>
    <row r="40" spans="1:2" ht="285" x14ac:dyDescent="0.25">
      <c r="A40" s="13"/>
      <c r="B40" s="4" t="s">
        <v>233</v>
      </c>
    </row>
    <row r="41" spans="1:2" x14ac:dyDescent="0.25">
      <c r="A41" s="13"/>
      <c r="B41" s="4"/>
    </row>
    <row r="42" spans="1:2" x14ac:dyDescent="0.25">
      <c r="A42" s="13"/>
      <c r="B42" s="4"/>
    </row>
    <row r="43" spans="1:2" x14ac:dyDescent="0.25">
      <c r="A43" s="13"/>
      <c r="B43" s="4"/>
    </row>
    <row r="44" spans="1:2" x14ac:dyDescent="0.25">
      <c r="A44" s="13"/>
      <c r="B44" s="4"/>
    </row>
    <row r="45" spans="1:2" ht="210" x14ac:dyDescent="0.25">
      <c r="A45" s="13"/>
      <c r="B45" s="4" t="s">
        <v>234</v>
      </c>
    </row>
    <row r="46" spans="1:2" x14ac:dyDescent="0.25">
      <c r="A46" s="13"/>
      <c r="B46" s="4"/>
    </row>
    <row r="47" spans="1:2" ht="240" x14ac:dyDescent="0.25">
      <c r="A47" s="13"/>
      <c r="B47" s="4" t="s">
        <v>235</v>
      </c>
    </row>
    <row r="48" spans="1:2" x14ac:dyDescent="0.25">
      <c r="A48" s="13"/>
      <c r="B48" s="4"/>
    </row>
    <row r="49" spans="1:2" ht="409.5" x14ac:dyDescent="0.25">
      <c r="A49" s="13"/>
      <c r="B49" s="4" t="s">
        <v>236</v>
      </c>
    </row>
    <row r="50" spans="1:2" x14ac:dyDescent="0.25">
      <c r="A50" s="13"/>
      <c r="B50" s="4"/>
    </row>
    <row r="51" spans="1:2" ht="270" x14ac:dyDescent="0.25">
      <c r="A51" s="13"/>
      <c r="B51" s="4" t="s">
        <v>237</v>
      </c>
    </row>
    <row r="52" spans="1:2" x14ac:dyDescent="0.25">
      <c r="A52" s="13"/>
      <c r="B52" s="4"/>
    </row>
    <row r="53" spans="1:2" ht="60" x14ac:dyDescent="0.25">
      <c r="A53" s="13"/>
      <c r="B53" s="4" t="s">
        <v>238</v>
      </c>
    </row>
    <row r="54" spans="1:2" x14ac:dyDescent="0.25">
      <c r="A54" s="13"/>
      <c r="B54" s="4"/>
    </row>
    <row r="55" spans="1:2" x14ac:dyDescent="0.25">
      <c r="A55" s="13"/>
      <c r="B55" s="10" t="s">
        <v>239</v>
      </c>
    </row>
    <row r="56" spans="1:2" x14ac:dyDescent="0.25">
      <c r="A56" s="13"/>
      <c r="B56" s="4"/>
    </row>
    <row r="57" spans="1:2" ht="285" x14ac:dyDescent="0.25">
      <c r="A57" s="13"/>
      <c r="B57" s="4" t="s">
        <v>240</v>
      </c>
    </row>
    <row r="58" spans="1:2" x14ac:dyDescent="0.25">
      <c r="A58" s="13"/>
      <c r="B58" s="4"/>
    </row>
    <row r="59" spans="1:2" x14ac:dyDescent="0.25">
      <c r="A59" s="13"/>
      <c r="B59" s="10" t="s">
        <v>241</v>
      </c>
    </row>
    <row r="60" spans="1:2" x14ac:dyDescent="0.25">
      <c r="A60" s="13"/>
      <c r="B60" s="4"/>
    </row>
    <row r="61" spans="1:2" ht="150" x14ac:dyDescent="0.25">
      <c r="A61" s="13"/>
      <c r="B61" s="4" t="s">
        <v>242</v>
      </c>
    </row>
    <row r="62" spans="1:2" x14ac:dyDescent="0.25">
      <c r="A62" s="13"/>
      <c r="B62" s="4"/>
    </row>
    <row r="63" spans="1:2" x14ac:dyDescent="0.25">
      <c r="A63" s="13"/>
      <c r="B63" s="10" t="s">
        <v>243</v>
      </c>
    </row>
    <row r="64" spans="1:2" x14ac:dyDescent="0.25">
      <c r="A64" s="13"/>
      <c r="B64" s="4"/>
    </row>
    <row r="65" spans="1:2" ht="180" x14ac:dyDescent="0.25">
      <c r="A65" s="13"/>
      <c r="B65" s="4" t="s">
        <v>244</v>
      </c>
    </row>
    <row r="66" spans="1:2" x14ac:dyDescent="0.25">
      <c r="A66" s="13" t="s">
        <v>245</v>
      </c>
      <c r="B66" s="4" t="s">
        <v>245</v>
      </c>
    </row>
    <row r="67" spans="1:2" x14ac:dyDescent="0.25">
      <c r="A67" s="13"/>
      <c r="B67" s="4"/>
    </row>
    <row r="68" spans="1:2" ht="150" x14ac:dyDescent="0.25">
      <c r="A68" s="13"/>
      <c r="B68" s="4" t="s">
        <v>246</v>
      </c>
    </row>
    <row r="69" spans="1:2" x14ac:dyDescent="0.25">
      <c r="A69" s="13" t="s">
        <v>247</v>
      </c>
      <c r="B69" s="4" t="s">
        <v>247</v>
      </c>
    </row>
    <row r="70" spans="1:2" x14ac:dyDescent="0.25">
      <c r="A70" s="13"/>
      <c r="B70" s="4"/>
    </row>
    <row r="71" spans="1:2" ht="240" x14ac:dyDescent="0.25">
      <c r="A71" s="13"/>
      <c r="B71" s="4" t="s">
        <v>248</v>
      </c>
    </row>
    <row r="72" spans="1:2" x14ac:dyDescent="0.25">
      <c r="A72" s="13" t="s">
        <v>249</v>
      </c>
      <c r="B72" s="4" t="s">
        <v>249</v>
      </c>
    </row>
    <row r="73" spans="1:2" x14ac:dyDescent="0.25">
      <c r="A73" s="13"/>
      <c r="B73" s="4"/>
    </row>
    <row r="74" spans="1:2" ht="120" x14ac:dyDescent="0.25">
      <c r="A74" s="13"/>
      <c r="B74" s="4" t="s">
        <v>250</v>
      </c>
    </row>
    <row r="75" spans="1:2" x14ac:dyDescent="0.25">
      <c r="A75" s="13" t="s">
        <v>251</v>
      </c>
      <c r="B75" s="4" t="s">
        <v>251</v>
      </c>
    </row>
    <row r="76" spans="1:2" x14ac:dyDescent="0.25">
      <c r="A76" s="13"/>
      <c r="B76" s="4"/>
    </row>
    <row r="77" spans="1:2" ht="409.5" x14ac:dyDescent="0.25">
      <c r="A77" s="13"/>
      <c r="B77" s="4" t="s">
        <v>252</v>
      </c>
    </row>
    <row r="78" spans="1:2" x14ac:dyDescent="0.25">
      <c r="A78" s="13" t="s">
        <v>253</v>
      </c>
      <c r="B78" s="4" t="s">
        <v>253</v>
      </c>
    </row>
    <row r="79" spans="1:2" x14ac:dyDescent="0.25">
      <c r="A79" s="13"/>
      <c r="B79" s="4"/>
    </row>
    <row r="80" spans="1:2" ht="90" x14ac:dyDescent="0.25">
      <c r="A80" s="13"/>
      <c r="B80" s="4" t="s">
        <v>254</v>
      </c>
    </row>
    <row r="81" spans="1:2" x14ac:dyDescent="0.25">
      <c r="A81" s="13"/>
      <c r="B81" s="4"/>
    </row>
    <row r="82" spans="1:2" ht="120" x14ac:dyDescent="0.25">
      <c r="A82" s="13"/>
      <c r="B82" s="4" t="s">
        <v>255</v>
      </c>
    </row>
    <row r="83" spans="1:2" x14ac:dyDescent="0.25">
      <c r="A83" s="13"/>
      <c r="B83" s="4"/>
    </row>
    <row r="84" spans="1:2" ht="90" x14ac:dyDescent="0.25">
      <c r="A84" s="13"/>
      <c r="B84" s="4" t="s">
        <v>256</v>
      </c>
    </row>
    <row r="85" spans="1:2" x14ac:dyDescent="0.25">
      <c r="A85" s="13"/>
      <c r="B85" s="4"/>
    </row>
    <row r="86" spans="1:2" ht="105" x14ac:dyDescent="0.25">
      <c r="A86" s="13"/>
      <c r="B86" s="4" t="s">
        <v>257</v>
      </c>
    </row>
    <row r="87" spans="1:2" x14ac:dyDescent="0.25">
      <c r="A87" s="13" t="s">
        <v>1009</v>
      </c>
      <c r="B87" s="4" t="s">
        <v>258</v>
      </c>
    </row>
    <row r="88" spans="1:2" x14ac:dyDescent="0.25">
      <c r="A88" s="13"/>
      <c r="B88" s="4"/>
    </row>
    <row r="89" spans="1:2" ht="195" x14ac:dyDescent="0.25">
      <c r="A89" s="13"/>
      <c r="B89" s="4" t="s">
        <v>259</v>
      </c>
    </row>
    <row r="90" spans="1:2" x14ac:dyDescent="0.25">
      <c r="A90" s="13"/>
      <c r="B90" s="4"/>
    </row>
    <row r="91" spans="1:2" ht="150" x14ac:dyDescent="0.25">
      <c r="A91" s="13"/>
      <c r="B91" s="4" t="s">
        <v>260</v>
      </c>
    </row>
    <row r="92" spans="1:2" x14ac:dyDescent="0.25">
      <c r="A92" s="13"/>
      <c r="B92" s="4"/>
    </row>
    <row r="93" spans="1:2" ht="60" x14ac:dyDescent="0.25">
      <c r="A93" s="13"/>
      <c r="B93" s="4" t="s">
        <v>261</v>
      </c>
    </row>
    <row r="94" spans="1:2" x14ac:dyDescent="0.25">
      <c r="A94" s="13"/>
      <c r="B94" s="4"/>
    </row>
    <row r="95" spans="1:2" ht="135" x14ac:dyDescent="0.25">
      <c r="A95" s="13"/>
      <c r="B95" s="4" t="s">
        <v>262</v>
      </c>
    </row>
    <row r="96" spans="1:2" x14ac:dyDescent="0.25">
      <c r="A96" s="13" t="s">
        <v>263</v>
      </c>
      <c r="B96" s="12" t="s">
        <v>263</v>
      </c>
    </row>
    <row r="97" spans="1:2" ht="180" x14ac:dyDescent="0.25">
      <c r="A97" s="13"/>
      <c r="B97" s="4" t="s">
        <v>264</v>
      </c>
    </row>
    <row r="98" spans="1:2" ht="30" x14ac:dyDescent="0.25">
      <c r="A98" s="13" t="s">
        <v>265</v>
      </c>
      <c r="B98" s="4" t="s">
        <v>265</v>
      </c>
    </row>
    <row r="99" spans="1:2" x14ac:dyDescent="0.25">
      <c r="A99" s="13"/>
      <c r="B99" s="4"/>
    </row>
    <row r="100" spans="1:2" ht="60" x14ac:dyDescent="0.25">
      <c r="A100" s="13"/>
      <c r="B100" s="4" t="s">
        <v>266</v>
      </c>
    </row>
    <row r="101" spans="1:2" x14ac:dyDescent="0.25">
      <c r="A101" s="13" t="s">
        <v>267</v>
      </c>
      <c r="B101" s="4" t="s">
        <v>267</v>
      </c>
    </row>
    <row r="102" spans="1:2" x14ac:dyDescent="0.25">
      <c r="A102" s="13"/>
      <c r="B102" s="4"/>
    </row>
    <row r="103" spans="1:2" ht="285" x14ac:dyDescent="0.25">
      <c r="A103" s="13"/>
      <c r="B103" s="4" t="s">
        <v>268</v>
      </c>
    </row>
    <row r="104" spans="1:2" x14ac:dyDescent="0.25">
      <c r="A104" s="13" t="s">
        <v>269</v>
      </c>
      <c r="B104" s="4" t="s">
        <v>269</v>
      </c>
    </row>
    <row r="105" spans="1:2" x14ac:dyDescent="0.25">
      <c r="A105" s="13"/>
      <c r="B105" s="4"/>
    </row>
    <row r="106" spans="1:2" ht="75" x14ac:dyDescent="0.25">
      <c r="A106" s="13"/>
      <c r="B106" s="4" t="s">
        <v>270</v>
      </c>
    </row>
    <row r="107" spans="1:2" x14ac:dyDescent="0.25">
      <c r="A107" s="13" t="s">
        <v>271</v>
      </c>
      <c r="B107" s="4" t="s">
        <v>271</v>
      </c>
    </row>
    <row r="108" spans="1:2" x14ac:dyDescent="0.25">
      <c r="A108" s="13"/>
      <c r="B108" s="4"/>
    </row>
    <row r="109" spans="1:2" ht="105" x14ac:dyDescent="0.25">
      <c r="A109" s="13"/>
      <c r="B109" s="4" t="s">
        <v>272</v>
      </c>
    </row>
    <row r="110" spans="1:2" x14ac:dyDescent="0.25">
      <c r="A110" s="13" t="s">
        <v>273</v>
      </c>
      <c r="B110" s="4" t="s">
        <v>273</v>
      </c>
    </row>
    <row r="111" spans="1:2" x14ac:dyDescent="0.25">
      <c r="A111" s="13"/>
      <c r="B111" s="4"/>
    </row>
    <row r="112" spans="1:2" ht="270" x14ac:dyDescent="0.25">
      <c r="A112" s="13"/>
      <c r="B112" s="4" t="s">
        <v>274</v>
      </c>
    </row>
    <row r="113" spans="1:2" x14ac:dyDescent="0.25">
      <c r="A113" s="13" t="s">
        <v>275</v>
      </c>
      <c r="B113" s="4" t="s">
        <v>275</v>
      </c>
    </row>
    <row r="114" spans="1:2" x14ac:dyDescent="0.25">
      <c r="A114" s="13"/>
      <c r="B114" s="4"/>
    </row>
    <row r="115" spans="1:2" ht="195" x14ac:dyDescent="0.25">
      <c r="A115" s="13"/>
      <c r="B115" s="4" t="s">
        <v>276</v>
      </c>
    </row>
  </sheetData>
  <mergeCells count="21">
    <mergeCell ref="A107:A109"/>
    <mergeCell ref="A110:A112"/>
    <mergeCell ref="A113:A115"/>
    <mergeCell ref="A78:A86"/>
    <mergeCell ref="A87:A95"/>
    <mergeCell ref="A96:A97"/>
    <mergeCell ref="A98:A100"/>
    <mergeCell ref="A101:A103"/>
    <mergeCell ref="A104:A106"/>
    <mergeCell ref="A25:A31"/>
    <mergeCell ref="A32:A65"/>
    <mergeCell ref="A66:A68"/>
    <mergeCell ref="A69:A71"/>
    <mergeCell ref="A72:A74"/>
    <mergeCell ref="A75:A77"/>
    <mergeCell ref="A1:A2"/>
    <mergeCell ref="A4:A6"/>
    <mergeCell ref="A7:A9"/>
    <mergeCell ref="A10:A18"/>
    <mergeCell ref="A19:A21"/>
    <mergeCell ref="A22:A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1"/>
  <sheetViews>
    <sheetView showGridLines="0" workbookViewId="0"/>
  </sheetViews>
  <sheetFormatPr defaultRowHeight="15" x14ac:dyDescent="0.25"/>
  <cols>
    <col min="1" max="2" width="36.5703125" bestFit="1" customWidth="1"/>
    <col min="3" max="3" width="11.140625" customWidth="1"/>
    <col min="4" max="4" width="2.28515625" customWidth="1"/>
    <col min="5" max="5" width="9.28515625" customWidth="1"/>
    <col min="6" max="8" width="11.140625" customWidth="1"/>
    <col min="9" max="9" width="9.28515625" customWidth="1"/>
    <col min="10" max="16" width="11.140625" customWidth="1"/>
    <col min="17" max="17" width="9.28515625" customWidth="1"/>
    <col min="18" max="20" width="11.140625" customWidth="1"/>
    <col min="21" max="21" width="9.28515625" customWidth="1"/>
    <col min="22" max="24" width="11.140625" customWidth="1"/>
    <col min="25" max="25" width="8" customWidth="1"/>
    <col min="26" max="26" width="11.140625" customWidth="1"/>
  </cols>
  <sheetData>
    <row r="1" spans="1:26" ht="15" customHeight="1" x14ac:dyDescent="0.25">
      <c r="A1" s="8" t="s">
        <v>1010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282</v>
      </c>
      <c r="B3" s="36"/>
      <c r="C3" s="36"/>
      <c r="D3" s="36"/>
      <c r="E3" s="36"/>
      <c r="F3" s="36"/>
      <c r="G3" s="36"/>
      <c r="H3" s="36"/>
      <c r="I3" s="36"/>
      <c r="J3" s="36"/>
      <c r="K3" s="36"/>
      <c r="L3" s="36"/>
      <c r="M3" s="36"/>
      <c r="N3" s="36"/>
      <c r="O3" s="36"/>
      <c r="P3" s="36"/>
      <c r="Q3" s="36"/>
      <c r="R3" s="36"/>
      <c r="S3" s="36"/>
      <c r="T3" s="36"/>
      <c r="U3" s="36"/>
      <c r="V3" s="36"/>
      <c r="W3" s="36"/>
      <c r="X3" s="36"/>
      <c r="Y3" s="36"/>
      <c r="Z3" s="36"/>
    </row>
    <row r="4" spans="1:26" ht="15" customHeight="1" x14ac:dyDescent="0.25">
      <c r="A4" s="13" t="s">
        <v>1011</v>
      </c>
      <c r="B4" s="36" t="s">
        <v>285</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3"/>
      <c r="B5" s="36"/>
      <c r="C5" s="36"/>
      <c r="D5" s="36"/>
      <c r="E5" s="36"/>
      <c r="F5" s="36"/>
      <c r="G5" s="36"/>
      <c r="H5" s="36"/>
      <c r="I5" s="36"/>
      <c r="J5" s="36"/>
      <c r="K5" s="36"/>
      <c r="L5" s="36"/>
      <c r="M5" s="36"/>
      <c r="N5" s="36"/>
      <c r="O5" s="36"/>
      <c r="P5" s="36"/>
      <c r="Q5" s="36"/>
      <c r="R5" s="36"/>
      <c r="S5" s="36"/>
      <c r="T5" s="36"/>
      <c r="U5" s="36"/>
      <c r="V5" s="36"/>
      <c r="W5" s="36"/>
      <c r="X5" s="36"/>
      <c r="Y5" s="36"/>
      <c r="Z5" s="36"/>
    </row>
    <row r="6" spans="1:26" ht="15.75" thickBot="1" x14ac:dyDescent="0.3">
      <c r="A6" s="13"/>
      <c r="B6" s="4" t="s">
        <v>286</v>
      </c>
      <c r="C6" s="4"/>
      <c r="D6" s="35">
        <v>42004</v>
      </c>
      <c r="E6" s="35"/>
      <c r="F6" s="35"/>
      <c r="G6" s="35"/>
      <c r="H6" s="35"/>
      <c r="I6" s="35"/>
      <c r="J6" s="35"/>
      <c r="K6" s="35"/>
      <c r="L6" s="35"/>
      <c r="M6" s="35"/>
      <c r="N6" s="35"/>
      <c r="O6" s="35"/>
      <c r="P6" s="35"/>
      <c r="Q6" s="35"/>
      <c r="R6" s="14"/>
    </row>
    <row r="7" spans="1:26" ht="15.75" thickTop="1" x14ac:dyDescent="0.25">
      <c r="A7" s="13"/>
      <c r="B7" s="4"/>
      <c r="C7" s="4"/>
      <c r="D7" s="37"/>
      <c r="E7" s="37"/>
      <c r="F7" s="14"/>
      <c r="G7" s="4"/>
      <c r="H7" s="37" t="s">
        <v>287</v>
      </c>
      <c r="I7" s="37"/>
      <c r="J7" s="14"/>
      <c r="K7" s="4"/>
      <c r="L7" s="37" t="s">
        <v>287</v>
      </c>
      <c r="M7" s="37"/>
      <c r="N7" s="14"/>
      <c r="O7" s="4"/>
      <c r="P7" s="37"/>
      <c r="Q7" s="37"/>
      <c r="R7" s="14"/>
    </row>
    <row r="8" spans="1:26" ht="15" customHeight="1" x14ac:dyDescent="0.25">
      <c r="A8" s="13"/>
      <c r="B8" s="4"/>
      <c r="C8" s="4"/>
      <c r="D8" s="36" t="s">
        <v>288</v>
      </c>
      <c r="E8" s="36"/>
      <c r="F8" s="14"/>
      <c r="G8" s="4"/>
      <c r="H8" s="36" t="s">
        <v>289</v>
      </c>
      <c r="I8" s="36"/>
      <c r="J8" s="14"/>
      <c r="K8" s="4"/>
      <c r="L8" s="36" t="s">
        <v>289</v>
      </c>
      <c r="M8" s="36"/>
      <c r="N8" s="14"/>
      <c r="O8" s="4"/>
      <c r="P8" s="36" t="s">
        <v>290</v>
      </c>
      <c r="Q8" s="36"/>
      <c r="R8" s="14"/>
    </row>
    <row r="9" spans="1:26" ht="15.75" thickBot="1" x14ac:dyDescent="0.3">
      <c r="A9" s="13"/>
      <c r="B9" s="4"/>
      <c r="C9" s="4"/>
      <c r="D9" s="38" t="s">
        <v>291</v>
      </c>
      <c r="E9" s="38"/>
      <c r="F9" s="16"/>
      <c r="G9" s="15"/>
      <c r="H9" s="38" t="s">
        <v>292</v>
      </c>
      <c r="I9" s="38"/>
      <c r="J9" s="16"/>
      <c r="K9" s="15"/>
      <c r="L9" s="38" t="s">
        <v>293</v>
      </c>
      <c r="M9" s="38"/>
      <c r="N9" s="16"/>
      <c r="O9" s="15"/>
      <c r="P9" s="38" t="s">
        <v>294</v>
      </c>
      <c r="Q9" s="38"/>
      <c r="R9" s="16"/>
    </row>
    <row r="10" spans="1:26" ht="15.75" thickTop="1" x14ac:dyDescent="0.25">
      <c r="A10" s="13"/>
      <c r="B10" s="4"/>
      <c r="C10" s="4"/>
      <c r="D10" s="37"/>
      <c r="E10" s="37"/>
      <c r="F10" s="14"/>
      <c r="G10" s="4"/>
      <c r="H10" s="37"/>
      <c r="I10" s="37"/>
      <c r="J10" s="14"/>
      <c r="K10" s="4"/>
      <c r="L10" s="37"/>
      <c r="M10" s="37"/>
      <c r="N10" s="14"/>
      <c r="O10" s="4"/>
      <c r="P10" s="37"/>
      <c r="Q10" s="37"/>
      <c r="R10" s="14"/>
    </row>
    <row r="11" spans="1:26" ht="30" x14ac:dyDescent="0.25">
      <c r="A11" s="13"/>
      <c r="B11" s="17" t="s">
        <v>295</v>
      </c>
      <c r="C11" s="17"/>
      <c r="D11" s="18" t="s">
        <v>296</v>
      </c>
      <c r="E11" s="19">
        <v>78420</v>
      </c>
      <c r="F11" s="20"/>
      <c r="G11" s="17"/>
      <c r="H11" s="18"/>
      <c r="I11" s="21">
        <v>2</v>
      </c>
      <c r="J11" s="20"/>
      <c r="K11" s="17"/>
      <c r="L11" s="18"/>
      <c r="M11" s="21">
        <v>622</v>
      </c>
      <c r="N11" s="20"/>
      <c r="O11" s="17"/>
      <c r="P11" s="18"/>
      <c r="Q11" s="19">
        <v>77800</v>
      </c>
      <c r="R11" s="20"/>
    </row>
    <row r="12" spans="1:26" x14ac:dyDescent="0.25">
      <c r="A12" s="13"/>
      <c r="B12" s="22" t="s">
        <v>34</v>
      </c>
      <c r="C12" s="22"/>
      <c r="D12" s="23"/>
      <c r="E12" s="24">
        <v>2232</v>
      </c>
      <c r="F12" s="25"/>
      <c r="G12" s="22"/>
      <c r="H12" s="23"/>
      <c r="I12" s="26">
        <v>39</v>
      </c>
      <c r="J12" s="25"/>
      <c r="K12" s="22"/>
      <c r="L12" s="23"/>
      <c r="M12" s="26" t="s">
        <v>297</v>
      </c>
      <c r="N12" s="25"/>
      <c r="O12" s="22"/>
      <c r="P12" s="23"/>
      <c r="Q12" s="24">
        <v>2271</v>
      </c>
      <c r="R12" s="25"/>
    </row>
    <row r="13" spans="1:26" ht="45" x14ac:dyDescent="0.25">
      <c r="A13" s="13"/>
      <c r="B13" s="17" t="s">
        <v>298</v>
      </c>
      <c r="C13" s="17"/>
      <c r="D13" s="18"/>
      <c r="E13" s="19">
        <v>486107</v>
      </c>
      <c r="F13" s="20"/>
      <c r="G13" s="17"/>
      <c r="H13" s="18"/>
      <c r="I13" s="19">
        <v>1108</v>
      </c>
      <c r="J13" s="20"/>
      <c r="K13" s="17"/>
      <c r="L13" s="18"/>
      <c r="M13" s="19">
        <v>3655</v>
      </c>
      <c r="N13" s="20"/>
      <c r="O13" s="17"/>
      <c r="P13" s="18"/>
      <c r="Q13" s="19">
        <v>483560</v>
      </c>
      <c r="R13" s="20"/>
    </row>
    <row r="14" spans="1:26" x14ac:dyDescent="0.25">
      <c r="A14" s="13"/>
      <c r="B14" s="22" t="s">
        <v>36</v>
      </c>
      <c r="C14" s="22"/>
      <c r="D14" s="23"/>
      <c r="E14" s="24">
        <v>1500</v>
      </c>
      <c r="F14" s="25"/>
      <c r="G14" s="22"/>
      <c r="H14" s="23"/>
      <c r="I14" s="26" t="s">
        <v>297</v>
      </c>
      <c r="J14" s="25"/>
      <c r="K14" s="22"/>
      <c r="L14" s="23"/>
      <c r="M14" s="26" t="s">
        <v>297</v>
      </c>
      <c r="N14" s="25"/>
      <c r="O14" s="22"/>
      <c r="P14" s="23"/>
      <c r="Q14" s="24">
        <v>1500</v>
      </c>
      <c r="R14" s="25"/>
    </row>
    <row r="15" spans="1:26" ht="30" x14ac:dyDescent="0.25">
      <c r="A15" s="13"/>
      <c r="B15" s="17" t="s">
        <v>299</v>
      </c>
      <c r="C15" s="17"/>
      <c r="D15" s="18"/>
      <c r="E15" s="19">
        <v>103273</v>
      </c>
      <c r="F15" s="20"/>
      <c r="G15" s="17"/>
      <c r="H15" s="18"/>
      <c r="I15" s="21" t="s">
        <v>297</v>
      </c>
      <c r="J15" s="20"/>
      <c r="K15" s="17"/>
      <c r="L15" s="18"/>
      <c r="M15" s="19">
        <v>2777</v>
      </c>
      <c r="N15" s="20"/>
      <c r="O15" s="17"/>
      <c r="P15" s="18"/>
      <c r="Q15" s="19">
        <v>100496</v>
      </c>
      <c r="R15" s="20"/>
    </row>
    <row r="16" spans="1:26" ht="45" x14ac:dyDescent="0.25">
      <c r="A16" s="13"/>
      <c r="B16" s="22" t="s">
        <v>300</v>
      </c>
      <c r="C16" s="22"/>
      <c r="D16" s="23"/>
      <c r="E16" s="24">
        <v>10696</v>
      </c>
      <c r="F16" s="25"/>
      <c r="G16" s="22"/>
      <c r="H16" s="23"/>
      <c r="I16" s="26" t="s">
        <v>297</v>
      </c>
      <c r="J16" s="25"/>
      <c r="K16" s="22"/>
      <c r="L16" s="23"/>
      <c r="M16" s="26">
        <v>249</v>
      </c>
      <c r="N16" s="25"/>
      <c r="O16" s="22"/>
      <c r="P16" s="23"/>
      <c r="Q16" s="24">
        <v>10447</v>
      </c>
      <c r="R16" s="25"/>
    </row>
    <row r="17" spans="1:26" ht="15.75" thickBot="1" x14ac:dyDescent="0.3">
      <c r="A17" s="13"/>
      <c r="B17" s="17" t="s">
        <v>39</v>
      </c>
      <c r="C17" s="17"/>
      <c r="D17" s="27"/>
      <c r="E17" s="28">
        <v>650</v>
      </c>
      <c r="F17" s="29"/>
      <c r="G17" s="30"/>
      <c r="H17" s="27"/>
      <c r="I17" s="28" t="s">
        <v>297</v>
      </c>
      <c r="J17" s="29"/>
      <c r="K17" s="30"/>
      <c r="L17" s="27"/>
      <c r="M17" s="28" t="s">
        <v>297</v>
      </c>
      <c r="N17" s="29"/>
      <c r="O17" s="30"/>
      <c r="P17" s="27"/>
      <c r="Q17" s="28">
        <v>650</v>
      </c>
      <c r="R17" s="29"/>
    </row>
    <row r="18" spans="1:26" ht="15.75" thickTop="1" x14ac:dyDescent="0.25">
      <c r="A18" s="13"/>
      <c r="B18" s="22" t="s">
        <v>301</v>
      </c>
      <c r="C18" s="22"/>
      <c r="D18" s="23"/>
      <c r="E18" s="24">
        <v>682878</v>
      </c>
      <c r="F18" s="25"/>
      <c r="G18" s="22"/>
      <c r="H18" s="23"/>
      <c r="I18" s="24">
        <v>1149</v>
      </c>
      <c r="J18" s="25"/>
      <c r="K18" s="22"/>
      <c r="L18" s="23"/>
      <c r="M18" s="24">
        <v>7303</v>
      </c>
      <c r="N18" s="25"/>
      <c r="O18" s="22"/>
      <c r="P18" s="23"/>
      <c r="Q18" s="24">
        <v>676724</v>
      </c>
      <c r="R18" s="25"/>
    </row>
    <row r="19" spans="1:26" ht="15.75" thickBot="1" x14ac:dyDescent="0.3">
      <c r="A19" s="13"/>
      <c r="B19" s="17" t="s">
        <v>302</v>
      </c>
      <c r="C19" s="17"/>
      <c r="D19" s="27"/>
      <c r="E19" s="28">
        <v>35</v>
      </c>
      <c r="F19" s="29"/>
      <c r="G19" s="30"/>
      <c r="H19" s="27"/>
      <c r="I19" s="28" t="s">
        <v>297</v>
      </c>
      <c r="J19" s="29"/>
      <c r="K19" s="30"/>
      <c r="L19" s="27"/>
      <c r="M19" s="28" t="s">
        <v>297</v>
      </c>
      <c r="N19" s="29"/>
      <c r="O19" s="30"/>
      <c r="P19" s="27"/>
      <c r="Q19" s="28">
        <v>35</v>
      </c>
      <c r="R19" s="29"/>
    </row>
    <row r="20" spans="1:26" ht="16.5" thickTop="1" thickBot="1" x14ac:dyDescent="0.3">
      <c r="A20" s="13"/>
      <c r="B20" s="22" t="s">
        <v>303</v>
      </c>
      <c r="C20" s="22"/>
      <c r="D20" s="31" t="s">
        <v>296</v>
      </c>
      <c r="E20" s="32">
        <v>682913</v>
      </c>
      <c r="F20" s="33"/>
      <c r="G20" s="34"/>
      <c r="H20" s="31"/>
      <c r="I20" s="32">
        <v>1149</v>
      </c>
      <c r="J20" s="33"/>
      <c r="K20" s="34"/>
      <c r="L20" s="31"/>
      <c r="M20" s="32">
        <v>7303</v>
      </c>
      <c r="N20" s="33"/>
      <c r="O20" s="34"/>
      <c r="P20" s="31"/>
      <c r="Q20" s="32">
        <v>676759</v>
      </c>
      <c r="R20" s="33"/>
    </row>
    <row r="21" spans="1:26" ht="15.75" thickTop="1" x14ac:dyDescent="0.25">
      <c r="A21" s="13"/>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5.75" thickBot="1" x14ac:dyDescent="0.3">
      <c r="A22" s="13"/>
      <c r="B22" s="4" t="s">
        <v>286</v>
      </c>
      <c r="C22" s="4"/>
      <c r="D22" s="35">
        <v>41639</v>
      </c>
      <c r="E22" s="35"/>
      <c r="F22" s="35"/>
      <c r="G22" s="35"/>
      <c r="H22" s="35"/>
      <c r="I22" s="35"/>
      <c r="J22" s="35"/>
      <c r="K22" s="35"/>
      <c r="L22" s="35"/>
      <c r="M22" s="35"/>
      <c r="N22" s="35"/>
      <c r="O22" s="35"/>
      <c r="P22" s="35"/>
      <c r="Q22" s="35"/>
      <c r="R22" s="14"/>
    </row>
    <row r="23" spans="1:26" ht="15.75" thickTop="1" x14ac:dyDescent="0.25">
      <c r="A23" s="13"/>
      <c r="B23" s="4"/>
      <c r="C23" s="4"/>
      <c r="D23" s="37"/>
      <c r="E23" s="37"/>
      <c r="F23" s="14"/>
      <c r="G23" s="4"/>
      <c r="H23" s="37" t="s">
        <v>287</v>
      </c>
      <c r="I23" s="37"/>
      <c r="J23" s="14"/>
      <c r="K23" s="4"/>
      <c r="L23" s="37" t="s">
        <v>287</v>
      </c>
      <c r="M23" s="37"/>
      <c r="N23" s="14"/>
      <c r="O23" s="4"/>
      <c r="P23" s="37"/>
      <c r="Q23" s="37"/>
      <c r="R23" s="14"/>
    </row>
    <row r="24" spans="1:26" ht="15" customHeight="1" x14ac:dyDescent="0.25">
      <c r="A24" s="13"/>
      <c r="B24" s="4"/>
      <c r="C24" s="4"/>
      <c r="D24" s="36" t="s">
        <v>288</v>
      </c>
      <c r="E24" s="36"/>
      <c r="F24" s="14"/>
      <c r="G24" s="4"/>
      <c r="H24" s="36" t="s">
        <v>289</v>
      </c>
      <c r="I24" s="36"/>
      <c r="J24" s="14"/>
      <c r="K24" s="4"/>
      <c r="L24" s="36" t="s">
        <v>289</v>
      </c>
      <c r="M24" s="36"/>
      <c r="N24" s="14"/>
      <c r="O24" s="4"/>
      <c r="P24" s="36" t="s">
        <v>290</v>
      </c>
      <c r="Q24" s="36"/>
      <c r="R24" s="14"/>
    </row>
    <row r="25" spans="1:26" ht="15.75" thickBot="1" x14ac:dyDescent="0.3">
      <c r="A25" s="13"/>
      <c r="B25" s="4"/>
      <c r="C25" s="4"/>
      <c r="D25" s="38" t="s">
        <v>291</v>
      </c>
      <c r="E25" s="38"/>
      <c r="F25" s="16"/>
      <c r="G25" s="15"/>
      <c r="H25" s="38" t="s">
        <v>292</v>
      </c>
      <c r="I25" s="38"/>
      <c r="J25" s="16"/>
      <c r="K25" s="15"/>
      <c r="L25" s="38" t="s">
        <v>293</v>
      </c>
      <c r="M25" s="38"/>
      <c r="N25" s="16"/>
      <c r="O25" s="15"/>
      <c r="P25" s="38" t="s">
        <v>294</v>
      </c>
      <c r="Q25" s="38"/>
      <c r="R25" s="16"/>
    </row>
    <row r="26" spans="1:26" ht="15.75" thickTop="1" x14ac:dyDescent="0.25">
      <c r="A26" s="13"/>
      <c r="B26" s="4"/>
      <c r="C26" s="4"/>
      <c r="D26" s="37"/>
      <c r="E26" s="37"/>
      <c r="F26" s="14"/>
      <c r="G26" s="4"/>
      <c r="H26" s="37"/>
      <c r="I26" s="37"/>
      <c r="J26" s="14"/>
      <c r="K26" s="4"/>
      <c r="L26" s="37"/>
      <c r="M26" s="37"/>
      <c r="N26" s="14"/>
      <c r="O26" s="4"/>
      <c r="P26" s="37"/>
      <c r="Q26" s="37"/>
      <c r="R26" s="14"/>
    </row>
    <row r="27" spans="1:26" ht="30" x14ac:dyDescent="0.25">
      <c r="A27" s="13"/>
      <c r="B27" s="17" t="s">
        <v>295</v>
      </c>
      <c r="C27" s="17"/>
      <c r="D27" s="18" t="s">
        <v>296</v>
      </c>
      <c r="E27" s="19">
        <v>200531</v>
      </c>
      <c r="F27" s="20"/>
      <c r="G27" s="17"/>
      <c r="H27" s="18"/>
      <c r="I27" s="21">
        <v>22</v>
      </c>
      <c r="J27" s="20"/>
      <c r="K27" s="17"/>
      <c r="L27" s="18"/>
      <c r="M27" s="19">
        <v>1724</v>
      </c>
      <c r="N27" s="20"/>
      <c r="O27" s="17"/>
      <c r="P27" s="18"/>
      <c r="Q27" s="19">
        <v>198829</v>
      </c>
      <c r="R27" s="20"/>
    </row>
    <row r="28" spans="1:26" x14ac:dyDescent="0.25">
      <c r="A28" s="13"/>
      <c r="B28" s="22" t="s">
        <v>34</v>
      </c>
      <c r="C28" s="22"/>
      <c r="D28" s="23"/>
      <c r="E28" s="24">
        <v>7623</v>
      </c>
      <c r="F28" s="25"/>
      <c r="G28" s="22"/>
      <c r="H28" s="23"/>
      <c r="I28" s="26">
        <v>135</v>
      </c>
      <c r="J28" s="25"/>
      <c r="K28" s="22"/>
      <c r="L28" s="23"/>
      <c r="M28" s="26" t="s">
        <v>297</v>
      </c>
      <c r="N28" s="25"/>
      <c r="O28" s="22"/>
      <c r="P28" s="23"/>
      <c r="Q28" s="24">
        <v>7758</v>
      </c>
      <c r="R28" s="25"/>
    </row>
    <row r="29" spans="1:26" ht="45" x14ac:dyDescent="0.25">
      <c r="A29" s="13"/>
      <c r="B29" s="17" t="s">
        <v>298</v>
      </c>
      <c r="C29" s="17"/>
      <c r="D29" s="18"/>
      <c r="E29" s="19">
        <v>552230</v>
      </c>
      <c r="F29" s="20"/>
      <c r="G29" s="17"/>
      <c r="H29" s="18"/>
      <c r="I29" s="21">
        <v>267</v>
      </c>
      <c r="J29" s="20"/>
      <c r="K29" s="17"/>
      <c r="L29" s="18"/>
      <c r="M29" s="19">
        <v>20048</v>
      </c>
      <c r="N29" s="20"/>
      <c r="O29" s="17"/>
      <c r="P29" s="18"/>
      <c r="Q29" s="19">
        <v>532449</v>
      </c>
      <c r="R29" s="20"/>
    </row>
    <row r="30" spans="1:26" x14ac:dyDescent="0.25">
      <c r="A30" s="13"/>
      <c r="B30" s="22" t="s">
        <v>36</v>
      </c>
      <c r="C30" s="22"/>
      <c r="D30" s="23"/>
      <c r="E30" s="24">
        <v>10429</v>
      </c>
      <c r="F30" s="25"/>
      <c r="G30" s="22"/>
      <c r="H30" s="23"/>
      <c r="I30" s="26">
        <v>43</v>
      </c>
      <c r="J30" s="25"/>
      <c r="K30" s="22"/>
      <c r="L30" s="23"/>
      <c r="M30" s="26">
        <v>1</v>
      </c>
      <c r="N30" s="25"/>
      <c r="O30" s="22"/>
      <c r="P30" s="23"/>
      <c r="Q30" s="24">
        <v>10471</v>
      </c>
      <c r="R30" s="25"/>
    </row>
    <row r="31" spans="1:26" ht="30" x14ac:dyDescent="0.25">
      <c r="A31" s="13"/>
      <c r="B31" s="17" t="s">
        <v>299</v>
      </c>
      <c r="C31" s="17"/>
      <c r="D31" s="18"/>
      <c r="E31" s="19">
        <v>111383</v>
      </c>
      <c r="F31" s="20"/>
      <c r="G31" s="17"/>
      <c r="H31" s="18"/>
      <c r="I31" s="21" t="s">
        <v>297</v>
      </c>
      <c r="J31" s="20"/>
      <c r="K31" s="17"/>
      <c r="L31" s="18"/>
      <c r="M31" s="19">
        <v>8354</v>
      </c>
      <c r="N31" s="20"/>
      <c r="O31" s="17"/>
      <c r="P31" s="18"/>
      <c r="Q31" s="19">
        <v>103029</v>
      </c>
      <c r="R31" s="20"/>
    </row>
    <row r="32" spans="1:26" ht="45" x14ac:dyDescent="0.25">
      <c r="A32" s="13"/>
      <c r="B32" s="22" t="s">
        <v>300</v>
      </c>
      <c r="C32" s="22"/>
      <c r="D32" s="23"/>
      <c r="E32" s="24">
        <v>10965</v>
      </c>
      <c r="F32" s="25"/>
      <c r="G32" s="22"/>
      <c r="H32" s="23"/>
      <c r="I32" s="26" t="s">
        <v>297</v>
      </c>
      <c r="J32" s="25"/>
      <c r="K32" s="22"/>
      <c r="L32" s="23"/>
      <c r="M32" s="26">
        <v>407</v>
      </c>
      <c r="N32" s="25"/>
      <c r="O32" s="22"/>
      <c r="P32" s="23"/>
      <c r="Q32" s="24">
        <v>10558</v>
      </c>
      <c r="R32" s="25"/>
    </row>
    <row r="33" spans="1:26" ht="15.75" thickBot="1" x14ac:dyDescent="0.3">
      <c r="A33" s="13"/>
      <c r="B33" s="17" t="s">
        <v>39</v>
      </c>
      <c r="C33" s="17"/>
      <c r="D33" s="27"/>
      <c r="E33" s="28">
        <v>650</v>
      </c>
      <c r="F33" s="29"/>
      <c r="G33" s="30"/>
      <c r="H33" s="27"/>
      <c r="I33" s="28" t="s">
        <v>297</v>
      </c>
      <c r="J33" s="29"/>
      <c r="K33" s="30"/>
      <c r="L33" s="27"/>
      <c r="M33" s="28" t="s">
        <v>297</v>
      </c>
      <c r="N33" s="29"/>
      <c r="O33" s="30"/>
      <c r="P33" s="27"/>
      <c r="Q33" s="28">
        <v>650</v>
      </c>
      <c r="R33" s="29"/>
    </row>
    <row r="34" spans="1:26" ht="15.75" thickTop="1" x14ac:dyDescent="0.25">
      <c r="A34" s="13"/>
      <c r="B34" s="22" t="s">
        <v>301</v>
      </c>
      <c r="C34" s="22"/>
      <c r="D34" s="23"/>
      <c r="E34" s="24">
        <v>893811</v>
      </c>
      <c r="F34" s="25"/>
      <c r="G34" s="22"/>
      <c r="H34" s="23"/>
      <c r="I34" s="26">
        <v>467</v>
      </c>
      <c r="J34" s="25"/>
      <c r="K34" s="22"/>
      <c r="L34" s="23"/>
      <c r="M34" s="24">
        <v>30534</v>
      </c>
      <c r="N34" s="25"/>
      <c r="O34" s="22"/>
      <c r="P34" s="23"/>
      <c r="Q34" s="24">
        <v>863744</v>
      </c>
      <c r="R34" s="25"/>
    </row>
    <row r="35" spans="1:26" ht="15.75" thickBot="1" x14ac:dyDescent="0.3">
      <c r="A35" s="13"/>
      <c r="B35" s="17" t="s">
        <v>302</v>
      </c>
      <c r="C35" s="17"/>
      <c r="D35" s="27"/>
      <c r="E35" s="28">
        <v>10</v>
      </c>
      <c r="F35" s="29"/>
      <c r="G35" s="30"/>
      <c r="H35" s="27"/>
      <c r="I35" s="28" t="s">
        <v>297</v>
      </c>
      <c r="J35" s="29"/>
      <c r="K35" s="30"/>
      <c r="L35" s="27"/>
      <c r="M35" s="28" t="s">
        <v>297</v>
      </c>
      <c r="N35" s="29"/>
      <c r="O35" s="30"/>
      <c r="P35" s="27"/>
      <c r="Q35" s="28">
        <v>10</v>
      </c>
      <c r="R35" s="29"/>
    </row>
    <row r="36" spans="1:26" ht="16.5" thickTop="1" thickBot="1" x14ac:dyDescent="0.3">
      <c r="A36" s="13"/>
      <c r="B36" s="22" t="s">
        <v>303</v>
      </c>
      <c r="C36" s="22"/>
      <c r="D36" s="31" t="s">
        <v>296</v>
      </c>
      <c r="E36" s="32">
        <v>893821</v>
      </c>
      <c r="F36" s="33"/>
      <c r="G36" s="34"/>
      <c r="H36" s="31"/>
      <c r="I36" s="39">
        <v>467</v>
      </c>
      <c r="J36" s="33"/>
      <c r="K36" s="34"/>
      <c r="L36" s="31"/>
      <c r="M36" s="32">
        <v>30534</v>
      </c>
      <c r="N36" s="33"/>
      <c r="O36" s="34"/>
      <c r="P36" s="31"/>
      <c r="Q36" s="32">
        <v>863754</v>
      </c>
      <c r="R36" s="33"/>
    </row>
    <row r="37" spans="1:26" ht="15.75" thickTop="1" x14ac:dyDescent="0.25">
      <c r="A37" s="3" t="s">
        <v>1012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ht="15" customHeight="1" x14ac:dyDescent="0.25">
      <c r="A38" s="13" t="s">
        <v>1013</v>
      </c>
      <c r="B38" s="36" t="s">
        <v>316</v>
      </c>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x14ac:dyDescent="0.25">
      <c r="A39" s="13"/>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5.75" thickBot="1" x14ac:dyDescent="0.3">
      <c r="A40" s="13"/>
      <c r="B40" s="4" t="s">
        <v>286</v>
      </c>
      <c r="C40" s="4"/>
      <c r="D40" s="38" t="s">
        <v>317</v>
      </c>
      <c r="E40" s="38"/>
      <c r="F40" s="38"/>
      <c r="G40" s="38"/>
      <c r="H40" s="38"/>
      <c r="I40" s="38"/>
      <c r="J40" s="38"/>
      <c r="K40" s="38"/>
      <c r="L40" s="38"/>
      <c r="M40" s="38"/>
      <c r="N40" s="14"/>
    </row>
    <row r="41" spans="1:26" ht="16.5" thickTop="1" thickBot="1" x14ac:dyDescent="0.3">
      <c r="A41" s="13"/>
      <c r="B41" s="4"/>
      <c r="C41" s="4"/>
      <c r="D41" s="50">
        <v>2014</v>
      </c>
      <c r="E41" s="50"/>
      <c r="F41" s="16"/>
      <c r="G41" s="15"/>
      <c r="H41" s="50">
        <v>2013</v>
      </c>
      <c r="I41" s="50"/>
      <c r="J41" s="16"/>
      <c r="K41" s="15"/>
      <c r="L41" s="50">
        <v>2012</v>
      </c>
      <c r="M41" s="50"/>
      <c r="N41" s="16"/>
    </row>
    <row r="42" spans="1:26" ht="15.75" thickTop="1" x14ac:dyDescent="0.25">
      <c r="A42" s="13"/>
      <c r="B42" s="4"/>
      <c r="C42" s="4"/>
      <c r="D42" s="37"/>
      <c r="E42" s="37"/>
      <c r="F42" s="14"/>
      <c r="G42" s="4"/>
      <c r="H42" s="37"/>
      <c r="I42" s="37"/>
      <c r="J42" s="14"/>
      <c r="K42" s="4"/>
      <c r="L42" s="37"/>
      <c r="M42" s="37"/>
      <c r="N42" s="14"/>
    </row>
    <row r="43" spans="1:26" x14ac:dyDescent="0.25">
      <c r="A43" s="13"/>
      <c r="B43" s="17" t="s">
        <v>318</v>
      </c>
      <c r="C43" s="17"/>
      <c r="D43" s="18" t="s">
        <v>296</v>
      </c>
      <c r="E43" s="19">
        <v>69147</v>
      </c>
      <c r="F43" s="20"/>
      <c r="G43" s="17"/>
      <c r="H43" s="18"/>
      <c r="I43" s="19">
        <v>160820</v>
      </c>
      <c r="J43" s="20"/>
      <c r="K43" s="17"/>
      <c r="L43" s="18"/>
      <c r="M43" s="19">
        <v>154944</v>
      </c>
      <c r="N43" s="20"/>
    </row>
    <row r="44" spans="1:26" x14ac:dyDescent="0.25">
      <c r="A44" s="13"/>
      <c r="B44" s="22" t="s">
        <v>319</v>
      </c>
      <c r="C44" s="22"/>
      <c r="D44" s="23"/>
      <c r="E44" s="24">
        <v>251927</v>
      </c>
      <c r="F44" s="25"/>
      <c r="G44" s="22"/>
      <c r="H44" s="23"/>
      <c r="I44" s="24">
        <v>256384</v>
      </c>
      <c r="J44" s="25"/>
      <c r="K44" s="22"/>
      <c r="L44" s="23"/>
      <c r="M44" s="24">
        <v>1049442</v>
      </c>
      <c r="N44" s="25"/>
    </row>
    <row r="45" spans="1:26" x14ac:dyDescent="0.25">
      <c r="A45" s="13"/>
      <c r="B45" s="17" t="s">
        <v>320</v>
      </c>
      <c r="C45" s="17"/>
      <c r="D45" s="18"/>
      <c r="E45" s="21">
        <v>720</v>
      </c>
      <c r="F45" s="20"/>
      <c r="G45" s="17"/>
      <c r="H45" s="18"/>
      <c r="I45" s="19">
        <v>1702</v>
      </c>
      <c r="J45" s="20"/>
      <c r="K45" s="17"/>
      <c r="L45" s="18"/>
      <c r="M45" s="19">
        <v>2584</v>
      </c>
      <c r="N45" s="20"/>
    </row>
    <row r="46" spans="1:26" x14ac:dyDescent="0.25">
      <c r="A46" s="13"/>
      <c r="B46" s="22" t="s">
        <v>321</v>
      </c>
      <c r="C46" s="22"/>
      <c r="D46" s="23"/>
      <c r="E46" s="26">
        <v>3</v>
      </c>
      <c r="F46" s="25"/>
      <c r="G46" s="22"/>
      <c r="H46" s="23"/>
      <c r="I46" s="26">
        <v>80</v>
      </c>
      <c r="J46" s="25"/>
      <c r="K46" s="22"/>
      <c r="L46" s="23"/>
      <c r="M46" s="26">
        <v>423</v>
      </c>
      <c r="N46" s="25"/>
    </row>
    <row r="47" spans="1:26" ht="15" customHeight="1" x14ac:dyDescent="0.25">
      <c r="A47" s="13" t="s">
        <v>1014</v>
      </c>
      <c r="B47" s="36" t="s">
        <v>325</v>
      </c>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x14ac:dyDescent="0.25">
      <c r="A48" s="13"/>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ht="15.75" thickBot="1" x14ac:dyDescent="0.3">
      <c r="A49" s="13"/>
      <c r="B49" s="4" t="s">
        <v>286</v>
      </c>
      <c r="C49" s="4"/>
      <c r="D49" s="35">
        <v>42004</v>
      </c>
      <c r="E49" s="35"/>
      <c r="F49" s="35"/>
      <c r="G49" s="35"/>
      <c r="H49" s="35"/>
      <c r="I49" s="35"/>
      <c r="J49" s="35"/>
      <c r="K49" s="35"/>
      <c r="L49" s="35"/>
      <c r="M49" s="35"/>
      <c r="N49" s="35"/>
      <c r="O49" s="35"/>
      <c r="P49" s="35"/>
      <c r="Q49" s="35"/>
      <c r="R49" s="14"/>
    </row>
    <row r="50" spans="1:26" ht="15.75" thickTop="1" x14ac:dyDescent="0.25">
      <c r="A50" s="13"/>
      <c r="B50" s="4"/>
      <c r="C50" s="4"/>
      <c r="D50" s="37"/>
      <c r="E50" s="37"/>
      <c r="F50" s="14"/>
      <c r="G50" s="4"/>
      <c r="H50" s="37" t="s">
        <v>287</v>
      </c>
      <c r="I50" s="37"/>
      <c r="J50" s="14"/>
      <c r="K50" s="4"/>
      <c r="L50" s="37" t="s">
        <v>287</v>
      </c>
      <c r="M50" s="37"/>
      <c r="N50" s="14"/>
      <c r="O50" s="4"/>
      <c r="P50" s="37"/>
      <c r="Q50" s="37"/>
      <c r="R50" s="14"/>
    </row>
    <row r="51" spans="1:26" ht="15" customHeight="1" x14ac:dyDescent="0.25">
      <c r="A51" s="13"/>
      <c r="B51" s="4"/>
      <c r="C51" s="4"/>
      <c r="D51" s="36" t="s">
        <v>288</v>
      </c>
      <c r="E51" s="36"/>
      <c r="F51" s="14"/>
      <c r="G51" s="4"/>
      <c r="H51" s="36" t="s">
        <v>326</v>
      </c>
      <c r="I51" s="36"/>
      <c r="J51" s="14"/>
      <c r="K51" s="4"/>
      <c r="L51" s="36" t="s">
        <v>326</v>
      </c>
      <c r="M51" s="36"/>
      <c r="N51" s="14"/>
      <c r="O51" s="4"/>
      <c r="P51" s="36" t="s">
        <v>290</v>
      </c>
      <c r="Q51" s="36"/>
      <c r="R51" s="14"/>
    </row>
    <row r="52" spans="1:26" ht="15.75" thickBot="1" x14ac:dyDescent="0.3">
      <c r="A52" s="13"/>
      <c r="B52" s="4"/>
      <c r="C52" s="4"/>
      <c r="D52" s="38" t="s">
        <v>291</v>
      </c>
      <c r="E52" s="38"/>
      <c r="F52" s="16"/>
      <c r="G52" s="15"/>
      <c r="H52" s="38" t="s">
        <v>292</v>
      </c>
      <c r="I52" s="38"/>
      <c r="J52" s="16"/>
      <c r="K52" s="15"/>
      <c r="L52" s="38" t="s">
        <v>293</v>
      </c>
      <c r="M52" s="38"/>
      <c r="N52" s="16"/>
      <c r="O52" s="15"/>
      <c r="P52" s="38" t="s">
        <v>294</v>
      </c>
      <c r="Q52" s="38"/>
      <c r="R52" s="16"/>
    </row>
    <row r="53" spans="1:26" ht="45.75" thickTop="1" x14ac:dyDescent="0.25">
      <c r="A53" s="13"/>
      <c r="B53" s="17" t="s">
        <v>298</v>
      </c>
      <c r="C53" s="17"/>
      <c r="D53" s="18" t="s">
        <v>296</v>
      </c>
      <c r="E53" s="19">
        <v>60986</v>
      </c>
      <c r="F53" s="20"/>
      <c r="G53" s="17"/>
      <c r="H53" s="18"/>
      <c r="I53" s="19">
        <v>3334</v>
      </c>
      <c r="J53" s="20"/>
      <c r="K53" s="17"/>
      <c r="L53" s="18"/>
      <c r="M53" s="21" t="s">
        <v>297</v>
      </c>
      <c r="N53" s="20"/>
      <c r="O53" s="17"/>
      <c r="P53" s="18"/>
      <c r="Q53" s="19">
        <v>64320</v>
      </c>
      <c r="R53" s="20"/>
    </row>
    <row r="54" spans="1:26" ht="15.75" thickBot="1" x14ac:dyDescent="0.3">
      <c r="A54" s="13"/>
      <c r="B54" s="22" t="s">
        <v>36</v>
      </c>
      <c r="C54" s="22"/>
      <c r="D54" s="40"/>
      <c r="E54" s="48">
        <v>9960</v>
      </c>
      <c r="F54" s="42"/>
      <c r="G54" s="43"/>
      <c r="H54" s="40"/>
      <c r="I54" s="48">
        <v>1062</v>
      </c>
      <c r="J54" s="42"/>
      <c r="K54" s="43"/>
      <c r="L54" s="40"/>
      <c r="M54" s="41" t="s">
        <v>297</v>
      </c>
      <c r="N54" s="42"/>
      <c r="O54" s="43"/>
      <c r="P54" s="40"/>
      <c r="Q54" s="48">
        <v>11022</v>
      </c>
      <c r="R54" s="42"/>
    </row>
    <row r="55" spans="1:26" ht="16.5" thickTop="1" thickBot="1" x14ac:dyDescent="0.3">
      <c r="A55" s="13"/>
      <c r="B55" s="17" t="s">
        <v>327</v>
      </c>
      <c r="C55" s="17"/>
      <c r="D55" s="44" t="s">
        <v>296</v>
      </c>
      <c r="E55" s="45">
        <v>70946</v>
      </c>
      <c r="F55" s="46"/>
      <c r="G55" s="47"/>
      <c r="H55" s="44"/>
      <c r="I55" s="45">
        <v>4396</v>
      </c>
      <c r="J55" s="46"/>
      <c r="K55" s="47"/>
      <c r="L55" s="44"/>
      <c r="M55" s="51" t="s">
        <v>297</v>
      </c>
      <c r="N55" s="46"/>
      <c r="O55" s="47"/>
      <c r="P55" s="44"/>
      <c r="Q55" s="45">
        <v>75342</v>
      </c>
      <c r="R55" s="46"/>
    </row>
    <row r="56" spans="1:26" ht="15.75" thickTop="1" x14ac:dyDescent="0.25">
      <c r="A56" s="13"/>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5.75" thickBot="1" x14ac:dyDescent="0.3">
      <c r="A57" s="13"/>
      <c r="B57" s="4" t="s">
        <v>286</v>
      </c>
      <c r="C57" s="4"/>
      <c r="D57" s="35">
        <v>41639</v>
      </c>
      <c r="E57" s="35"/>
      <c r="F57" s="35"/>
      <c r="G57" s="35"/>
      <c r="H57" s="35"/>
      <c r="I57" s="35"/>
      <c r="J57" s="35"/>
      <c r="K57" s="35"/>
      <c r="L57" s="35"/>
      <c r="M57" s="35"/>
      <c r="N57" s="35"/>
      <c r="O57" s="35"/>
      <c r="P57" s="35"/>
      <c r="Q57" s="35"/>
      <c r="R57" s="14"/>
    </row>
    <row r="58" spans="1:26" ht="15.75" thickTop="1" x14ac:dyDescent="0.25">
      <c r="A58" s="13"/>
      <c r="B58" s="4"/>
      <c r="C58" s="4"/>
      <c r="D58" s="37"/>
      <c r="E58" s="37"/>
      <c r="F58" s="14"/>
      <c r="G58" s="4"/>
      <c r="H58" s="37" t="s">
        <v>287</v>
      </c>
      <c r="I58" s="37"/>
      <c r="J58" s="14"/>
      <c r="K58" s="4"/>
      <c r="L58" s="37" t="s">
        <v>287</v>
      </c>
      <c r="M58" s="37"/>
      <c r="N58" s="14"/>
      <c r="O58" s="4"/>
      <c r="P58" s="37"/>
      <c r="Q58" s="37"/>
      <c r="R58" s="14"/>
    </row>
    <row r="59" spans="1:26" ht="15" customHeight="1" x14ac:dyDescent="0.25">
      <c r="A59" s="13"/>
      <c r="B59" s="4"/>
      <c r="C59" s="4"/>
      <c r="D59" s="36" t="s">
        <v>288</v>
      </c>
      <c r="E59" s="36"/>
      <c r="F59" s="14"/>
      <c r="G59" s="4"/>
      <c r="H59" s="36" t="s">
        <v>326</v>
      </c>
      <c r="I59" s="36"/>
      <c r="J59" s="14"/>
      <c r="K59" s="4"/>
      <c r="L59" s="36" t="s">
        <v>326</v>
      </c>
      <c r="M59" s="36"/>
      <c r="N59" s="14"/>
      <c r="O59" s="4"/>
      <c r="P59" s="36" t="s">
        <v>290</v>
      </c>
      <c r="Q59" s="36"/>
      <c r="R59" s="14"/>
    </row>
    <row r="60" spans="1:26" ht="15.75" thickBot="1" x14ac:dyDescent="0.3">
      <c r="A60" s="13"/>
      <c r="B60" s="4"/>
      <c r="C60" s="4"/>
      <c r="D60" s="38" t="s">
        <v>291</v>
      </c>
      <c r="E60" s="38"/>
      <c r="F60" s="16"/>
      <c r="G60" s="15"/>
      <c r="H60" s="38" t="s">
        <v>292</v>
      </c>
      <c r="I60" s="38"/>
      <c r="J60" s="16"/>
      <c r="K60" s="15"/>
      <c r="L60" s="38" t="s">
        <v>293</v>
      </c>
      <c r="M60" s="38"/>
      <c r="N60" s="16"/>
      <c r="O60" s="15"/>
      <c r="P60" s="38" t="s">
        <v>294</v>
      </c>
      <c r="Q60" s="38"/>
      <c r="R60" s="14"/>
    </row>
    <row r="61" spans="1:26" ht="45.75" thickTop="1" x14ac:dyDescent="0.25">
      <c r="A61" s="13"/>
      <c r="B61" s="17" t="s">
        <v>298</v>
      </c>
      <c r="C61" s="17"/>
      <c r="D61" s="18" t="s">
        <v>296</v>
      </c>
      <c r="E61" s="19">
        <v>76270</v>
      </c>
      <c r="F61" s="20"/>
      <c r="G61" s="17"/>
      <c r="H61" s="18"/>
      <c r="I61" s="19">
        <v>2744</v>
      </c>
      <c r="J61" s="20"/>
      <c r="K61" s="17"/>
      <c r="L61" s="18"/>
      <c r="M61" s="21">
        <v>138</v>
      </c>
      <c r="N61" s="20"/>
      <c r="O61" s="17"/>
      <c r="P61" s="18"/>
      <c r="Q61" s="19">
        <v>78876</v>
      </c>
      <c r="R61" s="20"/>
    </row>
    <row r="62" spans="1:26" ht="15.75" thickBot="1" x14ac:dyDescent="0.3">
      <c r="A62" s="13"/>
      <c r="B62" s="22" t="s">
        <v>36</v>
      </c>
      <c r="C62" s="22"/>
      <c r="D62" s="40"/>
      <c r="E62" s="48">
        <v>9945</v>
      </c>
      <c r="F62" s="42"/>
      <c r="G62" s="43"/>
      <c r="H62" s="40"/>
      <c r="I62" s="48">
        <v>1484</v>
      </c>
      <c r="J62" s="42"/>
      <c r="K62" s="43"/>
      <c r="L62" s="40"/>
      <c r="M62" s="41" t="s">
        <v>297</v>
      </c>
      <c r="N62" s="42"/>
      <c r="O62" s="43"/>
      <c r="P62" s="40"/>
      <c r="Q62" s="48">
        <v>11429</v>
      </c>
      <c r="R62" s="42"/>
    </row>
    <row r="63" spans="1:26" ht="16.5" thickTop="1" thickBot="1" x14ac:dyDescent="0.3">
      <c r="A63" s="13"/>
      <c r="B63" s="17" t="s">
        <v>327</v>
      </c>
      <c r="C63" s="17"/>
      <c r="D63" s="44" t="s">
        <v>296</v>
      </c>
      <c r="E63" s="45">
        <v>86215</v>
      </c>
      <c r="F63" s="46"/>
      <c r="G63" s="47"/>
      <c r="H63" s="44"/>
      <c r="I63" s="45">
        <v>4228</v>
      </c>
      <c r="J63" s="46"/>
      <c r="K63" s="47"/>
      <c r="L63" s="44"/>
      <c r="M63" s="51">
        <v>138</v>
      </c>
      <c r="N63" s="46"/>
      <c r="O63" s="47"/>
      <c r="P63" s="44"/>
      <c r="Q63" s="45">
        <v>90305</v>
      </c>
      <c r="R63" s="46"/>
    </row>
    <row r="64" spans="1:26" ht="15.75" thickTop="1" x14ac:dyDescent="0.25">
      <c r="A64" s="13" t="s">
        <v>1015</v>
      </c>
      <c r="B64" s="36" t="s">
        <v>334</v>
      </c>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x14ac:dyDescent="0.25">
      <c r="A65" s="13"/>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5" customHeight="1" x14ac:dyDescent="0.25">
      <c r="A66" s="13"/>
      <c r="B66" s="4" t="s">
        <v>286</v>
      </c>
      <c r="C66" s="4"/>
      <c r="D66" s="36" t="s">
        <v>288</v>
      </c>
      <c r="E66" s="36"/>
      <c r="F66" s="14"/>
      <c r="G66" s="4"/>
      <c r="H66" s="36" t="s">
        <v>290</v>
      </c>
      <c r="I66" s="36"/>
      <c r="J66" s="14"/>
    </row>
    <row r="67" spans="1:26" ht="15.75" thickBot="1" x14ac:dyDescent="0.3">
      <c r="A67" s="13"/>
      <c r="B67" s="4"/>
      <c r="C67" s="4"/>
      <c r="D67" s="38" t="s">
        <v>291</v>
      </c>
      <c r="E67" s="38"/>
      <c r="F67" s="16"/>
      <c r="G67" s="15"/>
      <c r="H67" s="38" t="s">
        <v>294</v>
      </c>
      <c r="I67" s="38"/>
      <c r="J67" s="16"/>
    </row>
    <row r="68" spans="1:26" ht="30.75" thickTop="1" x14ac:dyDescent="0.25">
      <c r="A68" s="13"/>
      <c r="B68" s="17" t="s">
        <v>335</v>
      </c>
      <c r="C68" s="17"/>
      <c r="D68" s="18" t="s">
        <v>296</v>
      </c>
      <c r="E68" s="19">
        <v>141819</v>
      </c>
      <c r="F68" s="20"/>
      <c r="G68" s="17"/>
      <c r="H68" s="18"/>
      <c r="I68" s="19">
        <v>141307</v>
      </c>
      <c r="J68" s="20"/>
    </row>
    <row r="69" spans="1:26" x14ac:dyDescent="0.25">
      <c r="A69" s="13"/>
      <c r="B69" s="22" t="s">
        <v>336</v>
      </c>
      <c r="C69" s="22"/>
      <c r="D69" s="23"/>
      <c r="E69" s="24">
        <v>376197</v>
      </c>
      <c r="F69" s="25"/>
      <c r="G69" s="22"/>
      <c r="H69" s="23"/>
      <c r="I69" s="24">
        <v>374518</v>
      </c>
      <c r="J69" s="25"/>
    </row>
    <row r="70" spans="1:26" ht="30" x14ac:dyDescent="0.25">
      <c r="A70" s="13"/>
      <c r="B70" s="17" t="s">
        <v>337</v>
      </c>
      <c r="C70" s="17"/>
      <c r="D70" s="18"/>
      <c r="E70" s="19">
        <v>81272</v>
      </c>
      <c r="F70" s="20"/>
      <c r="G70" s="17"/>
      <c r="H70" s="18"/>
      <c r="I70" s="19">
        <v>83617</v>
      </c>
      <c r="J70" s="20"/>
    </row>
    <row r="71" spans="1:26" x14ac:dyDescent="0.25">
      <c r="A71" s="13"/>
      <c r="B71" s="22" t="s">
        <v>338</v>
      </c>
      <c r="C71" s="22"/>
      <c r="D71" s="23"/>
      <c r="E71" s="24">
        <v>103273</v>
      </c>
      <c r="F71" s="25"/>
      <c r="G71" s="22"/>
      <c r="H71" s="23"/>
      <c r="I71" s="24">
        <v>100496</v>
      </c>
      <c r="J71" s="25"/>
    </row>
    <row r="72" spans="1:26" x14ac:dyDescent="0.25">
      <c r="A72" s="2" t="s">
        <v>1016</v>
      </c>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x14ac:dyDescent="0.25">
      <c r="A73" s="3" t="s">
        <v>1012</v>
      </c>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5" customHeight="1" x14ac:dyDescent="0.25">
      <c r="A74" s="13" t="s">
        <v>1017</v>
      </c>
      <c r="B74" s="36" t="s">
        <v>304</v>
      </c>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x14ac:dyDescent="0.25">
      <c r="A75" s="13"/>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5" customHeight="1" x14ac:dyDescent="0.25">
      <c r="A76" s="13"/>
      <c r="B76" s="4" t="s">
        <v>286</v>
      </c>
      <c r="C76" s="4"/>
      <c r="D76" s="36" t="s">
        <v>288</v>
      </c>
      <c r="E76" s="36"/>
      <c r="F76" s="14"/>
      <c r="G76" s="4"/>
      <c r="H76" s="36" t="s">
        <v>290</v>
      </c>
      <c r="I76" s="36"/>
      <c r="J76" s="14"/>
    </row>
    <row r="77" spans="1:26" ht="15.75" thickBot="1" x14ac:dyDescent="0.3">
      <c r="A77" s="13"/>
      <c r="B77" s="4"/>
      <c r="C77" s="4"/>
      <c r="D77" s="38" t="s">
        <v>291</v>
      </c>
      <c r="E77" s="38"/>
      <c r="F77" s="16"/>
      <c r="G77" s="15"/>
      <c r="H77" s="38" t="s">
        <v>294</v>
      </c>
      <c r="I77" s="38"/>
      <c r="J77" s="16"/>
    </row>
    <row r="78" spans="1:26" ht="15.75" thickTop="1" x14ac:dyDescent="0.25">
      <c r="A78" s="13"/>
      <c r="B78" s="17" t="s">
        <v>305</v>
      </c>
      <c r="C78" s="17"/>
      <c r="D78" s="18" t="s">
        <v>296</v>
      </c>
      <c r="E78" s="19">
        <v>4159</v>
      </c>
      <c r="F78" s="20"/>
      <c r="G78" s="17"/>
      <c r="H78" s="18"/>
      <c r="I78" s="19">
        <v>4163</v>
      </c>
      <c r="J78" s="20"/>
    </row>
    <row r="79" spans="1:26" x14ac:dyDescent="0.25">
      <c r="A79" s="13"/>
      <c r="B79" s="22" t="s">
        <v>306</v>
      </c>
      <c r="C79" s="22"/>
      <c r="D79" s="23"/>
      <c r="E79" s="24">
        <v>415064</v>
      </c>
      <c r="F79" s="25"/>
      <c r="G79" s="22"/>
      <c r="H79" s="23"/>
      <c r="I79" s="24">
        <v>413058</v>
      </c>
      <c r="J79" s="25"/>
    </row>
    <row r="80" spans="1:26" x14ac:dyDescent="0.25">
      <c r="A80" s="13"/>
      <c r="B80" s="17" t="s">
        <v>307</v>
      </c>
      <c r="C80" s="17"/>
      <c r="D80" s="18"/>
      <c r="E80" s="19">
        <v>263343</v>
      </c>
      <c r="F80" s="20"/>
      <c r="G80" s="17"/>
      <c r="H80" s="18"/>
      <c r="I80" s="19">
        <v>259189</v>
      </c>
      <c r="J80" s="20"/>
    </row>
    <row r="81" spans="1:26" ht="15.75" thickBot="1" x14ac:dyDescent="0.3">
      <c r="A81" s="13"/>
      <c r="B81" s="22" t="s">
        <v>308</v>
      </c>
      <c r="C81" s="22"/>
      <c r="D81" s="40"/>
      <c r="E81" s="41">
        <v>312</v>
      </c>
      <c r="F81" s="42"/>
      <c r="G81" s="43"/>
      <c r="H81" s="40"/>
      <c r="I81" s="41">
        <v>314</v>
      </c>
      <c r="J81" s="42"/>
    </row>
    <row r="82" spans="1:26" ht="16.5" thickTop="1" thickBot="1" x14ac:dyDescent="0.3">
      <c r="A82" s="13"/>
      <c r="B82" s="17"/>
      <c r="C82" s="17"/>
      <c r="D82" s="44" t="s">
        <v>296</v>
      </c>
      <c r="E82" s="45">
        <v>682878</v>
      </c>
      <c r="F82" s="46"/>
      <c r="G82" s="47"/>
      <c r="H82" s="44"/>
      <c r="I82" s="45">
        <v>676724</v>
      </c>
      <c r="J82" s="46"/>
    </row>
    <row r="83" spans="1:26" ht="15.75" thickTop="1" x14ac:dyDescent="0.25">
      <c r="A83" s="13" t="s">
        <v>1018</v>
      </c>
      <c r="B83" s="36" t="s">
        <v>310</v>
      </c>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x14ac:dyDescent="0.25">
      <c r="A84" s="13"/>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5.75" thickBot="1" x14ac:dyDescent="0.3">
      <c r="A85" s="13"/>
      <c r="B85" s="4" t="s">
        <v>286</v>
      </c>
      <c r="C85" s="4"/>
      <c r="D85" s="35">
        <v>42004</v>
      </c>
      <c r="E85" s="35"/>
      <c r="F85" s="35"/>
      <c r="G85" s="35"/>
      <c r="H85" s="35"/>
      <c r="I85" s="35"/>
      <c r="J85" s="35"/>
      <c r="K85" s="35"/>
      <c r="L85" s="35"/>
      <c r="M85" s="35"/>
      <c r="N85" s="35"/>
      <c r="O85" s="35"/>
      <c r="P85" s="35"/>
      <c r="Q85" s="35"/>
      <c r="R85" s="35"/>
      <c r="S85" s="35"/>
      <c r="T85" s="35"/>
      <c r="U85" s="35"/>
      <c r="V85" s="35"/>
      <c r="W85" s="35"/>
      <c r="X85" s="35"/>
      <c r="Y85" s="35"/>
      <c r="Z85" s="14"/>
    </row>
    <row r="86" spans="1:26" ht="15.75" thickTop="1" x14ac:dyDescent="0.25">
      <c r="A86" s="13"/>
      <c r="B86" s="4"/>
      <c r="C86" s="4"/>
      <c r="D86" s="37" t="s">
        <v>311</v>
      </c>
      <c r="E86" s="37"/>
      <c r="F86" s="37"/>
      <c r="G86" s="37"/>
      <c r="H86" s="37"/>
      <c r="I86" s="37"/>
      <c r="J86" s="14"/>
      <c r="K86" s="4"/>
      <c r="L86" s="37" t="s">
        <v>312</v>
      </c>
      <c r="M86" s="37"/>
      <c r="N86" s="37"/>
      <c r="O86" s="37"/>
      <c r="P86" s="37"/>
      <c r="Q86" s="37"/>
      <c r="R86" s="14"/>
      <c r="S86" s="4"/>
      <c r="T86" s="37"/>
      <c r="U86" s="37"/>
      <c r="V86" s="14"/>
      <c r="W86" s="4"/>
      <c r="X86" s="37"/>
      <c r="Y86" s="37"/>
      <c r="Z86" s="14"/>
    </row>
    <row r="87" spans="1:26" ht="15.75" thickBot="1" x14ac:dyDescent="0.3">
      <c r="A87" s="13"/>
      <c r="B87" s="4"/>
      <c r="C87" s="4"/>
      <c r="D87" s="38" t="s">
        <v>312</v>
      </c>
      <c r="E87" s="38"/>
      <c r="F87" s="38"/>
      <c r="G87" s="38"/>
      <c r="H87" s="38"/>
      <c r="I87" s="38"/>
      <c r="J87" s="16"/>
      <c r="K87" s="15"/>
      <c r="L87" s="38" t="s">
        <v>313</v>
      </c>
      <c r="M87" s="38"/>
      <c r="N87" s="38"/>
      <c r="O87" s="38"/>
      <c r="P87" s="38"/>
      <c r="Q87" s="38"/>
      <c r="R87" s="16"/>
      <c r="S87" s="15"/>
      <c r="T87" s="38" t="s">
        <v>137</v>
      </c>
      <c r="U87" s="38"/>
      <c r="V87" s="38"/>
      <c r="W87" s="38"/>
      <c r="X87" s="38"/>
      <c r="Y87" s="38"/>
      <c r="Z87" s="16"/>
    </row>
    <row r="88" spans="1:26" ht="15.75" thickTop="1" x14ac:dyDescent="0.25">
      <c r="A88" s="13"/>
      <c r="B88" s="4"/>
      <c r="C88" s="4"/>
      <c r="D88" s="37"/>
      <c r="E88" s="37"/>
      <c r="F88" s="14"/>
      <c r="G88" s="4"/>
      <c r="H88" s="37" t="s">
        <v>287</v>
      </c>
      <c r="I88" s="37"/>
      <c r="J88" s="14"/>
      <c r="K88" s="4"/>
      <c r="L88" s="37"/>
      <c r="M88" s="37"/>
      <c r="N88" s="14"/>
      <c r="O88" s="4"/>
      <c r="P88" s="37" t="s">
        <v>287</v>
      </c>
      <c r="Q88" s="37"/>
      <c r="R88" s="14"/>
      <c r="S88" s="4"/>
      <c r="T88" s="37"/>
      <c r="U88" s="37"/>
      <c r="V88" s="14"/>
      <c r="W88" s="4"/>
      <c r="X88" s="37" t="s">
        <v>287</v>
      </c>
      <c r="Y88" s="37"/>
      <c r="Z88" s="14"/>
    </row>
    <row r="89" spans="1:26" ht="15" customHeight="1" x14ac:dyDescent="0.25">
      <c r="A89" s="13"/>
      <c r="B89" s="4"/>
      <c r="C89" s="4"/>
      <c r="D89" s="36" t="s">
        <v>290</v>
      </c>
      <c r="E89" s="36"/>
      <c r="F89" s="14"/>
      <c r="G89" s="4"/>
      <c r="H89" s="36" t="s">
        <v>314</v>
      </c>
      <c r="I89" s="36"/>
      <c r="J89" s="14"/>
      <c r="K89" s="4"/>
      <c r="L89" s="36" t="s">
        <v>290</v>
      </c>
      <c r="M89" s="36"/>
      <c r="N89" s="14"/>
      <c r="O89" s="4"/>
      <c r="P89" s="36" t="s">
        <v>314</v>
      </c>
      <c r="Q89" s="36"/>
      <c r="R89" s="14"/>
      <c r="S89" s="4"/>
      <c r="T89" s="36" t="s">
        <v>290</v>
      </c>
      <c r="U89" s="36"/>
      <c r="V89" s="14"/>
      <c r="W89" s="4"/>
      <c r="X89" s="36" t="s">
        <v>314</v>
      </c>
      <c r="Y89" s="36"/>
      <c r="Z89" s="14"/>
    </row>
    <row r="90" spans="1:26" ht="15.75" thickBot="1" x14ac:dyDescent="0.3">
      <c r="A90" s="13"/>
      <c r="B90" s="4"/>
      <c r="C90" s="4"/>
      <c r="D90" s="38" t="s">
        <v>294</v>
      </c>
      <c r="E90" s="38"/>
      <c r="F90" s="16"/>
      <c r="G90" s="15"/>
      <c r="H90" s="38" t="s">
        <v>315</v>
      </c>
      <c r="I90" s="38"/>
      <c r="J90" s="16"/>
      <c r="K90" s="15"/>
      <c r="L90" s="38" t="s">
        <v>294</v>
      </c>
      <c r="M90" s="38"/>
      <c r="N90" s="16"/>
      <c r="O90" s="15"/>
      <c r="P90" s="38" t="s">
        <v>315</v>
      </c>
      <c r="Q90" s="38"/>
      <c r="R90" s="16"/>
      <c r="S90" s="15"/>
      <c r="T90" s="38" t="s">
        <v>294</v>
      </c>
      <c r="U90" s="38"/>
      <c r="V90" s="16"/>
      <c r="W90" s="15"/>
      <c r="X90" s="38" t="s">
        <v>315</v>
      </c>
      <c r="Y90" s="38"/>
      <c r="Z90" s="16"/>
    </row>
    <row r="91" spans="1:26" ht="15.75" thickTop="1" x14ac:dyDescent="0.25">
      <c r="A91" s="13"/>
      <c r="B91" s="4"/>
      <c r="C91" s="4"/>
      <c r="D91" s="37"/>
      <c r="E91" s="37"/>
      <c r="F91" s="14"/>
      <c r="G91" s="4"/>
      <c r="H91" s="37"/>
      <c r="I91" s="37"/>
      <c r="J91" s="14"/>
      <c r="K91" s="4"/>
      <c r="L91" s="37"/>
      <c r="M91" s="37"/>
      <c r="N91" s="14"/>
      <c r="O91" s="4"/>
      <c r="P91" s="37"/>
      <c r="Q91" s="37"/>
      <c r="R91" s="14"/>
      <c r="S91" s="4"/>
      <c r="T91" s="37"/>
      <c r="U91" s="37"/>
      <c r="V91" s="14"/>
      <c r="W91" s="4"/>
      <c r="X91" s="37"/>
      <c r="Y91" s="37"/>
      <c r="Z91" s="14"/>
    </row>
    <row r="92" spans="1:26" ht="30" x14ac:dyDescent="0.25">
      <c r="A92" s="13"/>
      <c r="B92" s="17" t="s">
        <v>295</v>
      </c>
      <c r="C92" s="17"/>
      <c r="D92" s="18" t="s">
        <v>296</v>
      </c>
      <c r="E92" s="19">
        <v>12840</v>
      </c>
      <c r="F92" s="20"/>
      <c r="G92" s="17"/>
      <c r="H92" s="18"/>
      <c r="I92" s="21">
        <v>81</v>
      </c>
      <c r="J92" s="20"/>
      <c r="K92" s="17"/>
      <c r="L92" s="18"/>
      <c r="M92" s="19">
        <v>54959</v>
      </c>
      <c r="N92" s="20"/>
      <c r="O92" s="17"/>
      <c r="P92" s="18"/>
      <c r="Q92" s="21">
        <v>541</v>
      </c>
      <c r="R92" s="20"/>
      <c r="S92" s="17"/>
      <c r="T92" s="18"/>
      <c r="U92" s="19">
        <v>67799</v>
      </c>
      <c r="V92" s="20"/>
      <c r="W92" s="17"/>
      <c r="X92" s="18"/>
      <c r="Y92" s="21">
        <v>622</v>
      </c>
      <c r="Z92" s="20"/>
    </row>
    <row r="93" spans="1:26" ht="45" x14ac:dyDescent="0.25">
      <c r="A93" s="13"/>
      <c r="B93" s="22" t="s">
        <v>298</v>
      </c>
      <c r="C93" s="22"/>
      <c r="D93" s="23"/>
      <c r="E93" s="24">
        <v>65549</v>
      </c>
      <c r="F93" s="25"/>
      <c r="G93" s="22"/>
      <c r="H93" s="23"/>
      <c r="I93" s="26">
        <v>492</v>
      </c>
      <c r="J93" s="25"/>
      <c r="K93" s="22"/>
      <c r="L93" s="23"/>
      <c r="M93" s="24">
        <v>325476</v>
      </c>
      <c r="N93" s="25"/>
      <c r="O93" s="22"/>
      <c r="P93" s="23"/>
      <c r="Q93" s="24">
        <v>3163</v>
      </c>
      <c r="R93" s="25"/>
      <c r="S93" s="22"/>
      <c r="T93" s="23"/>
      <c r="U93" s="24">
        <v>391025</v>
      </c>
      <c r="V93" s="25"/>
      <c r="W93" s="22"/>
      <c r="X93" s="23"/>
      <c r="Y93" s="24">
        <v>3655</v>
      </c>
      <c r="Z93" s="25"/>
    </row>
    <row r="94" spans="1:26" ht="30" x14ac:dyDescent="0.25">
      <c r="A94" s="13"/>
      <c r="B94" s="17" t="s">
        <v>37</v>
      </c>
      <c r="C94" s="17"/>
      <c r="D94" s="18"/>
      <c r="E94" s="21" t="s">
        <v>297</v>
      </c>
      <c r="F94" s="20"/>
      <c r="G94" s="17"/>
      <c r="H94" s="18"/>
      <c r="I94" s="21" t="s">
        <v>297</v>
      </c>
      <c r="J94" s="20"/>
      <c r="K94" s="17"/>
      <c r="L94" s="18"/>
      <c r="M94" s="19">
        <v>100496</v>
      </c>
      <c r="N94" s="20"/>
      <c r="O94" s="17"/>
      <c r="P94" s="18"/>
      <c r="Q94" s="19">
        <v>2777</v>
      </c>
      <c r="R94" s="20"/>
      <c r="S94" s="17"/>
      <c r="T94" s="18"/>
      <c r="U94" s="19">
        <v>100496</v>
      </c>
      <c r="V94" s="20"/>
      <c r="W94" s="17"/>
      <c r="X94" s="18"/>
      <c r="Y94" s="19">
        <v>2777</v>
      </c>
      <c r="Z94" s="20"/>
    </row>
    <row r="95" spans="1:26" ht="45.75" thickBot="1" x14ac:dyDescent="0.3">
      <c r="A95" s="13"/>
      <c r="B95" s="22" t="s">
        <v>300</v>
      </c>
      <c r="C95" s="22"/>
      <c r="D95" s="40"/>
      <c r="E95" s="41" t="s">
        <v>297</v>
      </c>
      <c r="F95" s="42"/>
      <c r="G95" s="43"/>
      <c r="H95" s="40"/>
      <c r="I95" s="41" t="s">
        <v>297</v>
      </c>
      <c r="J95" s="42"/>
      <c r="K95" s="43"/>
      <c r="L95" s="40"/>
      <c r="M95" s="48">
        <v>10447</v>
      </c>
      <c r="N95" s="42"/>
      <c r="O95" s="43"/>
      <c r="P95" s="40"/>
      <c r="Q95" s="41">
        <v>249</v>
      </c>
      <c r="R95" s="42"/>
      <c r="S95" s="43"/>
      <c r="T95" s="40"/>
      <c r="U95" s="48">
        <v>10447</v>
      </c>
      <c r="V95" s="42"/>
      <c r="W95" s="43"/>
      <c r="X95" s="40"/>
      <c r="Y95" s="41">
        <v>249</v>
      </c>
      <c r="Z95" s="42"/>
    </row>
    <row r="96" spans="1:26" ht="15.75" thickTop="1" x14ac:dyDescent="0.25">
      <c r="A96" s="13"/>
      <c r="B96" s="17"/>
      <c r="C96" s="17"/>
      <c r="D96" s="18"/>
      <c r="E96" s="21"/>
      <c r="F96" s="20"/>
      <c r="G96" s="17"/>
      <c r="H96" s="18"/>
      <c r="I96" s="21"/>
      <c r="J96" s="20"/>
      <c r="K96" s="17"/>
      <c r="L96" s="18"/>
      <c r="M96" s="21"/>
      <c r="N96" s="20"/>
      <c r="O96" s="17"/>
      <c r="P96" s="18"/>
      <c r="Q96" s="21"/>
      <c r="R96" s="20"/>
      <c r="S96" s="17"/>
      <c r="T96" s="18"/>
      <c r="U96" s="21"/>
      <c r="V96" s="20"/>
      <c r="W96" s="17"/>
      <c r="X96" s="18"/>
      <c r="Y96" s="21"/>
      <c r="Z96" s="20"/>
    </row>
    <row r="97" spans="1:26" ht="15.75" thickBot="1" x14ac:dyDescent="0.3">
      <c r="A97" s="13"/>
      <c r="B97" s="22" t="s">
        <v>137</v>
      </c>
      <c r="C97" s="22"/>
      <c r="D97" s="31" t="s">
        <v>296</v>
      </c>
      <c r="E97" s="32">
        <v>78389</v>
      </c>
      <c r="F97" s="33"/>
      <c r="G97" s="34"/>
      <c r="H97" s="31"/>
      <c r="I97" s="39">
        <v>573</v>
      </c>
      <c r="J97" s="33"/>
      <c r="K97" s="34"/>
      <c r="L97" s="31"/>
      <c r="M97" s="32">
        <v>491378</v>
      </c>
      <c r="N97" s="33"/>
      <c r="O97" s="34"/>
      <c r="P97" s="31"/>
      <c r="Q97" s="32">
        <v>6730</v>
      </c>
      <c r="R97" s="33"/>
      <c r="S97" s="34"/>
      <c r="T97" s="31"/>
      <c r="U97" s="32">
        <v>569767</v>
      </c>
      <c r="V97" s="33"/>
      <c r="W97" s="34"/>
      <c r="X97" s="31"/>
      <c r="Y97" s="32">
        <v>7303</v>
      </c>
      <c r="Z97" s="33"/>
    </row>
    <row r="98" spans="1:26" ht="15.75" thickTop="1" x14ac:dyDescent="0.25">
      <c r="A98" s="13"/>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5.75" thickBot="1" x14ac:dyDescent="0.3">
      <c r="A99" s="13"/>
      <c r="B99" s="4" t="s">
        <v>286</v>
      </c>
      <c r="C99" s="4"/>
      <c r="D99" s="35">
        <v>41639</v>
      </c>
      <c r="E99" s="35"/>
      <c r="F99" s="35"/>
      <c r="G99" s="35"/>
      <c r="H99" s="35"/>
      <c r="I99" s="35"/>
      <c r="J99" s="35"/>
      <c r="K99" s="35"/>
      <c r="L99" s="35"/>
      <c r="M99" s="35"/>
      <c r="N99" s="35"/>
      <c r="O99" s="35"/>
      <c r="P99" s="35"/>
      <c r="Q99" s="35"/>
      <c r="R99" s="35"/>
      <c r="S99" s="35"/>
      <c r="T99" s="35"/>
      <c r="U99" s="35"/>
      <c r="V99" s="35"/>
      <c r="W99" s="35"/>
      <c r="X99" s="35"/>
      <c r="Y99" s="35"/>
      <c r="Z99" s="14"/>
    </row>
    <row r="100" spans="1:26" ht="15.75" thickTop="1" x14ac:dyDescent="0.25">
      <c r="A100" s="13"/>
      <c r="B100" s="4"/>
      <c r="C100" s="4"/>
      <c r="D100" s="37" t="s">
        <v>311</v>
      </c>
      <c r="E100" s="37"/>
      <c r="F100" s="37"/>
      <c r="G100" s="37"/>
      <c r="H100" s="37"/>
      <c r="I100" s="37"/>
      <c r="J100" s="14"/>
      <c r="K100" s="4"/>
      <c r="L100" s="37" t="s">
        <v>312</v>
      </c>
      <c r="M100" s="37"/>
      <c r="N100" s="37"/>
      <c r="O100" s="37"/>
      <c r="P100" s="37"/>
      <c r="Q100" s="37"/>
      <c r="R100" s="14"/>
      <c r="S100" s="4"/>
      <c r="T100" s="37"/>
      <c r="U100" s="37"/>
      <c r="V100" s="14"/>
      <c r="W100" s="4"/>
      <c r="X100" s="37"/>
      <c r="Y100" s="37"/>
      <c r="Z100" s="14"/>
    </row>
    <row r="101" spans="1:26" ht="15.75" thickBot="1" x14ac:dyDescent="0.3">
      <c r="A101" s="13"/>
      <c r="B101" s="4"/>
      <c r="C101" s="4"/>
      <c r="D101" s="38" t="s">
        <v>312</v>
      </c>
      <c r="E101" s="38"/>
      <c r="F101" s="38"/>
      <c r="G101" s="38"/>
      <c r="H101" s="38"/>
      <c r="I101" s="38"/>
      <c r="J101" s="16"/>
      <c r="K101" s="15"/>
      <c r="L101" s="38" t="s">
        <v>313</v>
      </c>
      <c r="M101" s="38"/>
      <c r="N101" s="38"/>
      <c r="O101" s="38"/>
      <c r="P101" s="38"/>
      <c r="Q101" s="38"/>
      <c r="R101" s="16"/>
      <c r="S101" s="15"/>
      <c r="T101" s="38" t="s">
        <v>137</v>
      </c>
      <c r="U101" s="38"/>
      <c r="V101" s="38"/>
      <c r="W101" s="38"/>
      <c r="X101" s="38"/>
      <c r="Y101" s="38"/>
      <c r="Z101" s="16"/>
    </row>
    <row r="102" spans="1:26" ht="15.75" thickTop="1" x14ac:dyDescent="0.25">
      <c r="A102" s="13"/>
      <c r="B102" s="4"/>
      <c r="C102" s="4"/>
      <c r="D102" s="37"/>
      <c r="E102" s="37"/>
      <c r="F102" s="14"/>
      <c r="G102" s="4"/>
      <c r="H102" s="37" t="s">
        <v>287</v>
      </c>
      <c r="I102" s="37"/>
      <c r="J102" s="14"/>
      <c r="K102" s="4"/>
      <c r="L102" s="37"/>
      <c r="M102" s="37"/>
      <c r="N102" s="14"/>
      <c r="O102" s="4"/>
      <c r="P102" s="37" t="s">
        <v>287</v>
      </c>
      <c r="Q102" s="37"/>
      <c r="R102" s="14"/>
      <c r="S102" s="4"/>
      <c r="T102" s="37"/>
      <c r="U102" s="37"/>
      <c r="V102" s="14"/>
      <c r="W102" s="4"/>
      <c r="X102" s="37" t="s">
        <v>287</v>
      </c>
      <c r="Y102" s="37"/>
      <c r="Z102" s="14"/>
    </row>
    <row r="103" spans="1:26" ht="15" customHeight="1" x14ac:dyDescent="0.25">
      <c r="A103" s="13"/>
      <c r="B103" s="4"/>
      <c r="C103" s="4"/>
      <c r="D103" s="36" t="s">
        <v>290</v>
      </c>
      <c r="E103" s="36"/>
      <c r="F103" s="14"/>
      <c r="G103" s="4"/>
      <c r="H103" s="36" t="s">
        <v>314</v>
      </c>
      <c r="I103" s="36"/>
      <c r="J103" s="14"/>
      <c r="K103" s="4"/>
      <c r="L103" s="36" t="s">
        <v>290</v>
      </c>
      <c r="M103" s="36"/>
      <c r="N103" s="14"/>
      <c r="O103" s="4"/>
      <c r="P103" s="36" t="s">
        <v>314</v>
      </c>
      <c r="Q103" s="36"/>
      <c r="R103" s="14"/>
      <c r="S103" s="4"/>
      <c r="T103" s="36" t="s">
        <v>290</v>
      </c>
      <c r="U103" s="36"/>
      <c r="V103" s="14"/>
      <c r="W103" s="4"/>
      <c r="X103" s="36" t="s">
        <v>314</v>
      </c>
      <c r="Y103" s="36"/>
      <c r="Z103" s="14"/>
    </row>
    <row r="104" spans="1:26" ht="15.75" thickBot="1" x14ac:dyDescent="0.3">
      <c r="A104" s="13"/>
      <c r="B104" s="4"/>
      <c r="C104" s="4"/>
      <c r="D104" s="38" t="s">
        <v>294</v>
      </c>
      <c r="E104" s="38"/>
      <c r="F104" s="16"/>
      <c r="G104" s="15"/>
      <c r="H104" s="38" t="s">
        <v>315</v>
      </c>
      <c r="I104" s="38"/>
      <c r="J104" s="16"/>
      <c r="K104" s="15"/>
      <c r="L104" s="38" t="s">
        <v>294</v>
      </c>
      <c r="M104" s="38"/>
      <c r="N104" s="16"/>
      <c r="O104" s="15"/>
      <c r="P104" s="38" t="s">
        <v>315</v>
      </c>
      <c r="Q104" s="38"/>
      <c r="R104" s="16"/>
      <c r="S104" s="15"/>
      <c r="T104" s="38" t="s">
        <v>294</v>
      </c>
      <c r="U104" s="38"/>
      <c r="V104" s="16"/>
      <c r="W104" s="15"/>
      <c r="X104" s="38" t="s">
        <v>315</v>
      </c>
      <c r="Y104" s="38"/>
      <c r="Z104" s="16"/>
    </row>
    <row r="105" spans="1:26" ht="30.75" thickTop="1" x14ac:dyDescent="0.25">
      <c r="A105" s="13"/>
      <c r="B105" s="17" t="s">
        <v>295</v>
      </c>
      <c r="C105" s="17"/>
      <c r="D105" s="18" t="s">
        <v>296</v>
      </c>
      <c r="E105" s="19">
        <v>198023</v>
      </c>
      <c r="F105" s="20"/>
      <c r="G105" s="17"/>
      <c r="H105" s="18"/>
      <c r="I105" s="19">
        <v>1724</v>
      </c>
      <c r="J105" s="20"/>
      <c r="K105" s="17"/>
      <c r="L105" s="18"/>
      <c r="M105" s="21" t="s">
        <v>297</v>
      </c>
      <c r="N105" s="20"/>
      <c r="O105" s="17"/>
      <c r="P105" s="18"/>
      <c r="Q105" s="21" t="s">
        <v>297</v>
      </c>
      <c r="R105" s="20"/>
      <c r="S105" s="17"/>
      <c r="T105" s="18"/>
      <c r="U105" s="19">
        <v>198023</v>
      </c>
      <c r="V105" s="20"/>
      <c r="W105" s="17"/>
      <c r="X105" s="18"/>
      <c r="Y105" s="19">
        <v>1724</v>
      </c>
      <c r="Z105" s="20"/>
    </row>
    <row r="106" spans="1:26" ht="45" x14ac:dyDescent="0.25">
      <c r="A106" s="13"/>
      <c r="B106" s="22" t="s">
        <v>298</v>
      </c>
      <c r="C106" s="22"/>
      <c r="D106" s="23"/>
      <c r="E106" s="24">
        <v>466056</v>
      </c>
      <c r="F106" s="25"/>
      <c r="G106" s="22"/>
      <c r="H106" s="23"/>
      <c r="I106" s="24">
        <v>17698</v>
      </c>
      <c r="J106" s="25"/>
      <c r="K106" s="22"/>
      <c r="L106" s="23"/>
      <c r="M106" s="24">
        <v>54835</v>
      </c>
      <c r="N106" s="25"/>
      <c r="O106" s="22"/>
      <c r="P106" s="23"/>
      <c r="Q106" s="24">
        <v>2350</v>
      </c>
      <c r="R106" s="25"/>
      <c r="S106" s="22"/>
      <c r="T106" s="23"/>
      <c r="U106" s="24">
        <v>520891</v>
      </c>
      <c r="V106" s="25"/>
      <c r="W106" s="22"/>
      <c r="X106" s="23"/>
      <c r="Y106" s="24">
        <v>20048</v>
      </c>
      <c r="Z106" s="25"/>
    </row>
    <row r="107" spans="1:26" x14ac:dyDescent="0.25">
      <c r="A107" s="13"/>
      <c r="B107" s="17" t="s">
        <v>36</v>
      </c>
      <c r="C107" s="17"/>
      <c r="D107" s="18"/>
      <c r="E107" s="21">
        <v>902</v>
      </c>
      <c r="F107" s="20"/>
      <c r="G107" s="17"/>
      <c r="H107" s="18"/>
      <c r="I107" s="21">
        <v>1</v>
      </c>
      <c r="J107" s="20"/>
      <c r="K107" s="17"/>
      <c r="L107" s="18"/>
      <c r="M107" s="21" t="s">
        <v>297</v>
      </c>
      <c r="N107" s="20"/>
      <c r="O107" s="17"/>
      <c r="P107" s="18"/>
      <c r="Q107" s="21" t="s">
        <v>297</v>
      </c>
      <c r="R107" s="20"/>
      <c r="S107" s="17"/>
      <c r="T107" s="18"/>
      <c r="U107" s="21">
        <v>902</v>
      </c>
      <c r="V107" s="20"/>
      <c r="W107" s="17"/>
      <c r="X107" s="18"/>
      <c r="Y107" s="21">
        <v>1</v>
      </c>
      <c r="Z107" s="20"/>
    </row>
    <row r="108" spans="1:26" ht="30" x14ac:dyDescent="0.25">
      <c r="A108" s="13"/>
      <c r="B108" s="22" t="s">
        <v>37</v>
      </c>
      <c r="C108" s="22"/>
      <c r="D108" s="23"/>
      <c r="E108" s="24">
        <v>103029</v>
      </c>
      <c r="F108" s="25"/>
      <c r="G108" s="22"/>
      <c r="H108" s="23"/>
      <c r="I108" s="24">
        <v>8354</v>
      </c>
      <c r="J108" s="25"/>
      <c r="K108" s="22"/>
      <c r="L108" s="23"/>
      <c r="M108" s="26" t="s">
        <v>297</v>
      </c>
      <c r="N108" s="25"/>
      <c r="O108" s="22"/>
      <c r="P108" s="23"/>
      <c r="Q108" s="26" t="s">
        <v>297</v>
      </c>
      <c r="R108" s="25"/>
      <c r="S108" s="22"/>
      <c r="T108" s="23"/>
      <c r="U108" s="24">
        <v>103029</v>
      </c>
      <c r="V108" s="25"/>
      <c r="W108" s="22"/>
      <c r="X108" s="23"/>
      <c r="Y108" s="24">
        <v>8354</v>
      </c>
      <c r="Z108" s="25"/>
    </row>
    <row r="109" spans="1:26" ht="45.75" thickBot="1" x14ac:dyDescent="0.3">
      <c r="A109" s="13"/>
      <c r="B109" s="17" t="s">
        <v>300</v>
      </c>
      <c r="C109" s="17"/>
      <c r="D109" s="27"/>
      <c r="E109" s="49">
        <v>10558</v>
      </c>
      <c r="F109" s="29"/>
      <c r="G109" s="30"/>
      <c r="H109" s="27"/>
      <c r="I109" s="28">
        <v>407</v>
      </c>
      <c r="J109" s="29"/>
      <c r="K109" s="30"/>
      <c r="L109" s="27"/>
      <c r="M109" s="28" t="s">
        <v>297</v>
      </c>
      <c r="N109" s="29"/>
      <c r="O109" s="30"/>
      <c r="P109" s="27"/>
      <c r="Q109" s="28" t="s">
        <v>297</v>
      </c>
      <c r="R109" s="29"/>
      <c r="S109" s="30"/>
      <c r="T109" s="27"/>
      <c r="U109" s="49">
        <v>10558</v>
      </c>
      <c r="V109" s="29"/>
      <c r="W109" s="30"/>
      <c r="X109" s="27"/>
      <c r="Y109" s="28">
        <v>407</v>
      </c>
      <c r="Z109" s="29"/>
    </row>
    <row r="110" spans="1:26" ht="15.75" thickTop="1" x14ac:dyDescent="0.25">
      <c r="A110" s="13"/>
      <c r="B110" s="22"/>
      <c r="C110" s="22"/>
      <c r="D110" s="23"/>
      <c r="E110" s="26"/>
      <c r="F110" s="25"/>
      <c r="G110" s="22"/>
      <c r="H110" s="23"/>
      <c r="I110" s="26"/>
      <c r="J110" s="25"/>
      <c r="K110" s="22"/>
      <c r="L110" s="23"/>
      <c r="M110" s="26"/>
      <c r="N110" s="25"/>
      <c r="O110" s="22"/>
      <c r="P110" s="23"/>
      <c r="Q110" s="26"/>
      <c r="R110" s="25"/>
      <c r="S110" s="22"/>
      <c r="T110" s="23"/>
      <c r="U110" s="26"/>
      <c r="V110" s="25"/>
      <c r="W110" s="22"/>
      <c r="X110" s="23"/>
      <c r="Y110" s="26"/>
      <c r="Z110" s="25"/>
    </row>
    <row r="111" spans="1:26" ht="15.75" thickBot="1" x14ac:dyDescent="0.3">
      <c r="A111" s="13"/>
      <c r="B111" s="17" t="s">
        <v>137</v>
      </c>
      <c r="C111" s="17"/>
      <c r="D111" s="44" t="s">
        <v>296</v>
      </c>
      <c r="E111" s="45">
        <v>778568</v>
      </c>
      <c r="F111" s="46"/>
      <c r="G111" s="47"/>
      <c r="H111" s="44"/>
      <c r="I111" s="45">
        <v>28184</v>
      </c>
      <c r="J111" s="46"/>
      <c r="K111" s="47"/>
      <c r="L111" s="44"/>
      <c r="M111" s="45">
        <v>54835</v>
      </c>
      <c r="N111" s="46"/>
      <c r="O111" s="47"/>
      <c r="P111" s="44"/>
      <c r="Q111" s="45">
        <v>2350</v>
      </c>
      <c r="R111" s="46"/>
      <c r="S111" s="47"/>
      <c r="T111" s="44"/>
      <c r="U111" s="45">
        <v>833403</v>
      </c>
      <c r="V111" s="46"/>
      <c r="W111" s="47"/>
      <c r="X111" s="44"/>
      <c r="Y111" s="45">
        <v>30534</v>
      </c>
      <c r="Z111" s="46"/>
    </row>
    <row r="112" spans="1:26" ht="15.75" thickTop="1" x14ac:dyDescent="0.25">
      <c r="A112" s="2" t="s">
        <v>1019</v>
      </c>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x14ac:dyDescent="0.25">
      <c r="A113" s="3" t="s">
        <v>1012</v>
      </c>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5" customHeight="1" x14ac:dyDescent="0.25">
      <c r="A114" s="13" t="s">
        <v>1017</v>
      </c>
      <c r="B114" s="36" t="s">
        <v>328</v>
      </c>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x14ac:dyDescent="0.25">
      <c r="A115" s="13"/>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5" customHeight="1" x14ac:dyDescent="0.25">
      <c r="A116" s="13"/>
      <c r="B116" s="4" t="s">
        <v>286</v>
      </c>
      <c r="C116" s="4"/>
      <c r="D116" s="36" t="s">
        <v>288</v>
      </c>
      <c r="E116" s="36"/>
      <c r="F116" s="14"/>
      <c r="G116" s="4"/>
      <c r="H116" s="36" t="s">
        <v>290</v>
      </c>
      <c r="I116" s="36"/>
      <c r="J116" s="14"/>
    </row>
    <row r="117" spans="1:26" ht="15.75" thickBot="1" x14ac:dyDescent="0.3">
      <c r="A117" s="13"/>
      <c r="B117" s="4"/>
      <c r="C117" s="4"/>
      <c r="D117" s="38" t="s">
        <v>291</v>
      </c>
      <c r="E117" s="38"/>
      <c r="F117" s="16"/>
      <c r="G117" s="15"/>
      <c r="H117" s="38" t="s">
        <v>294</v>
      </c>
      <c r="I117" s="38"/>
      <c r="J117" s="16"/>
    </row>
    <row r="118" spans="1:26" ht="15.75" thickTop="1" x14ac:dyDescent="0.25">
      <c r="A118" s="13"/>
      <c r="B118" s="17" t="s">
        <v>305</v>
      </c>
      <c r="C118" s="17"/>
      <c r="D118" s="18" t="s">
        <v>296</v>
      </c>
      <c r="E118" s="21" t="s">
        <v>297</v>
      </c>
      <c r="F118" s="20"/>
      <c r="G118" s="17"/>
      <c r="H118" s="18"/>
      <c r="I118" s="21" t="s">
        <v>297</v>
      </c>
      <c r="J118" s="20"/>
    </row>
    <row r="119" spans="1:26" x14ac:dyDescent="0.25">
      <c r="A119" s="13"/>
      <c r="B119" s="22" t="s">
        <v>306</v>
      </c>
      <c r="C119" s="22"/>
      <c r="D119" s="23"/>
      <c r="E119" s="24">
        <v>69598</v>
      </c>
      <c r="F119" s="25"/>
      <c r="G119" s="22"/>
      <c r="H119" s="23"/>
      <c r="I119" s="24">
        <v>73895</v>
      </c>
      <c r="J119" s="25"/>
    </row>
    <row r="120" spans="1:26" ht="15.75" thickBot="1" x14ac:dyDescent="0.3">
      <c r="A120" s="13"/>
      <c r="B120" s="17" t="s">
        <v>329</v>
      </c>
      <c r="C120" s="17"/>
      <c r="D120" s="27"/>
      <c r="E120" s="49">
        <v>1348</v>
      </c>
      <c r="F120" s="29"/>
      <c r="G120" s="30"/>
      <c r="H120" s="27"/>
      <c r="I120" s="49">
        <v>1447</v>
      </c>
      <c r="J120" s="29"/>
    </row>
    <row r="121" spans="1:26" ht="16.5" thickTop="1" thickBot="1" x14ac:dyDescent="0.3">
      <c r="A121" s="13"/>
      <c r="B121" s="22"/>
      <c r="C121" s="22"/>
      <c r="D121" s="31" t="s">
        <v>296</v>
      </c>
      <c r="E121" s="32">
        <v>70946</v>
      </c>
      <c r="F121" s="33"/>
      <c r="G121" s="34"/>
      <c r="H121" s="31"/>
      <c r="I121" s="32">
        <v>75342</v>
      </c>
      <c r="J121" s="33"/>
    </row>
    <row r="122" spans="1:26" ht="15.75" thickTop="1" x14ac:dyDescent="0.25">
      <c r="A122" s="13" t="s">
        <v>1018</v>
      </c>
      <c r="B122" s="36" t="s">
        <v>330</v>
      </c>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x14ac:dyDescent="0.25">
      <c r="A123" s="13"/>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5.75" thickBot="1" x14ac:dyDescent="0.3">
      <c r="A124" s="13"/>
      <c r="B124" s="4" t="s">
        <v>286</v>
      </c>
      <c r="C124" s="4"/>
      <c r="D124" s="35">
        <v>41639</v>
      </c>
      <c r="E124" s="35"/>
      <c r="F124" s="35"/>
      <c r="G124" s="35"/>
      <c r="H124" s="35"/>
      <c r="I124" s="35"/>
      <c r="J124" s="35"/>
      <c r="K124" s="35"/>
      <c r="L124" s="35"/>
      <c r="M124" s="35"/>
      <c r="N124" s="35"/>
      <c r="O124" s="35"/>
      <c r="P124" s="35"/>
      <c r="Q124" s="35"/>
      <c r="R124" s="35"/>
      <c r="S124" s="35"/>
      <c r="T124" s="35"/>
      <c r="U124" s="35"/>
      <c r="V124" s="35"/>
      <c r="W124" s="35"/>
      <c r="X124" s="35"/>
      <c r="Y124" s="35"/>
      <c r="Z124" s="14"/>
    </row>
    <row r="125" spans="1:26" ht="15.75" thickTop="1" x14ac:dyDescent="0.25">
      <c r="A125" s="13"/>
      <c r="B125" s="4"/>
      <c r="C125" s="4"/>
      <c r="D125" s="37" t="s">
        <v>311</v>
      </c>
      <c r="E125" s="37"/>
      <c r="F125" s="37"/>
      <c r="G125" s="37"/>
      <c r="H125" s="37"/>
      <c r="I125" s="37"/>
      <c r="J125" s="14"/>
      <c r="K125" s="4"/>
      <c r="L125" s="37" t="s">
        <v>312</v>
      </c>
      <c r="M125" s="37"/>
      <c r="N125" s="37"/>
      <c r="O125" s="37"/>
      <c r="P125" s="37"/>
      <c r="Q125" s="37"/>
      <c r="R125" s="14"/>
      <c r="S125" s="4"/>
      <c r="T125" s="37"/>
      <c r="U125" s="37"/>
      <c r="V125" s="14"/>
      <c r="W125" s="4"/>
      <c r="X125" s="37"/>
      <c r="Y125" s="37"/>
      <c r="Z125" s="14"/>
    </row>
    <row r="126" spans="1:26" ht="15.75" thickBot="1" x14ac:dyDescent="0.3">
      <c r="A126" s="13"/>
      <c r="B126" s="4"/>
      <c r="C126" s="4"/>
      <c r="D126" s="38" t="s">
        <v>312</v>
      </c>
      <c r="E126" s="38"/>
      <c r="F126" s="38"/>
      <c r="G126" s="38"/>
      <c r="H126" s="38"/>
      <c r="I126" s="38"/>
      <c r="J126" s="16"/>
      <c r="K126" s="15"/>
      <c r="L126" s="38" t="s">
        <v>313</v>
      </c>
      <c r="M126" s="38"/>
      <c r="N126" s="38"/>
      <c r="O126" s="38"/>
      <c r="P126" s="38"/>
      <c r="Q126" s="38"/>
      <c r="R126" s="16"/>
      <c r="S126" s="15"/>
      <c r="T126" s="38" t="s">
        <v>137</v>
      </c>
      <c r="U126" s="38"/>
      <c r="V126" s="38"/>
      <c r="W126" s="38"/>
      <c r="X126" s="38"/>
      <c r="Y126" s="38"/>
      <c r="Z126" s="16"/>
    </row>
    <row r="127" spans="1:26" ht="15.75" thickTop="1" x14ac:dyDescent="0.25">
      <c r="A127" s="13"/>
      <c r="B127" s="4"/>
      <c r="C127" s="4"/>
      <c r="D127" s="37"/>
      <c r="E127" s="37"/>
      <c r="F127" s="14"/>
      <c r="G127" s="4"/>
      <c r="H127" s="37" t="s">
        <v>287</v>
      </c>
      <c r="I127" s="37"/>
      <c r="J127" s="14"/>
      <c r="K127" s="4"/>
      <c r="L127" s="37"/>
      <c r="M127" s="37"/>
      <c r="N127" s="14"/>
      <c r="O127" s="4"/>
      <c r="P127" s="37" t="s">
        <v>287</v>
      </c>
      <c r="Q127" s="37"/>
      <c r="R127" s="14"/>
      <c r="S127" s="4"/>
      <c r="T127" s="37"/>
      <c r="U127" s="37"/>
      <c r="V127" s="14"/>
      <c r="W127" s="4"/>
      <c r="X127" s="37" t="s">
        <v>287</v>
      </c>
      <c r="Y127" s="37"/>
      <c r="Z127" s="14"/>
    </row>
    <row r="128" spans="1:26" ht="15" customHeight="1" x14ac:dyDescent="0.25">
      <c r="A128" s="13"/>
      <c r="B128" s="4"/>
      <c r="C128" s="4"/>
      <c r="D128" s="36" t="s">
        <v>290</v>
      </c>
      <c r="E128" s="36"/>
      <c r="F128" s="14"/>
      <c r="G128" s="4"/>
      <c r="H128" s="36" t="s">
        <v>331</v>
      </c>
      <c r="I128" s="36"/>
      <c r="J128" s="14"/>
      <c r="K128" s="4"/>
      <c r="L128" s="36" t="s">
        <v>290</v>
      </c>
      <c r="M128" s="36"/>
      <c r="N128" s="14"/>
      <c r="O128" s="4"/>
      <c r="P128" s="36" t="s">
        <v>331</v>
      </c>
      <c r="Q128" s="36"/>
      <c r="R128" s="14"/>
      <c r="S128" s="4"/>
      <c r="T128" s="36" t="s">
        <v>290</v>
      </c>
      <c r="U128" s="36"/>
      <c r="V128" s="14"/>
      <c r="W128" s="4"/>
      <c r="X128" s="36" t="s">
        <v>331</v>
      </c>
      <c r="Y128" s="36"/>
      <c r="Z128" s="14"/>
    </row>
    <row r="129" spans="1:26" ht="15.75" thickBot="1" x14ac:dyDescent="0.3">
      <c r="A129" s="13"/>
      <c r="B129" s="4"/>
      <c r="C129" s="4"/>
      <c r="D129" s="38" t="s">
        <v>294</v>
      </c>
      <c r="E129" s="38"/>
      <c r="F129" s="16"/>
      <c r="G129" s="15"/>
      <c r="H129" s="38" t="s">
        <v>315</v>
      </c>
      <c r="I129" s="38"/>
      <c r="J129" s="16"/>
      <c r="K129" s="15"/>
      <c r="L129" s="38" t="s">
        <v>294</v>
      </c>
      <c r="M129" s="38"/>
      <c r="N129" s="16"/>
      <c r="O129" s="15"/>
      <c r="P129" s="38" t="s">
        <v>315</v>
      </c>
      <c r="Q129" s="38"/>
      <c r="R129" s="16"/>
      <c r="S129" s="15"/>
      <c r="T129" s="38" t="s">
        <v>294</v>
      </c>
      <c r="U129" s="38"/>
      <c r="V129" s="16"/>
      <c r="W129" s="15"/>
      <c r="X129" s="38" t="s">
        <v>315</v>
      </c>
      <c r="Y129" s="38"/>
      <c r="Z129" s="16"/>
    </row>
    <row r="130" spans="1:26" ht="46.5" thickTop="1" thickBot="1" x14ac:dyDescent="0.3">
      <c r="A130" s="13"/>
      <c r="B130" s="17" t="s">
        <v>298</v>
      </c>
      <c r="C130" s="17"/>
      <c r="D130" s="27" t="s">
        <v>296</v>
      </c>
      <c r="E130" s="49">
        <v>27091</v>
      </c>
      <c r="F130" s="29"/>
      <c r="G130" s="30"/>
      <c r="H130" s="27"/>
      <c r="I130" s="28">
        <v>138</v>
      </c>
      <c r="J130" s="29"/>
      <c r="K130" s="30"/>
      <c r="L130" s="27"/>
      <c r="M130" s="28" t="s">
        <v>297</v>
      </c>
      <c r="N130" s="29"/>
      <c r="O130" s="30"/>
      <c r="P130" s="27"/>
      <c r="Q130" s="28" t="s">
        <v>297</v>
      </c>
      <c r="R130" s="29"/>
      <c r="S130" s="30"/>
      <c r="T130" s="27"/>
      <c r="U130" s="49">
        <v>27091</v>
      </c>
      <c r="V130" s="29"/>
      <c r="W130" s="30"/>
      <c r="X130" s="27"/>
      <c r="Y130" s="28">
        <v>138</v>
      </c>
      <c r="Z130" s="29"/>
    </row>
    <row r="131" spans="1:26" ht="16.5" thickTop="1" thickBot="1" x14ac:dyDescent="0.3">
      <c r="A131" s="13"/>
      <c r="B131" s="22" t="s">
        <v>137</v>
      </c>
      <c r="C131" s="22"/>
      <c r="D131" s="31" t="s">
        <v>296</v>
      </c>
      <c r="E131" s="32">
        <v>27091</v>
      </c>
      <c r="F131" s="33"/>
      <c r="G131" s="34"/>
      <c r="H131" s="31"/>
      <c r="I131" s="39">
        <v>138</v>
      </c>
      <c r="J131" s="33"/>
      <c r="K131" s="34"/>
      <c r="L131" s="31"/>
      <c r="M131" s="39" t="s">
        <v>297</v>
      </c>
      <c r="N131" s="33"/>
      <c r="O131" s="34"/>
      <c r="P131" s="31"/>
      <c r="Q131" s="39" t="s">
        <v>297</v>
      </c>
      <c r="R131" s="33"/>
      <c r="S131" s="34"/>
      <c r="T131" s="31"/>
      <c r="U131" s="32">
        <v>27091</v>
      </c>
      <c r="V131" s="33"/>
      <c r="W131" s="34"/>
      <c r="X131" s="31"/>
      <c r="Y131" s="39">
        <v>138</v>
      </c>
      <c r="Z131" s="33"/>
    </row>
  </sheetData>
  <mergeCells count="199">
    <mergeCell ref="A114:A121"/>
    <mergeCell ref="B114:Z114"/>
    <mergeCell ref="B115:Z115"/>
    <mergeCell ref="A122:A131"/>
    <mergeCell ref="B122:Z122"/>
    <mergeCell ref="B123:Z123"/>
    <mergeCell ref="A83:A111"/>
    <mergeCell ref="B83:Z83"/>
    <mergeCell ref="B84:Z84"/>
    <mergeCell ref="B98:Z98"/>
    <mergeCell ref="B112:Z112"/>
    <mergeCell ref="B113:Z113"/>
    <mergeCell ref="A64:A71"/>
    <mergeCell ref="B64:Z64"/>
    <mergeCell ref="B65:Z65"/>
    <mergeCell ref="B72:Z72"/>
    <mergeCell ref="B73:Z73"/>
    <mergeCell ref="A74:A82"/>
    <mergeCell ref="B74:Z74"/>
    <mergeCell ref="B75:Z75"/>
    <mergeCell ref="B37:Z37"/>
    <mergeCell ref="A38:A46"/>
    <mergeCell ref="B38:Z38"/>
    <mergeCell ref="B39:Z39"/>
    <mergeCell ref="A47:A63"/>
    <mergeCell ref="B47:Z47"/>
    <mergeCell ref="B48:Z48"/>
    <mergeCell ref="B56:Z56"/>
    <mergeCell ref="A1:A2"/>
    <mergeCell ref="B1:Z1"/>
    <mergeCell ref="B2:Z2"/>
    <mergeCell ref="B3:Z3"/>
    <mergeCell ref="A4:A36"/>
    <mergeCell ref="B4:Z4"/>
    <mergeCell ref="B5:Z5"/>
    <mergeCell ref="B21:Z21"/>
    <mergeCell ref="D129:E129"/>
    <mergeCell ref="H129:I129"/>
    <mergeCell ref="L129:M129"/>
    <mergeCell ref="P129:Q129"/>
    <mergeCell ref="T129:U129"/>
    <mergeCell ref="X129:Y129"/>
    <mergeCell ref="D128:E128"/>
    <mergeCell ref="H128:I128"/>
    <mergeCell ref="L128:M128"/>
    <mergeCell ref="P128:Q128"/>
    <mergeCell ref="T128:U128"/>
    <mergeCell ref="X128:Y128"/>
    <mergeCell ref="D126:I126"/>
    <mergeCell ref="L126:Q126"/>
    <mergeCell ref="T126:Y126"/>
    <mergeCell ref="D127:E127"/>
    <mergeCell ref="H127:I127"/>
    <mergeCell ref="L127:M127"/>
    <mergeCell ref="P127:Q127"/>
    <mergeCell ref="T127:U127"/>
    <mergeCell ref="X127:Y127"/>
    <mergeCell ref="D116:E116"/>
    <mergeCell ref="H116:I116"/>
    <mergeCell ref="D117:E117"/>
    <mergeCell ref="H117:I117"/>
    <mergeCell ref="D124:Y124"/>
    <mergeCell ref="D125:I125"/>
    <mergeCell ref="L125:Q125"/>
    <mergeCell ref="T125:U125"/>
    <mergeCell ref="X125:Y125"/>
    <mergeCell ref="D104:E104"/>
    <mergeCell ref="H104:I104"/>
    <mergeCell ref="L104:M104"/>
    <mergeCell ref="P104:Q104"/>
    <mergeCell ref="T104:U104"/>
    <mergeCell ref="X104:Y104"/>
    <mergeCell ref="D103:E103"/>
    <mergeCell ref="H103:I103"/>
    <mergeCell ref="L103:M103"/>
    <mergeCell ref="P103:Q103"/>
    <mergeCell ref="T103:U103"/>
    <mergeCell ref="X103:Y103"/>
    <mergeCell ref="D102:E102"/>
    <mergeCell ref="H102:I102"/>
    <mergeCell ref="L102:M102"/>
    <mergeCell ref="P102:Q102"/>
    <mergeCell ref="T102:U102"/>
    <mergeCell ref="X102:Y102"/>
    <mergeCell ref="D99:Y99"/>
    <mergeCell ref="D100:I100"/>
    <mergeCell ref="L100:Q100"/>
    <mergeCell ref="T100:U100"/>
    <mergeCell ref="X100:Y100"/>
    <mergeCell ref="D101:I101"/>
    <mergeCell ref="L101:Q101"/>
    <mergeCell ref="T101:Y101"/>
    <mergeCell ref="D91:E91"/>
    <mergeCell ref="H91:I91"/>
    <mergeCell ref="L91:M91"/>
    <mergeCell ref="P91:Q91"/>
    <mergeCell ref="T91:U91"/>
    <mergeCell ref="X91:Y91"/>
    <mergeCell ref="D90:E90"/>
    <mergeCell ref="H90:I90"/>
    <mergeCell ref="L90:M90"/>
    <mergeCell ref="P90:Q90"/>
    <mergeCell ref="T90:U90"/>
    <mergeCell ref="X90:Y90"/>
    <mergeCell ref="D89:E89"/>
    <mergeCell ref="H89:I89"/>
    <mergeCell ref="L89:M89"/>
    <mergeCell ref="P89:Q89"/>
    <mergeCell ref="T89:U89"/>
    <mergeCell ref="X89:Y89"/>
    <mergeCell ref="D87:I87"/>
    <mergeCell ref="L87:Q87"/>
    <mergeCell ref="T87:Y87"/>
    <mergeCell ref="D88:E88"/>
    <mergeCell ref="H88:I88"/>
    <mergeCell ref="L88:M88"/>
    <mergeCell ref="P88:Q88"/>
    <mergeCell ref="T88:U88"/>
    <mergeCell ref="X88:Y88"/>
    <mergeCell ref="D77:E77"/>
    <mergeCell ref="H77:I77"/>
    <mergeCell ref="D85:Y85"/>
    <mergeCell ref="D86:I86"/>
    <mergeCell ref="L86:Q86"/>
    <mergeCell ref="T86:U86"/>
    <mergeCell ref="X86:Y86"/>
    <mergeCell ref="D66:E66"/>
    <mergeCell ref="H66:I66"/>
    <mergeCell ref="D67:E67"/>
    <mergeCell ref="H67:I67"/>
    <mergeCell ref="D76:E76"/>
    <mergeCell ref="H76:I76"/>
    <mergeCell ref="D59:E59"/>
    <mergeCell ref="H59:I59"/>
    <mergeCell ref="L59:M59"/>
    <mergeCell ref="P59:Q59"/>
    <mergeCell ref="D60:E60"/>
    <mergeCell ref="H60:I60"/>
    <mergeCell ref="L60:M60"/>
    <mergeCell ref="P60:Q60"/>
    <mergeCell ref="D52:E52"/>
    <mergeCell ref="H52:I52"/>
    <mergeCell ref="L52:M52"/>
    <mergeCell ref="P52:Q52"/>
    <mergeCell ref="D57:Q57"/>
    <mergeCell ref="D58:E58"/>
    <mergeCell ref="H58:I58"/>
    <mergeCell ref="L58:M58"/>
    <mergeCell ref="P58:Q58"/>
    <mergeCell ref="D49:Q49"/>
    <mergeCell ref="D50:E50"/>
    <mergeCell ref="H50:I50"/>
    <mergeCell ref="L50:M50"/>
    <mergeCell ref="P50:Q50"/>
    <mergeCell ref="D51:E51"/>
    <mergeCell ref="H51:I51"/>
    <mergeCell ref="L51:M51"/>
    <mergeCell ref="P51:Q51"/>
    <mergeCell ref="D40:M40"/>
    <mergeCell ref="D41:E41"/>
    <mergeCell ref="H41:I41"/>
    <mergeCell ref="L41:M41"/>
    <mergeCell ref="D42:E42"/>
    <mergeCell ref="H42:I42"/>
    <mergeCell ref="L42:M42"/>
    <mergeCell ref="D25:E25"/>
    <mergeCell ref="H25:I25"/>
    <mergeCell ref="L25:M25"/>
    <mergeCell ref="P25:Q25"/>
    <mergeCell ref="D26:E26"/>
    <mergeCell ref="H26:I26"/>
    <mergeCell ref="L26:M26"/>
    <mergeCell ref="P26:Q26"/>
    <mergeCell ref="D22:Q22"/>
    <mergeCell ref="D23:E23"/>
    <mergeCell ref="H23:I23"/>
    <mergeCell ref="L23:M23"/>
    <mergeCell ref="P23:Q23"/>
    <mergeCell ref="D24:E24"/>
    <mergeCell ref="H24:I24"/>
    <mergeCell ref="L24:M24"/>
    <mergeCell ref="P24:Q24"/>
    <mergeCell ref="D9:E9"/>
    <mergeCell ref="H9:I9"/>
    <mergeCell ref="L9:M9"/>
    <mergeCell ref="P9:Q9"/>
    <mergeCell ref="D10:E10"/>
    <mergeCell ref="H10:I10"/>
    <mergeCell ref="L10:M10"/>
    <mergeCell ref="P10:Q10"/>
    <mergeCell ref="D6:Q6"/>
    <mergeCell ref="D7:E7"/>
    <mergeCell ref="H7:I7"/>
    <mergeCell ref="L7:M7"/>
    <mergeCell ref="P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5"/>
  <sheetViews>
    <sheetView showGridLines="0" workbookViewId="0"/>
  </sheetViews>
  <sheetFormatPr defaultRowHeight="15" x14ac:dyDescent="0.25"/>
  <cols>
    <col min="1" max="2" width="36.5703125" bestFit="1" customWidth="1"/>
    <col min="4" max="4" width="3" customWidth="1"/>
    <col min="5" max="5" width="14" customWidth="1"/>
    <col min="8" max="8" width="4.42578125" customWidth="1"/>
    <col min="9" max="9" width="23.140625" customWidth="1"/>
    <col min="12" max="12" width="2.85546875" customWidth="1"/>
    <col min="13" max="13" width="13.85546875" customWidth="1"/>
    <col min="14" max="14" width="2" bestFit="1" customWidth="1"/>
    <col min="16" max="16" width="2" bestFit="1" customWidth="1"/>
    <col min="20" max="20" width="2.85546875" customWidth="1"/>
    <col min="21" max="21" width="13" customWidth="1"/>
    <col min="24" max="24" width="3" customWidth="1"/>
    <col min="25" max="25" width="13.7109375" customWidth="1"/>
    <col min="29" max="29" width="4" bestFit="1" customWidth="1"/>
    <col min="32" max="32" width="3.7109375" customWidth="1"/>
    <col min="33" max="33" width="12.140625" customWidth="1"/>
    <col min="36" max="36" width="9.7109375" customWidth="1"/>
    <col min="37" max="37" width="7" customWidth="1"/>
  </cols>
  <sheetData>
    <row r="1" spans="1:38" ht="15" customHeight="1" x14ac:dyDescent="0.25">
      <c r="A1" s="8" t="s">
        <v>1020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351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row>
    <row r="4" spans="1:38" ht="15" customHeight="1" x14ac:dyDescent="0.25">
      <c r="A4" s="13" t="s">
        <v>1021</v>
      </c>
      <c r="B4" s="36" t="s">
        <v>353</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row>
    <row r="5" spans="1:38" x14ac:dyDescent="0.25">
      <c r="A5" s="13"/>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row>
    <row r="6" spans="1:38" ht="15.75" thickBot="1" x14ac:dyDescent="0.3">
      <c r="A6" s="13"/>
      <c r="B6" s="4"/>
      <c r="C6" s="4"/>
      <c r="D6" s="35">
        <v>42004</v>
      </c>
      <c r="E6" s="35"/>
      <c r="F6" s="35"/>
      <c r="G6" s="35"/>
      <c r="H6" s="35"/>
      <c r="I6" s="35"/>
      <c r="J6" s="35"/>
      <c r="K6" s="35"/>
      <c r="L6" s="35"/>
      <c r="M6" s="35"/>
      <c r="N6" s="14"/>
    </row>
    <row r="7" spans="1:38" ht="15.75" thickTop="1" x14ac:dyDescent="0.25">
      <c r="A7" s="13"/>
      <c r="B7" s="4" t="s">
        <v>286</v>
      </c>
      <c r="C7" s="4"/>
      <c r="D7" s="37" t="s">
        <v>354</v>
      </c>
      <c r="E7" s="37"/>
      <c r="F7" s="14"/>
      <c r="G7" s="4"/>
      <c r="H7" s="37"/>
      <c r="I7" s="37"/>
      <c r="J7" s="14"/>
      <c r="K7" s="4"/>
      <c r="L7" s="37"/>
      <c r="M7" s="37"/>
      <c r="N7" s="14"/>
    </row>
    <row r="8" spans="1:38" ht="15.75" thickBot="1" x14ac:dyDescent="0.3">
      <c r="A8" s="13"/>
      <c r="B8" s="4"/>
      <c r="C8" s="4"/>
      <c r="D8" s="38" t="s">
        <v>355</v>
      </c>
      <c r="E8" s="38"/>
      <c r="F8" s="16"/>
      <c r="G8" s="15"/>
      <c r="H8" s="38" t="s">
        <v>356</v>
      </c>
      <c r="I8" s="38"/>
      <c r="J8" s="16"/>
      <c r="K8" s="15"/>
      <c r="L8" s="38" t="s">
        <v>137</v>
      </c>
      <c r="M8" s="38"/>
      <c r="N8" s="14"/>
    </row>
    <row r="9" spans="1:38" ht="15.75" thickTop="1" x14ac:dyDescent="0.25">
      <c r="A9" s="13"/>
      <c r="B9" s="4" t="s">
        <v>239</v>
      </c>
      <c r="C9" s="4"/>
      <c r="D9" s="37"/>
      <c r="E9" s="37"/>
      <c r="F9" s="14"/>
      <c r="G9" s="4"/>
      <c r="H9" s="37"/>
      <c r="I9" s="37"/>
      <c r="J9" s="14"/>
      <c r="K9" s="4"/>
      <c r="L9" s="37"/>
      <c r="M9" s="37"/>
      <c r="N9" s="14"/>
    </row>
    <row r="10" spans="1:38" x14ac:dyDescent="0.25">
      <c r="A10" s="13"/>
      <c r="B10" s="17" t="s">
        <v>357</v>
      </c>
      <c r="C10" s="17"/>
      <c r="D10" s="18" t="s">
        <v>296</v>
      </c>
      <c r="E10" s="19">
        <v>174788</v>
      </c>
      <c r="F10" s="20"/>
      <c r="G10" s="17"/>
      <c r="H10" s="18"/>
      <c r="I10" s="19">
        <v>19336</v>
      </c>
      <c r="J10" s="20"/>
      <c r="K10" s="17"/>
      <c r="L10" s="18"/>
      <c r="M10" s="19">
        <v>194124</v>
      </c>
      <c r="N10" s="20"/>
    </row>
    <row r="11" spans="1:38" x14ac:dyDescent="0.25">
      <c r="A11" s="13"/>
      <c r="B11" s="22" t="s">
        <v>39</v>
      </c>
      <c r="C11" s="22"/>
      <c r="D11" s="23"/>
      <c r="E11" s="24">
        <v>29200</v>
      </c>
      <c r="F11" s="25"/>
      <c r="G11" s="22"/>
      <c r="H11" s="23"/>
      <c r="I11" s="26">
        <v>58</v>
      </c>
      <c r="J11" s="25"/>
      <c r="K11" s="22"/>
      <c r="L11" s="23"/>
      <c r="M11" s="24">
        <v>29258</v>
      </c>
      <c r="N11" s="25"/>
    </row>
    <row r="12" spans="1:38" x14ac:dyDescent="0.25">
      <c r="A12" s="13"/>
      <c r="B12" s="17" t="s">
        <v>358</v>
      </c>
      <c r="C12" s="17"/>
      <c r="D12" s="18"/>
      <c r="E12" s="21"/>
      <c r="F12" s="20"/>
      <c r="G12" s="17"/>
      <c r="H12" s="18"/>
      <c r="I12" s="21"/>
      <c r="J12" s="20"/>
      <c r="K12" s="17"/>
      <c r="L12" s="18"/>
      <c r="M12" s="21"/>
      <c r="N12" s="20"/>
    </row>
    <row r="13" spans="1:38" x14ac:dyDescent="0.25">
      <c r="A13" s="13"/>
      <c r="B13" s="22" t="s">
        <v>359</v>
      </c>
      <c r="C13" s="22"/>
      <c r="D13" s="23"/>
      <c r="E13" s="24">
        <v>2041140</v>
      </c>
      <c r="F13" s="25"/>
      <c r="G13" s="22"/>
      <c r="H13" s="23"/>
      <c r="I13" s="24">
        <v>476427</v>
      </c>
      <c r="J13" s="25"/>
      <c r="K13" s="22"/>
      <c r="L13" s="23"/>
      <c r="M13" s="24">
        <v>2517567</v>
      </c>
      <c r="N13" s="25"/>
    </row>
    <row r="14" spans="1:38" x14ac:dyDescent="0.25">
      <c r="A14" s="13"/>
      <c r="B14" s="17" t="s">
        <v>360</v>
      </c>
      <c r="C14" s="17"/>
      <c r="D14" s="18"/>
      <c r="E14" s="19">
        <v>51713</v>
      </c>
      <c r="F14" s="20"/>
      <c r="G14" s="17"/>
      <c r="H14" s="18"/>
      <c r="I14" s="19">
        <v>5942</v>
      </c>
      <c r="J14" s="20"/>
      <c r="K14" s="17"/>
      <c r="L14" s="18"/>
      <c r="M14" s="19">
        <v>57655</v>
      </c>
      <c r="N14" s="20"/>
    </row>
    <row r="15" spans="1:38" x14ac:dyDescent="0.25">
      <c r="A15" s="13"/>
      <c r="B15" s="22" t="s">
        <v>361</v>
      </c>
      <c r="C15" s="22"/>
      <c r="D15" s="23"/>
      <c r="E15" s="24">
        <v>308764</v>
      </c>
      <c r="F15" s="25"/>
      <c r="G15" s="22"/>
      <c r="H15" s="23"/>
      <c r="I15" s="24">
        <v>43370</v>
      </c>
      <c r="J15" s="25"/>
      <c r="K15" s="22"/>
      <c r="L15" s="23"/>
      <c r="M15" s="24">
        <v>352134</v>
      </c>
      <c r="N15" s="25"/>
    </row>
    <row r="16" spans="1:38" ht="15.75" thickBot="1" x14ac:dyDescent="0.3">
      <c r="A16" s="13"/>
      <c r="B16" s="17" t="s">
        <v>362</v>
      </c>
      <c r="C16" s="17"/>
      <c r="D16" s="27"/>
      <c r="E16" s="49">
        <v>6774</v>
      </c>
      <c r="F16" s="29"/>
      <c r="G16" s="30"/>
      <c r="H16" s="27"/>
      <c r="I16" s="28">
        <v>820</v>
      </c>
      <c r="J16" s="29"/>
      <c r="K16" s="30"/>
      <c r="L16" s="27"/>
      <c r="M16" s="49">
        <v>7594</v>
      </c>
      <c r="N16" s="20"/>
    </row>
    <row r="17" spans="1:38" ht="16.5" thickTop="1" thickBot="1" x14ac:dyDescent="0.3">
      <c r="A17" s="13"/>
      <c r="B17" s="22" t="s">
        <v>363</v>
      </c>
      <c r="C17" s="22"/>
      <c r="D17" s="31" t="s">
        <v>296</v>
      </c>
      <c r="E17" s="32">
        <v>2612379</v>
      </c>
      <c r="F17" s="33"/>
      <c r="G17" s="34"/>
      <c r="H17" s="31"/>
      <c r="I17" s="32">
        <v>545953</v>
      </c>
      <c r="J17" s="25"/>
      <c r="K17" s="22"/>
      <c r="L17" s="23"/>
      <c r="M17" s="24">
        <v>3158332</v>
      </c>
      <c r="N17" s="25"/>
    </row>
    <row r="18" spans="1:38" ht="16.5" thickTop="1" thickBot="1" x14ac:dyDescent="0.3">
      <c r="A18" s="13"/>
      <c r="B18" s="17" t="s">
        <v>97</v>
      </c>
      <c r="C18" s="17"/>
      <c r="D18" s="18"/>
      <c r="E18" s="21"/>
      <c r="F18" s="20"/>
      <c r="G18" s="17"/>
      <c r="H18" s="18"/>
      <c r="I18" s="21"/>
      <c r="J18" s="20"/>
      <c r="K18" s="17"/>
      <c r="L18" s="27"/>
      <c r="M18" s="49">
        <v>46327</v>
      </c>
      <c r="N18" s="20"/>
    </row>
    <row r="19" spans="1:38" ht="16.5" thickTop="1" thickBot="1" x14ac:dyDescent="0.3">
      <c r="A19" s="13"/>
      <c r="B19" s="22" t="s">
        <v>98</v>
      </c>
      <c r="C19" s="22"/>
      <c r="D19" s="23"/>
      <c r="E19" s="26"/>
      <c r="F19" s="25"/>
      <c r="G19" s="22"/>
      <c r="H19" s="23"/>
      <c r="I19" s="26"/>
      <c r="J19" s="25"/>
      <c r="K19" s="22"/>
      <c r="L19" s="31" t="s">
        <v>296</v>
      </c>
      <c r="M19" s="32">
        <v>3112005</v>
      </c>
      <c r="N19" s="25"/>
    </row>
    <row r="20" spans="1:38" ht="15.75" thickTop="1" x14ac:dyDescent="0.25">
      <c r="A20" s="13"/>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1:38" ht="15.75" thickBot="1" x14ac:dyDescent="0.3">
      <c r="A21" s="13"/>
      <c r="B21" s="4"/>
      <c r="C21" s="4"/>
      <c r="D21" s="54">
        <v>41639</v>
      </c>
      <c r="E21" s="54"/>
      <c r="F21" s="54"/>
      <c r="G21" s="54"/>
      <c r="H21" s="54"/>
      <c r="I21" s="54"/>
      <c r="J21" s="54"/>
      <c r="K21" s="54"/>
      <c r="L21" s="54"/>
      <c r="M21" s="54"/>
      <c r="N21" s="14"/>
    </row>
    <row r="22" spans="1:38" ht="15.75" thickTop="1" x14ac:dyDescent="0.25">
      <c r="A22" s="13"/>
      <c r="B22" s="4" t="s">
        <v>286</v>
      </c>
      <c r="C22" s="4"/>
      <c r="D22" s="37" t="s">
        <v>354</v>
      </c>
      <c r="E22" s="37"/>
      <c r="F22" s="14"/>
      <c r="G22" s="4"/>
      <c r="H22" s="37"/>
      <c r="I22" s="37"/>
      <c r="J22" s="14"/>
      <c r="K22" s="4"/>
      <c r="L22" s="37"/>
      <c r="M22" s="37"/>
      <c r="N22" s="14"/>
    </row>
    <row r="23" spans="1:38" ht="15.75" thickBot="1" x14ac:dyDescent="0.3">
      <c r="A23" s="13"/>
      <c r="B23" s="4"/>
      <c r="C23" s="4"/>
      <c r="D23" s="38" t="s">
        <v>355</v>
      </c>
      <c r="E23" s="38"/>
      <c r="F23" s="16"/>
      <c r="G23" s="15"/>
      <c r="H23" s="38" t="s">
        <v>356</v>
      </c>
      <c r="I23" s="38"/>
      <c r="J23" s="16"/>
      <c r="K23" s="15"/>
      <c r="L23" s="38" t="s">
        <v>137</v>
      </c>
      <c r="M23" s="38"/>
      <c r="N23" s="14"/>
    </row>
    <row r="24" spans="1:38" ht="15.75" thickTop="1" x14ac:dyDescent="0.25">
      <c r="A24" s="13"/>
      <c r="B24" s="4" t="s">
        <v>239</v>
      </c>
      <c r="C24" s="4"/>
      <c r="D24" s="37"/>
      <c r="E24" s="37"/>
      <c r="F24" s="14"/>
      <c r="G24" s="4"/>
      <c r="H24" s="37"/>
      <c r="I24" s="37"/>
      <c r="J24" s="14"/>
      <c r="K24" s="4"/>
      <c r="L24" s="37"/>
      <c r="M24" s="37"/>
      <c r="N24" s="14"/>
    </row>
    <row r="25" spans="1:38" x14ac:dyDescent="0.25">
      <c r="A25" s="13"/>
      <c r="B25" s="17" t="s">
        <v>357</v>
      </c>
      <c r="C25" s="17"/>
      <c r="D25" s="18" t="s">
        <v>296</v>
      </c>
      <c r="E25" s="19">
        <v>169722</v>
      </c>
      <c r="F25" s="20"/>
      <c r="G25" s="17"/>
      <c r="H25" s="18"/>
      <c r="I25" s="19">
        <v>21404</v>
      </c>
      <c r="J25" s="20"/>
      <c r="K25" s="17"/>
      <c r="L25" s="18"/>
      <c r="M25" s="19">
        <v>191126</v>
      </c>
      <c r="N25" s="20"/>
    </row>
    <row r="26" spans="1:38" x14ac:dyDescent="0.25">
      <c r="A26" s="13"/>
      <c r="B26" s="22" t="s">
        <v>39</v>
      </c>
      <c r="C26" s="22"/>
      <c r="D26" s="23"/>
      <c r="E26" s="24">
        <v>32323</v>
      </c>
      <c r="F26" s="25"/>
      <c r="G26" s="22"/>
      <c r="H26" s="23"/>
      <c r="I26" s="26">
        <v>32</v>
      </c>
      <c r="J26" s="25"/>
      <c r="K26" s="22"/>
      <c r="L26" s="23"/>
      <c r="M26" s="24">
        <v>32355</v>
      </c>
      <c r="N26" s="25"/>
    </row>
    <row r="27" spans="1:38" x14ac:dyDescent="0.25">
      <c r="A27" s="13"/>
      <c r="B27" s="17" t="s">
        <v>358</v>
      </c>
      <c r="C27" s="17"/>
      <c r="D27" s="18"/>
      <c r="E27" s="21"/>
      <c r="F27" s="20"/>
      <c r="G27" s="17"/>
      <c r="H27" s="18"/>
      <c r="I27" s="21"/>
      <c r="J27" s="20"/>
      <c r="K27" s="17"/>
      <c r="L27" s="18"/>
      <c r="M27" s="21"/>
      <c r="N27" s="20"/>
    </row>
    <row r="28" spans="1:38" x14ac:dyDescent="0.25">
      <c r="A28" s="13"/>
      <c r="B28" s="22" t="s">
        <v>359</v>
      </c>
      <c r="C28" s="22"/>
      <c r="D28" s="23"/>
      <c r="E28" s="24">
        <v>1909447</v>
      </c>
      <c r="F28" s="25"/>
      <c r="G28" s="22"/>
      <c r="H28" s="23"/>
      <c r="I28" s="24">
        <v>378361</v>
      </c>
      <c r="J28" s="25"/>
      <c r="K28" s="22"/>
      <c r="L28" s="23"/>
      <c r="M28" s="24">
        <v>2287808</v>
      </c>
      <c r="N28" s="25"/>
    </row>
    <row r="29" spans="1:38" x14ac:dyDescent="0.25">
      <c r="A29" s="13"/>
      <c r="B29" s="17" t="s">
        <v>360</v>
      </c>
      <c r="C29" s="17"/>
      <c r="D29" s="18"/>
      <c r="E29" s="19">
        <v>47494</v>
      </c>
      <c r="F29" s="20"/>
      <c r="G29" s="17"/>
      <c r="H29" s="18"/>
      <c r="I29" s="19">
        <v>3642</v>
      </c>
      <c r="J29" s="20"/>
      <c r="K29" s="17"/>
      <c r="L29" s="18"/>
      <c r="M29" s="19">
        <v>51136</v>
      </c>
      <c r="N29" s="20"/>
    </row>
    <row r="30" spans="1:38" x14ac:dyDescent="0.25">
      <c r="A30" s="13"/>
      <c r="B30" s="22" t="s">
        <v>361</v>
      </c>
      <c r="C30" s="22"/>
      <c r="D30" s="23"/>
      <c r="E30" s="24">
        <v>304044</v>
      </c>
      <c r="F30" s="25"/>
      <c r="G30" s="22"/>
      <c r="H30" s="23"/>
      <c r="I30" s="24">
        <v>36445</v>
      </c>
      <c r="J30" s="25"/>
      <c r="K30" s="22"/>
      <c r="L30" s="23"/>
      <c r="M30" s="24">
        <v>340489</v>
      </c>
      <c r="N30" s="25"/>
    </row>
    <row r="31" spans="1:38" ht="15.75" thickBot="1" x14ac:dyDescent="0.3">
      <c r="A31" s="13"/>
      <c r="B31" s="17" t="s">
        <v>362</v>
      </c>
      <c r="C31" s="17"/>
      <c r="D31" s="27"/>
      <c r="E31" s="49">
        <v>5292</v>
      </c>
      <c r="F31" s="29"/>
      <c r="G31" s="30"/>
      <c r="H31" s="27"/>
      <c r="I31" s="28">
        <v>603</v>
      </c>
      <c r="J31" s="29"/>
      <c r="K31" s="30"/>
      <c r="L31" s="27"/>
      <c r="M31" s="49">
        <v>5895</v>
      </c>
      <c r="N31" s="20"/>
    </row>
    <row r="32" spans="1:38" ht="16.5" thickTop="1" thickBot="1" x14ac:dyDescent="0.3">
      <c r="A32" s="13"/>
      <c r="B32" s="22" t="s">
        <v>363</v>
      </c>
      <c r="C32" s="22"/>
      <c r="D32" s="31" t="s">
        <v>296</v>
      </c>
      <c r="E32" s="32">
        <v>2468322</v>
      </c>
      <c r="F32" s="33"/>
      <c r="G32" s="34"/>
      <c r="H32" s="31"/>
      <c r="I32" s="32">
        <v>440487</v>
      </c>
      <c r="J32" s="25"/>
      <c r="K32" s="22"/>
      <c r="L32" s="23"/>
      <c r="M32" s="24">
        <v>2908809</v>
      </c>
      <c r="N32" s="25"/>
    </row>
    <row r="33" spans="1:38" ht="16.5" thickTop="1" thickBot="1" x14ac:dyDescent="0.3">
      <c r="A33" s="13"/>
      <c r="B33" s="17" t="s">
        <v>97</v>
      </c>
      <c r="C33" s="17"/>
      <c r="D33" s="18"/>
      <c r="E33" s="21"/>
      <c r="F33" s="20"/>
      <c r="G33" s="17"/>
      <c r="H33" s="18"/>
      <c r="I33" s="21"/>
      <c r="J33" s="20"/>
      <c r="K33" s="17"/>
      <c r="L33" s="27"/>
      <c r="M33" s="49">
        <v>47714</v>
      </c>
      <c r="N33" s="20"/>
    </row>
    <row r="34" spans="1:38" ht="16.5" thickTop="1" thickBot="1" x14ac:dyDescent="0.3">
      <c r="A34" s="13"/>
      <c r="B34" s="22" t="s">
        <v>98</v>
      </c>
      <c r="C34" s="22"/>
      <c r="D34" s="23"/>
      <c r="E34" s="26"/>
      <c r="F34" s="25"/>
      <c r="G34" s="22"/>
      <c r="H34" s="23"/>
      <c r="I34" s="26"/>
      <c r="J34" s="25"/>
      <c r="K34" s="22"/>
      <c r="L34" s="31" t="s">
        <v>296</v>
      </c>
      <c r="M34" s="32">
        <v>2861095</v>
      </c>
      <c r="N34" s="25"/>
    </row>
    <row r="35" spans="1:38" ht="15.75" thickTop="1" x14ac:dyDescent="0.25">
      <c r="A35" s="13"/>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row>
    <row r="36" spans="1:38" ht="15" customHeight="1" x14ac:dyDescent="0.25">
      <c r="A36" s="13"/>
      <c r="B36" s="36" t="s">
        <v>364</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row>
    <row r="37" spans="1:38" ht="15" customHeight="1" x14ac:dyDescent="0.25">
      <c r="A37" s="13" t="s">
        <v>1022</v>
      </c>
      <c r="B37" s="36" t="s">
        <v>368</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row>
    <row r="38" spans="1:38" x14ac:dyDescent="0.25">
      <c r="A38" s="13"/>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row>
    <row r="39" spans="1:38" ht="15.75" thickBot="1" x14ac:dyDescent="0.3">
      <c r="A39" s="13"/>
      <c r="B39" s="4"/>
      <c r="C39" s="4"/>
      <c r="D39" s="35">
        <v>42004</v>
      </c>
      <c r="E39" s="35"/>
      <c r="F39" s="35"/>
      <c r="G39" s="35"/>
      <c r="H39" s="35"/>
      <c r="I39" s="35"/>
      <c r="J39" s="35"/>
      <c r="K39" s="35"/>
      <c r="L39" s="35"/>
      <c r="M39" s="35"/>
      <c r="N39" s="14"/>
    </row>
    <row r="40" spans="1:38" ht="15.75" thickTop="1" x14ac:dyDescent="0.25">
      <c r="A40" s="13"/>
      <c r="B40" s="4" t="s">
        <v>286</v>
      </c>
      <c r="C40" s="4"/>
      <c r="D40" s="37" t="s">
        <v>354</v>
      </c>
      <c r="E40" s="37"/>
      <c r="F40" s="14"/>
      <c r="G40" s="4"/>
      <c r="H40" s="37"/>
      <c r="I40" s="37"/>
      <c r="J40" s="14"/>
      <c r="K40" s="4"/>
      <c r="L40" s="37"/>
      <c r="M40" s="37"/>
      <c r="N40" s="14"/>
    </row>
    <row r="41" spans="1:38" ht="15.75" thickBot="1" x14ac:dyDescent="0.3">
      <c r="A41" s="13"/>
      <c r="B41" s="4"/>
      <c r="C41" s="4"/>
      <c r="D41" s="38" t="s">
        <v>369</v>
      </c>
      <c r="E41" s="38"/>
      <c r="F41" s="16"/>
      <c r="G41" s="15"/>
      <c r="H41" s="38" t="s">
        <v>356</v>
      </c>
      <c r="I41" s="38"/>
      <c r="J41" s="16"/>
      <c r="K41" s="15"/>
      <c r="L41" s="38" t="s">
        <v>137</v>
      </c>
      <c r="M41" s="38"/>
      <c r="N41" s="14"/>
    </row>
    <row r="42" spans="1:38" ht="15.75" thickTop="1" x14ac:dyDescent="0.25">
      <c r="A42" s="13"/>
      <c r="B42" s="4" t="s">
        <v>370</v>
      </c>
      <c r="C42" s="4"/>
      <c r="D42" s="37"/>
      <c r="E42" s="37"/>
      <c r="F42" s="14"/>
      <c r="G42" s="4"/>
      <c r="H42" s="37"/>
      <c r="I42" s="37"/>
      <c r="J42" s="14"/>
      <c r="K42" s="4"/>
      <c r="L42" s="37"/>
      <c r="M42" s="37"/>
      <c r="N42" s="14"/>
    </row>
    <row r="43" spans="1:38" x14ac:dyDescent="0.25">
      <c r="A43" s="13"/>
      <c r="B43" s="4" t="s">
        <v>239</v>
      </c>
      <c r="C43" s="4"/>
      <c r="D43" s="36"/>
      <c r="E43" s="36"/>
      <c r="F43" s="14"/>
      <c r="G43" s="4"/>
      <c r="H43" s="36"/>
      <c r="I43" s="36"/>
      <c r="J43" s="14"/>
      <c r="K43" s="4"/>
      <c r="L43" s="36"/>
      <c r="M43" s="36"/>
      <c r="N43" s="14"/>
    </row>
    <row r="44" spans="1:38" x14ac:dyDescent="0.25">
      <c r="A44" s="13"/>
      <c r="B44" s="17" t="s">
        <v>357</v>
      </c>
      <c r="C44" s="17"/>
      <c r="D44" s="18" t="s">
        <v>296</v>
      </c>
      <c r="E44" s="19">
        <v>3835</v>
      </c>
      <c r="F44" s="20"/>
      <c r="G44" s="17"/>
      <c r="H44" s="18"/>
      <c r="I44" s="21" t="s">
        <v>297</v>
      </c>
      <c r="J44" s="20"/>
      <c r="K44" s="17"/>
      <c r="L44" s="18"/>
      <c r="M44" s="19">
        <v>3835</v>
      </c>
      <c r="N44" s="20"/>
    </row>
    <row r="45" spans="1:38" x14ac:dyDescent="0.25">
      <c r="A45" s="13"/>
      <c r="B45" s="22" t="s">
        <v>358</v>
      </c>
      <c r="C45" s="22"/>
      <c r="D45" s="23"/>
      <c r="E45" s="26"/>
      <c r="F45" s="25"/>
      <c r="G45" s="22"/>
      <c r="H45" s="23"/>
      <c r="I45" s="26"/>
      <c r="J45" s="25"/>
      <c r="K45" s="22"/>
      <c r="L45" s="23"/>
      <c r="M45" s="26"/>
      <c r="N45" s="25"/>
    </row>
    <row r="46" spans="1:38" x14ac:dyDescent="0.25">
      <c r="A46" s="13"/>
      <c r="B46" s="17" t="s">
        <v>359</v>
      </c>
      <c r="C46" s="17"/>
      <c r="D46" s="18"/>
      <c r="E46" s="19">
        <v>23643</v>
      </c>
      <c r="F46" s="20"/>
      <c r="G46" s="17"/>
      <c r="H46" s="18"/>
      <c r="I46" s="19">
        <v>2488</v>
      </c>
      <c r="J46" s="20"/>
      <c r="K46" s="17"/>
      <c r="L46" s="18"/>
      <c r="M46" s="19">
        <v>26131</v>
      </c>
      <c r="N46" s="20"/>
    </row>
    <row r="47" spans="1:38" x14ac:dyDescent="0.25">
      <c r="A47" s="13"/>
      <c r="B47" s="22" t="s">
        <v>360</v>
      </c>
      <c r="C47" s="22"/>
      <c r="D47" s="23"/>
      <c r="E47" s="26">
        <v>349</v>
      </c>
      <c r="F47" s="25"/>
      <c r="G47" s="22"/>
      <c r="H47" s="23"/>
      <c r="I47" s="26" t="s">
        <v>297</v>
      </c>
      <c r="J47" s="25"/>
      <c r="K47" s="22"/>
      <c r="L47" s="23"/>
      <c r="M47" s="26">
        <v>349</v>
      </c>
      <c r="N47" s="25"/>
    </row>
    <row r="48" spans="1:38" x14ac:dyDescent="0.25">
      <c r="A48" s="13"/>
      <c r="B48" s="17" t="s">
        <v>361</v>
      </c>
      <c r="C48" s="17"/>
      <c r="D48" s="18"/>
      <c r="E48" s="19">
        <v>3229</v>
      </c>
      <c r="F48" s="20"/>
      <c r="G48" s="17"/>
      <c r="H48" s="18"/>
      <c r="I48" s="21">
        <v>252</v>
      </c>
      <c r="J48" s="20"/>
      <c r="K48" s="17"/>
      <c r="L48" s="18"/>
      <c r="M48" s="19">
        <v>3481</v>
      </c>
      <c r="N48" s="20"/>
    </row>
    <row r="49" spans="1:38" ht="15.75" thickBot="1" x14ac:dyDescent="0.3">
      <c r="A49" s="13"/>
      <c r="B49" s="22" t="s">
        <v>362</v>
      </c>
      <c r="C49" s="22"/>
      <c r="D49" s="40"/>
      <c r="E49" s="41">
        <v>77</v>
      </c>
      <c r="F49" s="42"/>
      <c r="G49" s="43"/>
      <c r="H49" s="40"/>
      <c r="I49" s="41">
        <v>13</v>
      </c>
      <c r="J49" s="42"/>
      <c r="K49" s="43"/>
      <c r="L49" s="40"/>
      <c r="M49" s="41">
        <v>90</v>
      </c>
      <c r="N49" s="25"/>
    </row>
    <row r="50" spans="1:38" ht="15.75" thickTop="1" x14ac:dyDescent="0.25">
      <c r="A50" s="13"/>
      <c r="B50" s="17" t="s">
        <v>371</v>
      </c>
      <c r="C50" s="17"/>
      <c r="D50" s="18"/>
      <c r="E50" s="19">
        <v>31133</v>
      </c>
      <c r="F50" s="20"/>
      <c r="G50" s="17"/>
      <c r="H50" s="18"/>
      <c r="I50" s="19">
        <v>2753</v>
      </c>
      <c r="J50" s="20"/>
      <c r="K50" s="17"/>
      <c r="L50" s="18"/>
      <c r="M50" s="19">
        <v>33886</v>
      </c>
      <c r="N50" s="20"/>
    </row>
    <row r="51" spans="1:38" ht="30.75" thickBot="1" x14ac:dyDescent="0.3">
      <c r="A51" s="13"/>
      <c r="B51" s="22" t="s">
        <v>372</v>
      </c>
      <c r="C51" s="22"/>
      <c r="D51" s="40"/>
      <c r="E51" s="41">
        <v>125</v>
      </c>
      <c r="F51" s="42"/>
      <c r="G51" s="43"/>
      <c r="H51" s="40"/>
      <c r="I51" s="41" t="s">
        <v>297</v>
      </c>
      <c r="J51" s="42"/>
      <c r="K51" s="43"/>
      <c r="L51" s="40"/>
      <c r="M51" s="41">
        <v>125</v>
      </c>
      <c r="N51" s="25"/>
    </row>
    <row r="52" spans="1:38" ht="16.5" thickTop="1" thickBot="1" x14ac:dyDescent="0.3">
      <c r="A52" s="13"/>
      <c r="B52" s="17" t="s">
        <v>373</v>
      </c>
      <c r="C52" s="17"/>
      <c r="D52" s="44" t="s">
        <v>296</v>
      </c>
      <c r="E52" s="45">
        <v>31258</v>
      </c>
      <c r="F52" s="46"/>
      <c r="G52" s="47"/>
      <c r="H52" s="44"/>
      <c r="I52" s="45">
        <v>2753</v>
      </c>
      <c r="J52" s="46"/>
      <c r="K52" s="47"/>
      <c r="L52" s="44"/>
      <c r="M52" s="45">
        <v>34011</v>
      </c>
      <c r="N52" s="20"/>
    </row>
    <row r="53" spans="1:38" ht="15.75" thickTop="1" x14ac:dyDescent="0.25">
      <c r="A53" s="13"/>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row>
    <row r="54" spans="1:38" ht="15.75" thickBot="1" x14ac:dyDescent="0.3">
      <c r="A54" s="13"/>
      <c r="B54" s="4"/>
      <c r="C54" s="4"/>
      <c r="D54" s="35">
        <v>41639</v>
      </c>
      <c r="E54" s="35"/>
      <c r="F54" s="35"/>
      <c r="G54" s="35"/>
      <c r="H54" s="35"/>
      <c r="I54" s="35"/>
      <c r="J54" s="35"/>
      <c r="K54" s="35"/>
      <c r="L54" s="35"/>
      <c r="M54" s="35"/>
      <c r="N54" s="14"/>
    </row>
    <row r="55" spans="1:38" ht="15.75" thickTop="1" x14ac:dyDescent="0.25">
      <c r="A55" s="13"/>
      <c r="B55" s="4" t="s">
        <v>286</v>
      </c>
      <c r="C55" s="4"/>
      <c r="D55" s="37" t="s">
        <v>354</v>
      </c>
      <c r="E55" s="37"/>
      <c r="F55" s="14"/>
      <c r="G55" s="4"/>
      <c r="H55" s="37"/>
      <c r="I55" s="37"/>
      <c r="J55" s="14"/>
      <c r="K55" s="4"/>
      <c r="L55" s="37"/>
      <c r="M55" s="37"/>
      <c r="N55" s="14"/>
    </row>
    <row r="56" spans="1:38" ht="15.75" thickBot="1" x14ac:dyDescent="0.3">
      <c r="A56" s="13"/>
      <c r="B56" s="4"/>
      <c r="C56" s="4"/>
      <c r="D56" s="38" t="s">
        <v>369</v>
      </c>
      <c r="E56" s="38"/>
      <c r="F56" s="16"/>
      <c r="G56" s="15"/>
      <c r="H56" s="38" t="s">
        <v>356</v>
      </c>
      <c r="I56" s="38"/>
      <c r="J56" s="16"/>
      <c r="K56" s="15"/>
      <c r="L56" s="38" t="s">
        <v>137</v>
      </c>
      <c r="M56" s="38"/>
      <c r="N56" s="14"/>
    </row>
    <row r="57" spans="1:38" ht="15.75" thickTop="1" x14ac:dyDescent="0.25">
      <c r="A57" s="13"/>
      <c r="B57" s="4" t="s">
        <v>370</v>
      </c>
      <c r="C57" s="4"/>
      <c r="D57" s="37"/>
      <c r="E57" s="37"/>
      <c r="F57" s="14"/>
      <c r="G57" s="4"/>
      <c r="H57" s="37"/>
      <c r="I57" s="37"/>
      <c r="J57" s="14"/>
      <c r="K57" s="4"/>
      <c r="L57" s="37"/>
      <c r="M57" s="37"/>
      <c r="N57" s="14"/>
    </row>
    <row r="58" spans="1:38" x14ac:dyDescent="0.25">
      <c r="A58" s="13"/>
      <c r="B58" s="4" t="s">
        <v>239</v>
      </c>
      <c r="C58" s="4"/>
      <c r="D58" s="36"/>
      <c r="E58" s="36"/>
      <c r="F58" s="14"/>
      <c r="G58" s="4"/>
      <c r="H58" s="36"/>
      <c r="I58" s="36"/>
      <c r="J58" s="14"/>
      <c r="K58" s="4"/>
      <c r="L58" s="36"/>
      <c r="M58" s="36"/>
      <c r="N58" s="14"/>
    </row>
    <row r="59" spans="1:38" x14ac:dyDescent="0.25">
      <c r="A59" s="13"/>
      <c r="B59" s="17" t="s">
        <v>357</v>
      </c>
      <c r="C59" s="17"/>
      <c r="D59" s="18" t="s">
        <v>296</v>
      </c>
      <c r="E59" s="19">
        <v>6620</v>
      </c>
      <c r="F59" s="20"/>
      <c r="G59" s="17"/>
      <c r="H59" s="18"/>
      <c r="I59" s="21" t="s">
        <v>297</v>
      </c>
      <c r="J59" s="20"/>
      <c r="K59" s="17"/>
      <c r="L59" s="18"/>
      <c r="M59" s="19">
        <v>6620</v>
      </c>
      <c r="N59" s="20"/>
    </row>
    <row r="60" spans="1:38" x14ac:dyDescent="0.25">
      <c r="A60" s="13"/>
      <c r="B60" s="22" t="s">
        <v>39</v>
      </c>
      <c r="C60" s="22"/>
      <c r="D60" s="23"/>
      <c r="E60" s="26">
        <v>332</v>
      </c>
      <c r="F60" s="25"/>
      <c r="G60" s="22"/>
      <c r="H60" s="23"/>
      <c r="I60" s="26" t="s">
        <v>297</v>
      </c>
      <c r="J60" s="25"/>
      <c r="K60" s="22"/>
      <c r="L60" s="23"/>
      <c r="M60" s="26">
        <v>332</v>
      </c>
      <c r="N60" s="25"/>
    </row>
    <row r="61" spans="1:38" x14ac:dyDescent="0.25">
      <c r="A61" s="13"/>
      <c r="B61" s="17" t="s">
        <v>358</v>
      </c>
      <c r="C61" s="17"/>
      <c r="D61" s="18"/>
      <c r="E61" s="21"/>
      <c r="F61" s="20"/>
      <c r="G61" s="17"/>
      <c r="H61" s="18"/>
      <c r="I61" s="21"/>
      <c r="J61" s="20"/>
      <c r="K61" s="17"/>
      <c r="L61" s="18"/>
      <c r="M61" s="21"/>
      <c r="N61" s="20"/>
    </row>
    <row r="62" spans="1:38" x14ac:dyDescent="0.25">
      <c r="A62" s="13"/>
      <c r="B62" s="22" t="s">
        <v>359</v>
      </c>
      <c r="C62" s="22"/>
      <c r="D62" s="23"/>
      <c r="E62" s="24">
        <v>26713</v>
      </c>
      <c r="F62" s="25"/>
      <c r="G62" s="22"/>
      <c r="H62" s="23"/>
      <c r="I62" s="24">
        <v>4781</v>
      </c>
      <c r="J62" s="25"/>
      <c r="K62" s="22"/>
      <c r="L62" s="23"/>
      <c r="M62" s="24">
        <v>31494</v>
      </c>
      <c r="N62" s="25"/>
    </row>
    <row r="63" spans="1:38" x14ac:dyDescent="0.25">
      <c r="A63" s="13"/>
      <c r="B63" s="17" t="s">
        <v>360</v>
      </c>
      <c r="C63" s="17"/>
      <c r="D63" s="18"/>
      <c r="E63" s="21">
        <v>691</v>
      </c>
      <c r="F63" s="20"/>
      <c r="G63" s="17"/>
      <c r="H63" s="18"/>
      <c r="I63" s="21" t="s">
        <v>297</v>
      </c>
      <c r="J63" s="20"/>
      <c r="K63" s="17"/>
      <c r="L63" s="18"/>
      <c r="M63" s="21">
        <v>691</v>
      </c>
      <c r="N63" s="20"/>
    </row>
    <row r="64" spans="1:38" x14ac:dyDescent="0.25">
      <c r="A64" s="13"/>
      <c r="B64" s="22" t="s">
        <v>361</v>
      </c>
      <c r="C64" s="22"/>
      <c r="D64" s="23"/>
      <c r="E64" s="24">
        <v>3641</v>
      </c>
      <c r="F64" s="25"/>
      <c r="G64" s="22"/>
      <c r="H64" s="23"/>
      <c r="I64" s="26">
        <v>356</v>
      </c>
      <c r="J64" s="25"/>
      <c r="K64" s="22"/>
      <c r="L64" s="23"/>
      <c r="M64" s="24">
        <v>3997</v>
      </c>
      <c r="N64" s="25"/>
    </row>
    <row r="65" spans="1:38" ht="15.75" thickBot="1" x14ac:dyDescent="0.3">
      <c r="A65" s="13"/>
      <c r="B65" s="17" t="s">
        <v>362</v>
      </c>
      <c r="C65" s="17"/>
      <c r="D65" s="27"/>
      <c r="E65" s="28">
        <v>93</v>
      </c>
      <c r="F65" s="29"/>
      <c r="G65" s="30"/>
      <c r="H65" s="27"/>
      <c r="I65" s="28" t="s">
        <v>297</v>
      </c>
      <c r="J65" s="29"/>
      <c r="K65" s="30"/>
      <c r="L65" s="27"/>
      <c r="M65" s="28">
        <v>93</v>
      </c>
      <c r="N65" s="20"/>
    </row>
    <row r="66" spans="1:38" ht="15.75" thickTop="1" x14ac:dyDescent="0.25">
      <c r="A66" s="13"/>
      <c r="B66" s="22" t="s">
        <v>371</v>
      </c>
      <c r="C66" s="22"/>
      <c r="D66" s="23"/>
      <c r="E66" s="24">
        <v>38090</v>
      </c>
      <c r="F66" s="25"/>
      <c r="G66" s="22"/>
      <c r="H66" s="23"/>
      <c r="I66" s="24">
        <v>5137</v>
      </c>
      <c r="J66" s="25"/>
      <c r="K66" s="22"/>
      <c r="L66" s="23"/>
      <c r="M66" s="24">
        <v>43227</v>
      </c>
      <c r="N66" s="25"/>
    </row>
    <row r="67" spans="1:38" ht="30.75" thickBot="1" x14ac:dyDescent="0.3">
      <c r="A67" s="13"/>
      <c r="B67" s="17" t="s">
        <v>372</v>
      </c>
      <c r="C67" s="17"/>
      <c r="D67" s="27"/>
      <c r="E67" s="28">
        <v>166</v>
      </c>
      <c r="F67" s="29"/>
      <c r="G67" s="30"/>
      <c r="H67" s="27"/>
      <c r="I67" s="28" t="s">
        <v>297</v>
      </c>
      <c r="J67" s="29"/>
      <c r="K67" s="30"/>
      <c r="L67" s="27"/>
      <c r="M67" s="28">
        <v>166</v>
      </c>
      <c r="N67" s="20"/>
    </row>
    <row r="68" spans="1:38" ht="16.5" thickTop="1" thickBot="1" x14ac:dyDescent="0.3">
      <c r="A68" s="13"/>
      <c r="B68" s="22" t="s">
        <v>373</v>
      </c>
      <c r="C68" s="22"/>
      <c r="D68" s="31" t="s">
        <v>296</v>
      </c>
      <c r="E68" s="32">
        <v>38256</v>
      </c>
      <c r="F68" s="33"/>
      <c r="G68" s="34"/>
      <c r="H68" s="31"/>
      <c r="I68" s="32">
        <v>5137</v>
      </c>
      <c r="J68" s="33"/>
      <c r="K68" s="34"/>
      <c r="L68" s="31"/>
      <c r="M68" s="32">
        <v>43393</v>
      </c>
      <c r="N68" s="25"/>
    </row>
    <row r="69" spans="1:38" ht="15.75" thickTop="1" x14ac:dyDescent="0.25">
      <c r="A69" s="13" t="s">
        <v>1023</v>
      </c>
      <c r="B69" s="36" t="s">
        <v>374</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row>
    <row r="70" spans="1:38" x14ac:dyDescent="0.25">
      <c r="A70" s="13"/>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row>
    <row r="71" spans="1:38" x14ac:dyDescent="0.25">
      <c r="A71" s="13"/>
      <c r="B71" s="4" t="s">
        <v>375</v>
      </c>
      <c r="C71" s="4"/>
      <c r="D71" s="36"/>
      <c r="E71" s="36"/>
      <c r="F71" s="14"/>
      <c r="G71" s="4"/>
      <c r="H71" s="36"/>
      <c r="I71" s="36"/>
      <c r="J71" s="14"/>
      <c r="K71" s="4"/>
      <c r="L71" s="36"/>
      <c r="M71" s="36"/>
      <c r="N71" s="14"/>
      <c r="O71" s="4"/>
      <c r="P71" s="36"/>
      <c r="Q71" s="36"/>
      <c r="R71" s="14"/>
      <c r="S71" s="4"/>
      <c r="T71" s="36"/>
      <c r="U71" s="36"/>
      <c r="V71" s="14"/>
      <c r="W71" s="4"/>
      <c r="X71" s="36"/>
      <c r="Y71" s="36"/>
      <c r="Z71" s="14"/>
    </row>
    <row r="72" spans="1:38" ht="15.75" thickBot="1" x14ac:dyDescent="0.3">
      <c r="A72" s="13"/>
      <c r="B72" s="4"/>
      <c r="C72" s="4"/>
      <c r="D72" s="35">
        <v>42004</v>
      </c>
      <c r="E72" s="35"/>
      <c r="F72" s="35"/>
      <c r="G72" s="35"/>
      <c r="H72" s="35"/>
      <c r="I72" s="35"/>
      <c r="J72" s="35"/>
      <c r="K72" s="35"/>
      <c r="L72" s="35"/>
      <c r="M72" s="35"/>
      <c r="N72" s="35"/>
      <c r="O72" s="35"/>
      <c r="P72" s="35"/>
      <c r="Q72" s="35"/>
      <c r="R72" s="35"/>
      <c r="S72" s="35"/>
      <c r="T72" s="35"/>
      <c r="U72" s="35"/>
      <c r="V72" s="35"/>
      <c r="W72" s="35"/>
      <c r="X72" s="35"/>
      <c r="Y72" s="35"/>
      <c r="Z72" s="14"/>
    </row>
    <row r="73" spans="1:38" ht="15.75" thickTop="1" x14ac:dyDescent="0.25">
      <c r="A73" s="13"/>
      <c r="B73" s="4" t="s">
        <v>286</v>
      </c>
      <c r="C73" s="4"/>
      <c r="D73" s="55"/>
      <c r="E73" s="56" t="s">
        <v>376</v>
      </c>
      <c r="F73" s="14"/>
      <c r="G73" s="4"/>
      <c r="H73" s="55"/>
      <c r="I73" s="56" t="s">
        <v>377</v>
      </c>
      <c r="J73" s="14"/>
      <c r="K73" s="4"/>
      <c r="L73" s="55"/>
      <c r="M73" s="56">
        <v>90</v>
      </c>
      <c r="N73" s="14" t="s">
        <v>378</v>
      </c>
      <c r="O73" s="4"/>
      <c r="P73" s="37" t="s">
        <v>137</v>
      </c>
      <c r="Q73" s="37"/>
      <c r="R73" s="14"/>
      <c r="S73" s="4"/>
      <c r="T73" s="37"/>
      <c r="U73" s="37"/>
      <c r="V73" s="14"/>
      <c r="W73" s="4"/>
      <c r="X73" s="37"/>
      <c r="Y73" s="37"/>
      <c r="Z73" s="14"/>
    </row>
    <row r="74" spans="1:38" ht="15" customHeight="1" x14ac:dyDescent="0.25">
      <c r="A74" s="13"/>
      <c r="B74" s="4"/>
      <c r="C74" s="4"/>
      <c r="D74" s="36" t="s">
        <v>379</v>
      </c>
      <c r="E74" s="36"/>
      <c r="F74" s="14"/>
      <c r="G74" s="4"/>
      <c r="H74" s="36" t="s">
        <v>379</v>
      </c>
      <c r="I74" s="36"/>
      <c r="J74" s="14"/>
      <c r="K74" s="4"/>
      <c r="L74" s="36" t="s">
        <v>379</v>
      </c>
      <c r="M74" s="36"/>
      <c r="N74" s="14"/>
      <c r="O74" s="4"/>
      <c r="P74" s="36" t="s">
        <v>380</v>
      </c>
      <c r="Q74" s="36"/>
      <c r="R74" s="14"/>
      <c r="S74" s="4"/>
      <c r="T74" s="36"/>
      <c r="U74" s="36"/>
      <c r="V74" s="14"/>
      <c r="W74" s="4"/>
      <c r="X74" s="36" t="s">
        <v>137</v>
      </c>
      <c r="Y74" s="36"/>
      <c r="Z74" s="14"/>
    </row>
    <row r="75" spans="1:38" ht="15.75" thickBot="1" x14ac:dyDescent="0.3">
      <c r="A75" s="13"/>
      <c r="B75" s="4"/>
      <c r="C75" s="4"/>
      <c r="D75" s="38" t="s">
        <v>381</v>
      </c>
      <c r="E75" s="38"/>
      <c r="F75" s="14"/>
      <c r="G75" s="4"/>
      <c r="H75" s="38" t="s">
        <v>381</v>
      </c>
      <c r="I75" s="38"/>
      <c r="J75" s="14"/>
      <c r="K75" s="4"/>
      <c r="L75" s="38" t="s">
        <v>381</v>
      </c>
      <c r="M75" s="38"/>
      <c r="N75" s="14"/>
      <c r="O75" s="4"/>
      <c r="P75" s="38" t="s">
        <v>381</v>
      </c>
      <c r="Q75" s="38"/>
      <c r="R75" s="14"/>
      <c r="S75" s="4"/>
      <c r="T75" s="38" t="s">
        <v>382</v>
      </c>
      <c r="U75" s="38"/>
      <c r="V75" s="14"/>
      <c r="W75" s="4"/>
      <c r="X75" s="38" t="s">
        <v>225</v>
      </c>
      <c r="Y75" s="38"/>
      <c r="Z75" s="14"/>
    </row>
    <row r="76" spans="1:38" ht="15.75" thickTop="1" x14ac:dyDescent="0.25">
      <c r="A76" s="13"/>
      <c r="B76" s="4"/>
      <c r="C76" s="4"/>
      <c r="D76" s="55"/>
      <c r="E76" s="56"/>
      <c r="F76" s="14"/>
      <c r="G76" s="4"/>
      <c r="H76" s="55"/>
      <c r="I76" s="56"/>
      <c r="J76" s="14"/>
      <c r="K76" s="4"/>
      <c r="L76" s="55"/>
      <c r="M76" s="56"/>
      <c r="N76" s="14"/>
      <c r="O76" s="4"/>
      <c r="P76" s="37"/>
      <c r="Q76" s="37"/>
      <c r="R76" s="14"/>
      <c r="S76" s="4"/>
      <c r="T76" s="37"/>
      <c r="U76" s="37"/>
      <c r="V76" s="14"/>
      <c r="W76" s="4"/>
      <c r="X76" s="37"/>
      <c r="Y76" s="37"/>
      <c r="Z76" s="14"/>
    </row>
    <row r="77" spans="1:38" x14ac:dyDescent="0.25">
      <c r="A77" s="13"/>
      <c r="B77" s="4" t="s">
        <v>239</v>
      </c>
      <c r="C77" s="4"/>
      <c r="D77" s="55"/>
      <c r="E77" s="56"/>
      <c r="F77" s="14"/>
      <c r="G77" s="4"/>
      <c r="H77" s="55"/>
      <c r="I77" s="56"/>
      <c r="J77" s="14"/>
      <c r="K77" s="4"/>
      <c r="L77" s="55"/>
      <c r="M77" s="56"/>
      <c r="N77" s="14"/>
      <c r="O77" s="4"/>
      <c r="P77" s="36"/>
      <c r="Q77" s="36"/>
      <c r="R77" s="14"/>
      <c r="S77" s="4"/>
      <c r="T77" s="36"/>
      <c r="U77" s="36"/>
      <c r="V77" s="14"/>
      <c r="W77" s="4"/>
      <c r="X77" s="36"/>
      <c r="Y77" s="36"/>
      <c r="Z77" s="14"/>
    </row>
    <row r="78" spans="1:38" x14ac:dyDescent="0.25">
      <c r="A78" s="13"/>
      <c r="B78" s="17" t="s">
        <v>357</v>
      </c>
      <c r="C78" s="17"/>
      <c r="D78" s="18" t="s">
        <v>296</v>
      </c>
      <c r="E78" s="21">
        <v>618</v>
      </c>
      <c r="F78" s="20"/>
      <c r="G78" s="17"/>
      <c r="H78" s="18"/>
      <c r="I78" s="21">
        <v>52</v>
      </c>
      <c r="J78" s="20"/>
      <c r="K78" s="17"/>
      <c r="L78" s="18"/>
      <c r="M78" s="19">
        <v>2627</v>
      </c>
      <c r="N78" s="20"/>
      <c r="O78" s="17"/>
      <c r="P78" s="18"/>
      <c r="Q78" s="19">
        <v>3297</v>
      </c>
      <c r="R78" s="20"/>
      <c r="S78" s="17"/>
      <c r="T78" s="18"/>
      <c r="U78" s="19">
        <v>171491</v>
      </c>
      <c r="V78" s="20"/>
      <c r="W78" s="17"/>
      <c r="X78" s="18"/>
      <c r="Y78" s="19">
        <v>174788</v>
      </c>
      <c r="Z78" s="20"/>
    </row>
    <row r="79" spans="1:38" x14ac:dyDescent="0.25">
      <c r="A79" s="13"/>
      <c r="B79" s="22" t="s">
        <v>39</v>
      </c>
      <c r="C79" s="22"/>
      <c r="D79" s="23"/>
      <c r="E79" s="26" t="s">
        <v>297</v>
      </c>
      <c r="F79" s="25"/>
      <c r="G79" s="22"/>
      <c r="H79" s="23"/>
      <c r="I79" s="26" t="s">
        <v>297</v>
      </c>
      <c r="J79" s="25"/>
      <c r="K79" s="22"/>
      <c r="L79" s="23"/>
      <c r="M79" s="26" t="s">
        <v>297</v>
      </c>
      <c r="N79" s="25"/>
      <c r="O79" s="22"/>
      <c r="P79" s="23"/>
      <c r="Q79" s="26" t="s">
        <v>297</v>
      </c>
      <c r="R79" s="25"/>
      <c r="S79" s="22"/>
      <c r="T79" s="23"/>
      <c r="U79" s="24">
        <v>29200</v>
      </c>
      <c r="V79" s="25"/>
      <c r="W79" s="22"/>
      <c r="X79" s="23"/>
      <c r="Y79" s="24">
        <v>29200</v>
      </c>
      <c r="Z79" s="25"/>
    </row>
    <row r="80" spans="1:38" x14ac:dyDescent="0.25">
      <c r="A80" s="13"/>
      <c r="B80" s="17" t="s">
        <v>358</v>
      </c>
      <c r="C80" s="17"/>
      <c r="D80" s="18"/>
      <c r="E80" s="21"/>
      <c r="F80" s="20"/>
      <c r="G80" s="17"/>
      <c r="H80" s="18"/>
      <c r="I80" s="21"/>
      <c r="J80" s="20"/>
      <c r="K80" s="17"/>
      <c r="L80" s="18"/>
      <c r="M80" s="21"/>
      <c r="N80" s="20"/>
      <c r="O80" s="17"/>
      <c r="P80" s="18"/>
      <c r="Q80" s="21"/>
      <c r="R80" s="20"/>
      <c r="S80" s="17"/>
      <c r="T80" s="18"/>
      <c r="U80" s="21"/>
      <c r="V80" s="20"/>
      <c r="W80" s="17"/>
      <c r="X80" s="18"/>
      <c r="Y80" s="21"/>
      <c r="Z80" s="20"/>
    </row>
    <row r="81" spans="1:38" x14ac:dyDescent="0.25">
      <c r="A81" s="13"/>
      <c r="B81" s="22" t="s">
        <v>359</v>
      </c>
      <c r="C81" s="22"/>
      <c r="D81" s="23"/>
      <c r="E81" s="24">
        <v>3340</v>
      </c>
      <c r="F81" s="25"/>
      <c r="G81" s="22"/>
      <c r="H81" s="23"/>
      <c r="I81" s="24">
        <v>3874</v>
      </c>
      <c r="J81" s="25"/>
      <c r="K81" s="22"/>
      <c r="L81" s="23"/>
      <c r="M81" s="24">
        <v>16782</v>
      </c>
      <c r="N81" s="25"/>
      <c r="O81" s="22"/>
      <c r="P81" s="23"/>
      <c r="Q81" s="24">
        <v>23996</v>
      </c>
      <c r="R81" s="25"/>
      <c r="S81" s="22"/>
      <c r="T81" s="23"/>
      <c r="U81" s="24">
        <v>2017144</v>
      </c>
      <c r="V81" s="25"/>
      <c r="W81" s="22"/>
      <c r="X81" s="23"/>
      <c r="Y81" s="24">
        <v>2041140</v>
      </c>
      <c r="Z81" s="25"/>
    </row>
    <row r="82" spans="1:38" x14ac:dyDescent="0.25">
      <c r="A82" s="13"/>
      <c r="B82" s="17" t="s">
        <v>360</v>
      </c>
      <c r="C82" s="17"/>
      <c r="D82" s="18"/>
      <c r="E82" s="21">
        <v>141</v>
      </c>
      <c r="F82" s="20"/>
      <c r="G82" s="17"/>
      <c r="H82" s="18"/>
      <c r="I82" s="21">
        <v>59</v>
      </c>
      <c r="J82" s="20"/>
      <c r="K82" s="17"/>
      <c r="L82" s="18"/>
      <c r="M82" s="21">
        <v>337</v>
      </c>
      <c r="N82" s="20"/>
      <c r="O82" s="17"/>
      <c r="P82" s="18"/>
      <c r="Q82" s="21">
        <v>537</v>
      </c>
      <c r="R82" s="20"/>
      <c r="S82" s="17"/>
      <c r="T82" s="18"/>
      <c r="U82" s="19">
        <v>51176</v>
      </c>
      <c r="V82" s="20"/>
      <c r="W82" s="17"/>
      <c r="X82" s="18"/>
      <c r="Y82" s="19">
        <v>51713</v>
      </c>
      <c r="Z82" s="20"/>
    </row>
    <row r="83" spans="1:38" x14ac:dyDescent="0.25">
      <c r="A83" s="13"/>
      <c r="B83" s="22" t="s">
        <v>361</v>
      </c>
      <c r="C83" s="22"/>
      <c r="D83" s="23"/>
      <c r="E83" s="26">
        <v>568</v>
      </c>
      <c r="F83" s="25"/>
      <c r="G83" s="22"/>
      <c r="H83" s="23"/>
      <c r="I83" s="26">
        <v>342</v>
      </c>
      <c r="J83" s="25"/>
      <c r="K83" s="22"/>
      <c r="L83" s="23"/>
      <c r="M83" s="24">
        <v>1198</v>
      </c>
      <c r="N83" s="25"/>
      <c r="O83" s="22"/>
      <c r="P83" s="23"/>
      <c r="Q83" s="24">
        <v>2108</v>
      </c>
      <c r="R83" s="25"/>
      <c r="S83" s="22"/>
      <c r="T83" s="23"/>
      <c r="U83" s="24">
        <v>306656</v>
      </c>
      <c r="V83" s="25"/>
      <c r="W83" s="22"/>
      <c r="X83" s="23"/>
      <c r="Y83" s="24">
        <v>308764</v>
      </c>
      <c r="Z83" s="25"/>
    </row>
    <row r="84" spans="1:38" ht="15.75" thickBot="1" x14ac:dyDescent="0.3">
      <c r="A84" s="13"/>
      <c r="B84" s="17" t="s">
        <v>362</v>
      </c>
      <c r="C84" s="17"/>
      <c r="D84" s="27"/>
      <c r="E84" s="28">
        <v>79</v>
      </c>
      <c r="F84" s="29"/>
      <c r="G84" s="30"/>
      <c r="H84" s="27"/>
      <c r="I84" s="28">
        <v>10</v>
      </c>
      <c r="J84" s="29"/>
      <c r="K84" s="30"/>
      <c r="L84" s="27"/>
      <c r="M84" s="28">
        <v>58</v>
      </c>
      <c r="N84" s="29"/>
      <c r="O84" s="30"/>
      <c r="P84" s="27"/>
      <c r="Q84" s="28">
        <v>147</v>
      </c>
      <c r="R84" s="29"/>
      <c r="S84" s="30"/>
      <c r="T84" s="27"/>
      <c r="U84" s="49">
        <v>6627</v>
      </c>
      <c r="V84" s="29"/>
      <c r="W84" s="30"/>
      <c r="X84" s="27"/>
      <c r="Y84" s="49">
        <v>6774</v>
      </c>
      <c r="Z84" s="20"/>
    </row>
    <row r="85" spans="1:38" ht="15.75" thickTop="1" x14ac:dyDescent="0.25">
      <c r="A85" s="13"/>
      <c r="B85" s="22"/>
      <c r="C85" s="22"/>
      <c r="D85" s="23"/>
      <c r="E85" s="26"/>
      <c r="F85" s="25"/>
      <c r="G85" s="22"/>
      <c r="H85" s="23"/>
      <c r="I85" s="26"/>
      <c r="J85" s="25"/>
      <c r="K85" s="22"/>
      <c r="L85" s="23"/>
      <c r="M85" s="26"/>
      <c r="N85" s="25"/>
      <c r="O85" s="22"/>
      <c r="P85" s="23"/>
      <c r="Q85" s="26"/>
      <c r="R85" s="25"/>
      <c r="S85" s="22"/>
      <c r="T85" s="23"/>
      <c r="U85" s="26"/>
      <c r="V85" s="25"/>
      <c r="W85" s="22"/>
      <c r="X85" s="23"/>
      <c r="Y85" s="26"/>
      <c r="Z85" s="25"/>
    </row>
    <row r="86" spans="1:38" ht="15.75" thickBot="1" x14ac:dyDescent="0.3">
      <c r="A86" s="13"/>
      <c r="B86" s="17" t="s">
        <v>137</v>
      </c>
      <c r="C86" s="17"/>
      <c r="D86" s="44" t="s">
        <v>296</v>
      </c>
      <c r="E86" s="45">
        <v>4746</v>
      </c>
      <c r="F86" s="46"/>
      <c r="G86" s="47"/>
      <c r="H86" s="44"/>
      <c r="I86" s="45">
        <v>4337</v>
      </c>
      <c r="J86" s="46"/>
      <c r="K86" s="47"/>
      <c r="L86" s="44"/>
      <c r="M86" s="45">
        <v>21002</v>
      </c>
      <c r="N86" s="46"/>
      <c r="O86" s="47"/>
      <c r="P86" s="44"/>
      <c r="Q86" s="45">
        <v>30085</v>
      </c>
      <c r="R86" s="46"/>
      <c r="S86" s="47"/>
      <c r="T86" s="44"/>
      <c r="U86" s="45">
        <v>2582294</v>
      </c>
      <c r="V86" s="46"/>
      <c r="W86" s="47"/>
      <c r="X86" s="44"/>
      <c r="Y86" s="45">
        <v>2612379</v>
      </c>
      <c r="Z86" s="20"/>
    </row>
    <row r="87" spans="1:38" ht="15.75" thickTop="1" x14ac:dyDescent="0.25">
      <c r="A87" s="13"/>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row>
    <row r="88" spans="1:38" x14ac:dyDescent="0.25">
      <c r="A88" s="13"/>
      <c r="B88" s="4" t="s">
        <v>383</v>
      </c>
      <c r="C88" s="4"/>
      <c r="D88" s="36"/>
      <c r="E88" s="36"/>
      <c r="F88" s="14"/>
      <c r="G88" s="4"/>
      <c r="H88" s="36"/>
      <c r="I88" s="36"/>
      <c r="J88" s="14"/>
      <c r="K88" s="4"/>
      <c r="L88" s="36"/>
      <c r="M88" s="36"/>
      <c r="N88" s="14"/>
      <c r="O88" s="36"/>
      <c r="P88" s="36"/>
      <c r="Q88" s="36"/>
      <c r="R88" s="14"/>
      <c r="S88" s="36"/>
      <c r="T88" s="36"/>
      <c r="U88" s="36"/>
      <c r="V88" s="14"/>
      <c r="W88" s="36"/>
      <c r="X88" s="36"/>
      <c r="Y88" s="36"/>
      <c r="Z88" s="14"/>
    </row>
    <row r="89" spans="1:38" x14ac:dyDescent="0.25">
      <c r="A89" s="13"/>
      <c r="B89" s="4"/>
      <c r="C89" s="4"/>
      <c r="D89" s="36"/>
      <c r="E89" s="36"/>
      <c r="F89" s="14"/>
      <c r="G89" s="4"/>
      <c r="H89" s="36"/>
      <c r="I89" s="36"/>
      <c r="J89" s="14"/>
      <c r="K89" s="4"/>
      <c r="L89" s="36"/>
      <c r="M89" s="36"/>
      <c r="N89" s="14"/>
      <c r="O89" s="36"/>
      <c r="P89" s="36"/>
      <c r="Q89" s="36"/>
      <c r="R89" s="14"/>
      <c r="S89" s="36"/>
      <c r="T89" s="36"/>
      <c r="U89" s="36"/>
      <c r="V89" s="14"/>
      <c r="W89" s="36"/>
      <c r="X89" s="36"/>
      <c r="Y89" s="36"/>
      <c r="Z89" s="14"/>
    </row>
    <row r="90" spans="1:38" ht="15" customHeight="1" x14ac:dyDescent="0.25">
      <c r="A90" s="13"/>
      <c r="B90" s="4" t="s">
        <v>286</v>
      </c>
      <c r="C90" s="56"/>
      <c r="D90" s="55"/>
      <c r="E90" s="56" t="s">
        <v>376</v>
      </c>
      <c r="F90" s="14"/>
      <c r="G90" s="56"/>
      <c r="H90" s="55"/>
      <c r="I90" s="56" t="s">
        <v>377</v>
      </c>
      <c r="J90" s="14"/>
      <c r="K90" s="56"/>
      <c r="L90" s="55"/>
      <c r="M90" s="56">
        <v>90</v>
      </c>
      <c r="N90" s="14" t="s">
        <v>378</v>
      </c>
      <c r="O90" s="36" t="s">
        <v>137</v>
      </c>
      <c r="P90" s="36"/>
      <c r="Q90" s="36"/>
      <c r="R90" s="14"/>
      <c r="S90" s="36"/>
      <c r="T90" s="36"/>
      <c r="U90" s="36"/>
      <c r="V90" s="14"/>
      <c r="W90" s="36"/>
      <c r="X90" s="36"/>
      <c r="Y90" s="36"/>
      <c r="Z90" s="14"/>
    </row>
    <row r="91" spans="1:38" ht="15" customHeight="1" x14ac:dyDescent="0.25">
      <c r="A91" s="13"/>
      <c r="B91" s="4"/>
      <c r="C91" s="4"/>
      <c r="D91" s="36" t="s">
        <v>379</v>
      </c>
      <c r="E91" s="36"/>
      <c r="F91" s="14"/>
      <c r="G91" s="4"/>
      <c r="H91" s="36" t="s">
        <v>379</v>
      </c>
      <c r="I91" s="36"/>
      <c r="J91" s="14"/>
      <c r="K91" s="4"/>
      <c r="L91" s="36" t="s">
        <v>379</v>
      </c>
      <c r="M91" s="36"/>
      <c r="N91" s="14"/>
      <c r="O91" s="36" t="s">
        <v>380</v>
      </c>
      <c r="P91" s="36"/>
      <c r="Q91" s="36"/>
      <c r="R91" s="14"/>
      <c r="S91" s="36"/>
      <c r="T91" s="36"/>
      <c r="U91" s="36"/>
      <c r="V91" s="14"/>
      <c r="W91" s="36" t="s">
        <v>137</v>
      </c>
      <c r="X91" s="36"/>
      <c r="Y91" s="36"/>
      <c r="Z91" s="14"/>
    </row>
    <row r="92" spans="1:38" ht="15.75" thickBot="1" x14ac:dyDescent="0.3">
      <c r="A92" s="13"/>
      <c r="B92" s="4"/>
      <c r="C92" s="4"/>
      <c r="D92" s="38" t="s">
        <v>381</v>
      </c>
      <c r="E92" s="38"/>
      <c r="F92" s="14"/>
      <c r="G92" s="4"/>
      <c r="H92" s="38" t="s">
        <v>381</v>
      </c>
      <c r="I92" s="38"/>
      <c r="J92" s="14"/>
      <c r="K92" s="4"/>
      <c r="L92" s="38" t="s">
        <v>381</v>
      </c>
      <c r="M92" s="38"/>
      <c r="N92" s="14"/>
      <c r="O92" s="38" t="s">
        <v>381</v>
      </c>
      <c r="P92" s="38"/>
      <c r="Q92" s="38"/>
      <c r="R92" s="14"/>
      <c r="S92" s="38" t="s">
        <v>382</v>
      </c>
      <c r="T92" s="38"/>
      <c r="U92" s="38"/>
      <c r="V92" s="14"/>
      <c r="W92" s="38" t="s">
        <v>225</v>
      </c>
      <c r="X92" s="38"/>
      <c r="Y92" s="38"/>
      <c r="Z92" s="14"/>
    </row>
    <row r="93" spans="1:38" ht="15.75" thickTop="1" x14ac:dyDescent="0.25">
      <c r="A93" s="13"/>
      <c r="B93" s="4"/>
      <c r="C93" s="56"/>
      <c r="D93" s="55"/>
      <c r="E93" s="56"/>
      <c r="F93" s="14"/>
      <c r="G93" s="56"/>
      <c r="H93" s="55"/>
      <c r="I93" s="56"/>
      <c r="J93" s="14"/>
      <c r="K93" s="56"/>
      <c r="L93" s="55"/>
      <c r="M93" s="56"/>
      <c r="N93" s="14"/>
      <c r="O93" s="37"/>
      <c r="P93" s="37"/>
      <c r="Q93" s="37"/>
      <c r="R93" s="14"/>
      <c r="S93" s="37"/>
      <c r="T93" s="37"/>
      <c r="U93" s="37"/>
      <c r="V93" s="14"/>
      <c r="W93" s="37"/>
      <c r="X93" s="37"/>
      <c r="Y93" s="37"/>
      <c r="Z93" s="14"/>
    </row>
    <row r="94" spans="1:38" x14ac:dyDescent="0.25">
      <c r="A94" s="13"/>
      <c r="B94" s="4" t="s">
        <v>239</v>
      </c>
      <c r="C94" s="56"/>
      <c r="D94" s="55"/>
      <c r="E94" s="56"/>
      <c r="F94" s="14"/>
      <c r="G94" s="56"/>
      <c r="H94" s="55"/>
      <c r="I94" s="56"/>
      <c r="J94" s="14"/>
      <c r="K94" s="56"/>
      <c r="L94" s="55"/>
      <c r="M94" s="56"/>
      <c r="N94" s="14"/>
      <c r="O94" s="36"/>
      <c r="P94" s="36"/>
      <c r="Q94" s="36"/>
      <c r="R94" s="14"/>
      <c r="S94" s="36"/>
      <c r="T94" s="36"/>
      <c r="U94" s="36"/>
      <c r="V94" s="14"/>
      <c r="W94" s="36"/>
      <c r="X94" s="36"/>
      <c r="Y94" s="36"/>
      <c r="Z94" s="14"/>
    </row>
    <row r="95" spans="1:38" x14ac:dyDescent="0.25">
      <c r="A95" s="13"/>
      <c r="B95" s="17" t="s">
        <v>357</v>
      </c>
      <c r="C95" s="21"/>
      <c r="D95" s="18" t="s">
        <v>296</v>
      </c>
      <c r="E95" s="21" t="s">
        <v>297</v>
      </c>
      <c r="F95" s="20"/>
      <c r="G95" s="21"/>
      <c r="H95" s="18"/>
      <c r="I95" s="21" t="s">
        <v>297</v>
      </c>
      <c r="J95" s="20"/>
      <c r="K95" s="21"/>
      <c r="L95" s="18"/>
      <c r="M95" s="21" t="s">
        <v>297</v>
      </c>
      <c r="N95" s="20"/>
      <c r="O95" s="21"/>
      <c r="P95" s="18"/>
      <c r="Q95" s="21" t="s">
        <v>297</v>
      </c>
      <c r="R95" s="20"/>
      <c r="S95" s="21"/>
      <c r="T95" s="18"/>
      <c r="U95" s="19">
        <v>19336</v>
      </c>
      <c r="V95" s="20"/>
      <c r="W95" s="21"/>
      <c r="X95" s="18"/>
      <c r="Y95" s="19">
        <v>19336</v>
      </c>
      <c r="Z95" s="20"/>
    </row>
    <row r="96" spans="1:38" x14ac:dyDescent="0.25">
      <c r="A96" s="13"/>
      <c r="B96" s="22" t="s">
        <v>39</v>
      </c>
      <c r="C96" s="26"/>
      <c r="D96" s="23"/>
      <c r="E96" s="26" t="s">
        <v>297</v>
      </c>
      <c r="F96" s="25"/>
      <c r="G96" s="26"/>
      <c r="H96" s="23"/>
      <c r="I96" s="26" t="s">
        <v>297</v>
      </c>
      <c r="J96" s="25"/>
      <c r="K96" s="26"/>
      <c r="L96" s="23"/>
      <c r="M96" s="26" t="s">
        <v>297</v>
      </c>
      <c r="N96" s="25"/>
      <c r="O96" s="26"/>
      <c r="P96" s="23"/>
      <c r="Q96" s="26" t="s">
        <v>297</v>
      </c>
      <c r="R96" s="25"/>
      <c r="S96" s="26"/>
      <c r="T96" s="23"/>
      <c r="U96" s="26">
        <v>58</v>
      </c>
      <c r="V96" s="25"/>
      <c r="W96" s="26"/>
      <c r="X96" s="23"/>
      <c r="Y96" s="26">
        <v>58</v>
      </c>
      <c r="Z96" s="25"/>
    </row>
    <row r="97" spans="1:38" x14ac:dyDescent="0.25">
      <c r="A97" s="13"/>
      <c r="B97" s="17" t="s">
        <v>358</v>
      </c>
      <c r="C97" s="21"/>
      <c r="D97" s="18"/>
      <c r="E97" s="21"/>
      <c r="F97" s="20"/>
      <c r="G97" s="21"/>
      <c r="H97" s="18"/>
      <c r="I97" s="21"/>
      <c r="J97" s="20"/>
      <c r="K97" s="21"/>
      <c r="L97" s="18"/>
      <c r="M97" s="21"/>
      <c r="N97" s="20"/>
      <c r="O97" s="21"/>
      <c r="P97" s="18"/>
      <c r="Q97" s="21"/>
      <c r="R97" s="20"/>
      <c r="S97" s="21"/>
      <c r="T97" s="18"/>
      <c r="U97" s="21"/>
      <c r="V97" s="20"/>
      <c r="W97" s="21"/>
      <c r="X97" s="18"/>
      <c r="Y97" s="21"/>
      <c r="Z97" s="20"/>
    </row>
    <row r="98" spans="1:38" x14ac:dyDescent="0.25">
      <c r="A98" s="13"/>
      <c r="B98" s="22" t="s">
        <v>359</v>
      </c>
      <c r="C98" s="26"/>
      <c r="D98" s="23"/>
      <c r="E98" s="26">
        <v>801</v>
      </c>
      <c r="F98" s="25"/>
      <c r="G98" s="26"/>
      <c r="H98" s="23"/>
      <c r="I98" s="26">
        <v>283</v>
      </c>
      <c r="J98" s="25"/>
      <c r="K98" s="26"/>
      <c r="L98" s="23"/>
      <c r="M98" s="24">
        <v>1225</v>
      </c>
      <c r="N98" s="25"/>
      <c r="O98" s="26"/>
      <c r="P98" s="23"/>
      <c r="Q98" s="24">
        <v>2309</v>
      </c>
      <c r="R98" s="25"/>
      <c r="S98" s="26"/>
      <c r="T98" s="23"/>
      <c r="U98" s="24">
        <v>474118</v>
      </c>
      <c r="V98" s="25"/>
      <c r="W98" s="26"/>
      <c r="X98" s="23"/>
      <c r="Y98" s="24">
        <v>476427</v>
      </c>
      <c r="Z98" s="25"/>
    </row>
    <row r="99" spans="1:38" x14ac:dyDescent="0.25">
      <c r="A99" s="13"/>
      <c r="B99" s="17" t="s">
        <v>360</v>
      </c>
      <c r="C99" s="21"/>
      <c r="D99" s="18"/>
      <c r="E99" s="21" t="s">
        <v>297</v>
      </c>
      <c r="F99" s="20"/>
      <c r="G99" s="21"/>
      <c r="H99" s="18"/>
      <c r="I99" s="21" t="s">
        <v>297</v>
      </c>
      <c r="J99" s="20"/>
      <c r="K99" s="21"/>
      <c r="L99" s="18"/>
      <c r="M99" s="21" t="s">
        <v>297</v>
      </c>
      <c r="N99" s="20"/>
      <c r="O99" s="21"/>
      <c r="P99" s="18"/>
      <c r="Q99" s="21" t="s">
        <v>297</v>
      </c>
      <c r="R99" s="20"/>
      <c r="S99" s="21"/>
      <c r="T99" s="18"/>
      <c r="U99" s="19">
        <v>5942</v>
      </c>
      <c r="V99" s="20"/>
      <c r="W99" s="21"/>
      <c r="X99" s="18"/>
      <c r="Y99" s="19">
        <v>5942</v>
      </c>
      <c r="Z99" s="20"/>
    </row>
    <row r="100" spans="1:38" x14ac:dyDescent="0.25">
      <c r="A100" s="13"/>
      <c r="B100" s="22" t="s">
        <v>361</v>
      </c>
      <c r="C100" s="26"/>
      <c r="D100" s="23"/>
      <c r="E100" s="26">
        <v>173</v>
      </c>
      <c r="F100" s="25"/>
      <c r="G100" s="26"/>
      <c r="H100" s="23"/>
      <c r="I100" s="26" t="s">
        <v>297</v>
      </c>
      <c r="J100" s="25"/>
      <c r="K100" s="26"/>
      <c r="L100" s="23"/>
      <c r="M100" s="26">
        <v>116</v>
      </c>
      <c r="N100" s="25"/>
      <c r="O100" s="26"/>
      <c r="P100" s="23"/>
      <c r="Q100" s="26">
        <v>289</v>
      </c>
      <c r="R100" s="25"/>
      <c r="S100" s="26"/>
      <c r="T100" s="23"/>
      <c r="U100" s="24">
        <v>43081</v>
      </c>
      <c r="V100" s="25"/>
      <c r="W100" s="26"/>
      <c r="X100" s="23"/>
      <c r="Y100" s="24">
        <v>43370</v>
      </c>
      <c r="Z100" s="25"/>
    </row>
    <row r="101" spans="1:38" ht="15.75" thickBot="1" x14ac:dyDescent="0.3">
      <c r="A101" s="13"/>
      <c r="B101" s="17" t="s">
        <v>362</v>
      </c>
      <c r="C101" s="21"/>
      <c r="D101" s="27"/>
      <c r="E101" s="28">
        <v>17</v>
      </c>
      <c r="F101" s="29"/>
      <c r="G101" s="28"/>
      <c r="H101" s="27"/>
      <c r="I101" s="28" t="s">
        <v>297</v>
      </c>
      <c r="J101" s="29"/>
      <c r="K101" s="28"/>
      <c r="L101" s="27"/>
      <c r="M101" s="28" t="s">
        <v>297</v>
      </c>
      <c r="N101" s="29"/>
      <c r="O101" s="28"/>
      <c r="P101" s="27"/>
      <c r="Q101" s="28">
        <v>17</v>
      </c>
      <c r="R101" s="29"/>
      <c r="S101" s="28"/>
      <c r="T101" s="27"/>
      <c r="U101" s="28">
        <v>803</v>
      </c>
      <c r="V101" s="29"/>
      <c r="W101" s="28"/>
      <c r="X101" s="27"/>
      <c r="Y101" s="28">
        <v>820</v>
      </c>
      <c r="Z101" s="29"/>
    </row>
    <row r="102" spans="1:38" ht="15.75" thickTop="1" x14ac:dyDescent="0.25">
      <c r="A102" s="13"/>
      <c r="B102" s="22"/>
      <c r="C102" s="26"/>
      <c r="D102" s="23"/>
      <c r="E102" s="26"/>
      <c r="F102" s="25"/>
      <c r="G102" s="26"/>
      <c r="H102" s="23"/>
      <c r="I102" s="26"/>
      <c r="J102" s="25"/>
      <c r="K102" s="26"/>
      <c r="L102" s="23"/>
      <c r="M102" s="26"/>
      <c r="N102" s="25"/>
      <c r="O102" s="26"/>
      <c r="P102" s="23"/>
      <c r="Q102" s="26"/>
      <c r="R102" s="25"/>
      <c r="S102" s="26"/>
      <c r="T102" s="23"/>
      <c r="U102" s="26"/>
      <c r="V102" s="25"/>
      <c r="W102" s="26"/>
      <c r="X102" s="23"/>
      <c r="Y102" s="26"/>
      <c r="Z102" s="25"/>
    </row>
    <row r="103" spans="1:38" ht="15.75" thickBot="1" x14ac:dyDescent="0.3">
      <c r="A103" s="13"/>
      <c r="B103" s="17" t="s">
        <v>137</v>
      </c>
      <c r="C103" s="21"/>
      <c r="D103" s="44" t="s">
        <v>296</v>
      </c>
      <c r="E103" s="51">
        <v>991</v>
      </c>
      <c r="F103" s="46"/>
      <c r="G103" s="51"/>
      <c r="H103" s="44"/>
      <c r="I103" s="51">
        <v>283</v>
      </c>
      <c r="J103" s="46"/>
      <c r="K103" s="51"/>
      <c r="L103" s="44"/>
      <c r="M103" s="45">
        <v>1341</v>
      </c>
      <c r="N103" s="46"/>
      <c r="O103" s="51"/>
      <c r="P103" s="44"/>
      <c r="Q103" s="45">
        <v>2615</v>
      </c>
      <c r="R103" s="46"/>
      <c r="S103" s="51"/>
      <c r="T103" s="44"/>
      <c r="U103" s="45">
        <v>543338</v>
      </c>
      <c r="V103" s="46"/>
      <c r="W103" s="51"/>
      <c r="X103" s="44"/>
      <c r="Y103" s="45">
        <v>545953</v>
      </c>
      <c r="Z103" s="46"/>
    </row>
    <row r="104" spans="1:38" ht="15.75" thickTop="1" x14ac:dyDescent="0.25">
      <c r="A104" s="13"/>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row>
    <row r="105" spans="1:38" x14ac:dyDescent="0.25">
      <c r="A105" s="13"/>
      <c r="B105" s="4" t="s">
        <v>384</v>
      </c>
      <c r="C105" s="4"/>
      <c r="D105" s="36"/>
      <c r="E105" s="36"/>
      <c r="F105" s="14"/>
      <c r="G105" s="4"/>
      <c r="H105" s="36"/>
      <c r="I105" s="36"/>
      <c r="J105" s="14"/>
      <c r="K105" s="4"/>
      <c r="L105" s="36"/>
      <c r="M105" s="36"/>
      <c r="N105" s="14"/>
      <c r="O105" s="4"/>
      <c r="P105" s="36"/>
      <c r="Q105" s="36"/>
      <c r="R105" s="14"/>
      <c r="S105" s="4"/>
      <c r="T105" s="36"/>
      <c r="U105" s="36"/>
      <c r="V105" s="14"/>
      <c r="W105" s="4"/>
      <c r="X105" s="36"/>
      <c r="Y105" s="36"/>
      <c r="Z105" s="14"/>
    </row>
    <row r="106" spans="1:38" x14ac:dyDescent="0.25">
      <c r="A106" s="13"/>
      <c r="B106" s="4"/>
      <c r="C106" s="4"/>
      <c r="D106" s="36"/>
      <c r="E106" s="36"/>
      <c r="F106" s="36"/>
      <c r="G106" s="36"/>
      <c r="H106" s="36"/>
      <c r="I106" s="36"/>
      <c r="J106" s="36"/>
      <c r="K106" s="36"/>
      <c r="L106" s="36"/>
      <c r="M106" s="36"/>
      <c r="N106" s="36"/>
      <c r="O106" s="36"/>
      <c r="P106" s="36"/>
      <c r="Q106" s="36"/>
      <c r="R106" s="36"/>
      <c r="S106" s="36"/>
      <c r="T106" s="36"/>
      <c r="U106" s="36"/>
      <c r="V106" s="36"/>
      <c r="W106" s="36"/>
      <c r="X106" s="36"/>
      <c r="Y106" s="36"/>
      <c r="Z106" s="14"/>
    </row>
    <row r="107" spans="1:38" ht="15" customHeight="1" x14ac:dyDescent="0.25">
      <c r="A107" s="13"/>
      <c r="B107" s="4" t="s">
        <v>286</v>
      </c>
      <c r="C107" s="4"/>
      <c r="D107" s="55"/>
      <c r="E107" s="56" t="s">
        <v>376</v>
      </c>
      <c r="F107" s="14"/>
      <c r="G107" s="4"/>
      <c r="H107" s="55"/>
      <c r="I107" s="56" t="s">
        <v>377</v>
      </c>
      <c r="J107" s="14"/>
      <c r="K107" s="4"/>
      <c r="L107" s="55"/>
      <c r="M107" s="56">
        <v>90</v>
      </c>
      <c r="N107" s="14" t="s">
        <v>378</v>
      </c>
      <c r="O107" s="4"/>
      <c r="P107" s="36" t="s">
        <v>137</v>
      </c>
      <c r="Q107" s="36"/>
      <c r="R107" s="14"/>
      <c r="S107" s="4"/>
      <c r="T107" s="36"/>
      <c r="U107" s="36"/>
      <c r="V107" s="14"/>
      <c r="W107" s="4"/>
      <c r="X107" s="36"/>
      <c r="Y107" s="36"/>
      <c r="Z107" s="14"/>
    </row>
    <row r="108" spans="1:38" ht="15" customHeight="1" x14ac:dyDescent="0.25">
      <c r="A108" s="13"/>
      <c r="B108" s="4"/>
      <c r="C108" s="4"/>
      <c r="D108" s="36" t="s">
        <v>379</v>
      </c>
      <c r="E108" s="36"/>
      <c r="F108" s="14"/>
      <c r="G108" s="4"/>
      <c r="H108" s="36" t="s">
        <v>379</v>
      </c>
      <c r="I108" s="36"/>
      <c r="J108" s="14"/>
      <c r="K108" s="4"/>
      <c r="L108" s="36" t="s">
        <v>379</v>
      </c>
      <c r="M108" s="36"/>
      <c r="N108" s="14"/>
      <c r="O108" s="4"/>
      <c r="P108" s="36" t="s">
        <v>380</v>
      </c>
      <c r="Q108" s="36"/>
      <c r="R108" s="14"/>
      <c r="S108" s="4"/>
      <c r="T108" s="36"/>
      <c r="U108" s="36"/>
      <c r="V108" s="14"/>
      <c r="W108" s="4"/>
      <c r="X108" s="36" t="s">
        <v>137</v>
      </c>
      <c r="Y108" s="36"/>
      <c r="Z108" s="14"/>
    </row>
    <row r="109" spans="1:38" ht="15.75" thickBot="1" x14ac:dyDescent="0.3">
      <c r="A109" s="13"/>
      <c r="B109" s="4"/>
      <c r="C109" s="4"/>
      <c r="D109" s="38" t="s">
        <v>381</v>
      </c>
      <c r="E109" s="38"/>
      <c r="F109" s="14"/>
      <c r="G109" s="4"/>
      <c r="H109" s="38" t="s">
        <v>381</v>
      </c>
      <c r="I109" s="38"/>
      <c r="J109" s="14"/>
      <c r="K109" s="4"/>
      <c r="L109" s="38" t="s">
        <v>381</v>
      </c>
      <c r="M109" s="38"/>
      <c r="N109" s="14"/>
      <c r="O109" s="4"/>
      <c r="P109" s="38" t="s">
        <v>381</v>
      </c>
      <c r="Q109" s="38"/>
      <c r="R109" s="14"/>
      <c r="S109" s="4"/>
      <c r="T109" s="38" t="s">
        <v>382</v>
      </c>
      <c r="U109" s="38"/>
      <c r="V109" s="14"/>
      <c r="W109" s="4"/>
      <c r="X109" s="38" t="s">
        <v>225</v>
      </c>
      <c r="Y109" s="38"/>
      <c r="Z109" s="14"/>
    </row>
    <row r="110" spans="1:38" ht="15.75" thickTop="1" x14ac:dyDescent="0.25">
      <c r="A110" s="13"/>
      <c r="B110" s="4"/>
      <c r="C110" s="4"/>
      <c r="D110" s="55"/>
      <c r="E110" s="56"/>
      <c r="F110" s="14"/>
      <c r="G110" s="4"/>
      <c r="H110" s="55"/>
      <c r="I110" s="56"/>
      <c r="J110" s="14"/>
      <c r="K110" s="4"/>
      <c r="L110" s="55"/>
      <c r="M110" s="56"/>
      <c r="N110" s="14"/>
      <c r="O110" s="4"/>
      <c r="P110" s="37"/>
      <c r="Q110" s="37"/>
      <c r="R110" s="14"/>
      <c r="S110" s="4"/>
      <c r="T110" s="37"/>
      <c r="U110" s="37"/>
      <c r="V110" s="14"/>
      <c r="W110" s="4"/>
      <c r="X110" s="37"/>
      <c r="Y110" s="37"/>
      <c r="Z110" s="14"/>
    </row>
    <row r="111" spans="1:38" x14ac:dyDescent="0.25">
      <c r="A111" s="13"/>
      <c r="B111" s="4" t="s">
        <v>239</v>
      </c>
      <c r="C111" s="4"/>
      <c r="D111" s="55"/>
      <c r="E111" s="56"/>
      <c r="F111" s="14"/>
      <c r="G111" s="4"/>
      <c r="H111" s="55"/>
      <c r="I111" s="56"/>
      <c r="J111" s="14"/>
      <c r="K111" s="4"/>
      <c r="L111" s="55"/>
      <c r="M111" s="56"/>
      <c r="N111" s="14"/>
      <c r="O111" s="4"/>
      <c r="P111" s="36"/>
      <c r="Q111" s="36"/>
      <c r="R111" s="14"/>
      <c r="S111" s="4"/>
      <c r="T111" s="36"/>
      <c r="U111" s="36"/>
      <c r="V111" s="14"/>
      <c r="W111" s="4"/>
      <c r="X111" s="36"/>
      <c r="Y111" s="36"/>
      <c r="Z111" s="14"/>
    </row>
    <row r="112" spans="1:38" x14ac:dyDescent="0.25">
      <c r="A112" s="13"/>
      <c r="B112" s="17" t="s">
        <v>357</v>
      </c>
      <c r="C112" s="17"/>
      <c r="D112" s="18" t="s">
        <v>296</v>
      </c>
      <c r="E112" s="21">
        <v>618</v>
      </c>
      <c r="F112" s="20"/>
      <c r="G112" s="17"/>
      <c r="H112" s="18"/>
      <c r="I112" s="21">
        <v>52</v>
      </c>
      <c r="J112" s="20"/>
      <c r="K112" s="17"/>
      <c r="L112" s="18"/>
      <c r="M112" s="19">
        <v>2627</v>
      </c>
      <c r="N112" s="20"/>
      <c r="O112" s="17"/>
      <c r="P112" s="18"/>
      <c r="Q112" s="19">
        <v>3297</v>
      </c>
      <c r="R112" s="20"/>
      <c r="S112" s="17"/>
      <c r="T112" s="18"/>
      <c r="U112" s="19">
        <v>190827</v>
      </c>
      <c r="V112" s="20"/>
      <c r="W112" s="17"/>
      <c r="X112" s="18"/>
      <c r="Y112" s="19">
        <v>194124</v>
      </c>
      <c r="Z112" s="20"/>
    </row>
    <row r="113" spans="1:38" x14ac:dyDescent="0.25">
      <c r="A113" s="13"/>
      <c r="B113" s="22" t="s">
        <v>39</v>
      </c>
      <c r="C113" s="22"/>
      <c r="D113" s="23"/>
      <c r="E113" s="26" t="s">
        <v>297</v>
      </c>
      <c r="F113" s="25"/>
      <c r="G113" s="22"/>
      <c r="H113" s="23"/>
      <c r="I113" s="26" t="s">
        <v>297</v>
      </c>
      <c r="J113" s="25"/>
      <c r="K113" s="22"/>
      <c r="L113" s="23"/>
      <c r="M113" s="26" t="s">
        <v>297</v>
      </c>
      <c r="N113" s="25"/>
      <c r="O113" s="22"/>
      <c r="P113" s="23"/>
      <c r="Q113" s="26" t="s">
        <v>297</v>
      </c>
      <c r="R113" s="25"/>
      <c r="S113" s="22"/>
      <c r="T113" s="23"/>
      <c r="U113" s="24">
        <v>29258</v>
      </c>
      <c r="V113" s="25"/>
      <c r="W113" s="22"/>
      <c r="X113" s="23"/>
      <c r="Y113" s="24">
        <v>29258</v>
      </c>
      <c r="Z113" s="25"/>
    </row>
    <row r="114" spans="1:38" x14ac:dyDescent="0.25">
      <c r="A114" s="13"/>
      <c r="B114" s="17" t="s">
        <v>358</v>
      </c>
      <c r="C114" s="17"/>
      <c r="D114" s="18"/>
      <c r="E114" s="21"/>
      <c r="F114" s="20"/>
      <c r="G114" s="17"/>
      <c r="H114" s="18"/>
      <c r="I114" s="21"/>
      <c r="J114" s="20"/>
      <c r="K114" s="17"/>
      <c r="L114" s="18"/>
      <c r="M114" s="21"/>
      <c r="N114" s="20"/>
      <c r="O114" s="17"/>
      <c r="P114" s="18"/>
      <c r="Q114" s="21"/>
      <c r="R114" s="20"/>
      <c r="S114" s="17"/>
      <c r="T114" s="18"/>
      <c r="U114" s="21"/>
      <c r="V114" s="20"/>
      <c r="W114" s="17"/>
      <c r="X114" s="18"/>
      <c r="Y114" s="21"/>
      <c r="Z114" s="20"/>
    </row>
    <row r="115" spans="1:38" x14ac:dyDescent="0.25">
      <c r="A115" s="13"/>
      <c r="B115" s="22" t="s">
        <v>359</v>
      </c>
      <c r="C115" s="22"/>
      <c r="D115" s="23"/>
      <c r="E115" s="24">
        <v>4141</v>
      </c>
      <c r="F115" s="25"/>
      <c r="G115" s="22"/>
      <c r="H115" s="23"/>
      <c r="I115" s="24">
        <v>4157</v>
      </c>
      <c r="J115" s="25"/>
      <c r="K115" s="22"/>
      <c r="L115" s="23"/>
      <c r="M115" s="24">
        <v>18007</v>
      </c>
      <c r="N115" s="25"/>
      <c r="O115" s="22"/>
      <c r="P115" s="23"/>
      <c r="Q115" s="24">
        <v>26305</v>
      </c>
      <c r="R115" s="25"/>
      <c r="S115" s="22"/>
      <c r="T115" s="23"/>
      <c r="U115" s="24">
        <v>2491262</v>
      </c>
      <c r="V115" s="25"/>
      <c r="W115" s="22"/>
      <c r="X115" s="23"/>
      <c r="Y115" s="24">
        <v>2517567</v>
      </c>
      <c r="Z115" s="25"/>
    </row>
    <row r="116" spans="1:38" x14ac:dyDescent="0.25">
      <c r="A116" s="13"/>
      <c r="B116" s="17" t="s">
        <v>360</v>
      </c>
      <c r="C116" s="17"/>
      <c r="D116" s="18"/>
      <c r="E116" s="21">
        <v>141</v>
      </c>
      <c r="F116" s="20"/>
      <c r="G116" s="17"/>
      <c r="H116" s="18"/>
      <c r="I116" s="21">
        <v>59</v>
      </c>
      <c r="J116" s="20"/>
      <c r="K116" s="17"/>
      <c r="L116" s="18"/>
      <c r="M116" s="21">
        <v>337</v>
      </c>
      <c r="N116" s="20"/>
      <c r="O116" s="17"/>
      <c r="P116" s="18"/>
      <c r="Q116" s="21">
        <v>537</v>
      </c>
      <c r="R116" s="20"/>
      <c r="S116" s="17"/>
      <c r="T116" s="18"/>
      <c r="U116" s="19">
        <v>57118</v>
      </c>
      <c r="V116" s="20"/>
      <c r="W116" s="17"/>
      <c r="X116" s="18"/>
      <c r="Y116" s="19">
        <v>57655</v>
      </c>
      <c r="Z116" s="20"/>
    </row>
    <row r="117" spans="1:38" x14ac:dyDescent="0.25">
      <c r="A117" s="13"/>
      <c r="B117" s="22" t="s">
        <v>361</v>
      </c>
      <c r="C117" s="22"/>
      <c r="D117" s="23"/>
      <c r="E117" s="26">
        <v>741</v>
      </c>
      <c r="F117" s="25"/>
      <c r="G117" s="22"/>
      <c r="H117" s="23"/>
      <c r="I117" s="26">
        <v>342</v>
      </c>
      <c r="J117" s="25"/>
      <c r="K117" s="22"/>
      <c r="L117" s="23"/>
      <c r="M117" s="24">
        <v>1314</v>
      </c>
      <c r="N117" s="25"/>
      <c r="O117" s="22"/>
      <c r="P117" s="23"/>
      <c r="Q117" s="24">
        <v>2397</v>
      </c>
      <c r="R117" s="25"/>
      <c r="S117" s="22"/>
      <c r="T117" s="23"/>
      <c r="U117" s="24">
        <v>349737</v>
      </c>
      <c r="V117" s="25"/>
      <c r="W117" s="22"/>
      <c r="X117" s="23"/>
      <c r="Y117" s="24">
        <v>352134</v>
      </c>
      <c r="Z117" s="25"/>
    </row>
    <row r="118" spans="1:38" ht="15.75" thickBot="1" x14ac:dyDescent="0.3">
      <c r="A118" s="13"/>
      <c r="B118" s="17" t="s">
        <v>362</v>
      </c>
      <c r="C118" s="17"/>
      <c r="D118" s="27"/>
      <c r="E118" s="28">
        <v>96</v>
      </c>
      <c r="F118" s="29"/>
      <c r="G118" s="30"/>
      <c r="H118" s="27"/>
      <c r="I118" s="28">
        <v>10</v>
      </c>
      <c r="J118" s="29"/>
      <c r="K118" s="30"/>
      <c r="L118" s="27"/>
      <c r="M118" s="28">
        <v>58</v>
      </c>
      <c r="N118" s="29"/>
      <c r="O118" s="30"/>
      <c r="P118" s="27"/>
      <c r="Q118" s="28">
        <v>164</v>
      </c>
      <c r="R118" s="29"/>
      <c r="S118" s="30"/>
      <c r="T118" s="27"/>
      <c r="U118" s="49">
        <v>7430</v>
      </c>
      <c r="V118" s="29"/>
      <c r="W118" s="30"/>
      <c r="X118" s="27"/>
      <c r="Y118" s="49">
        <v>7594</v>
      </c>
      <c r="Z118" s="29"/>
    </row>
    <row r="119" spans="1:38" ht="15.75" thickTop="1" x14ac:dyDescent="0.25">
      <c r="A119" s="13"/>
      <c r="B119" s="22"/>
      <c r="C119" s="22"/>
      <c r="D119" s="23"/>
      <c r="E119" s="26"/>
      <c r="F119" s="25"/>
      <c r="G119" s="22"/>
      <c r="H119" s="23"/>
      <c r="I119" s="26"/>
      <c r="J119" s="25"/>
      <c r="K119" s="22"/>
      <c r="L119" s="23"/>
      <c r="M119" s="26"/>
      <c r="N119" s="25"/>
      <c r="O119" s="22"/>
      <c r="P119" s="23"/>
      <c r="Q119" s="26"/>
      <c r="R119" s="25"/>
      <c r="S119" s="22"/>
      <c r="T119" s="23"/>
      <c r="U119" s="26"/>
      <c r="V119" s="25"/>
      <c r="W119" s="22"/>
      <c r="X119" s="23"/>
      <c r="Y119" s="26"/>
      <c r="Z119" s="25"/>
    </row>
    <row r="120" spans="1:38" ht="15.75" thickBot="1" x14ac:dyDescent="0.3">
      <c r="A120" s="13"/>
      <c r="B120" s="17" t="s">
        <v>137</v>
      </c>
      <c r="C120" s="17"/>
      <c r="D120" s="44" t="s">
        <v>296</v>
      </c>
      <c r="E120" s="45">
        <v>5737</v>
      </c>
      <c r="F120" s="46"/>
      <c r="G120" s="47"/>
      <c r="H120" s="44"/>
      <c r="I120" s="45">
        <v>4620</v>
      </c>
      <c r="J120" s="46"/>
      <c r="K120" s="47"/>
      <c r="L120" s="44"/>
      <c r="M120" s="45">
        <v>22343</v>
      </c>
      <c r="N120" s="46"/>
      <c r="O120" s="47"/>
      <c r="P120" s="44"/>
      <c r="Q120" s="45">
        <v>32700</v>
      </c>
      <c r="R120" s="46"/>
      <c r="S120" s="47"/>
      <c r="T120" s="44"/>
      <c r="U120" s="45">
        <v>3125632</v>
      </c>
      <c r="V120" s="46"/>
      <c r="W120" s="47"/>
      <c r="X120" s="44"/>
      <c r="Y120" s="45">
        <v>3158332</v>
      </c>
      <c r="Z120" s="46"/>
    </row>
    <row r="121" spans="1:38" ht="15.75" thickTop="1" x14ac:dyDescent="0.25">
      <c r="A121" s="13"/>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row>
    <row r="122" spans="1:38" x14ac:dyDescent="0.25">
      <c r="A122" s="13"/>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row>
    <row r="123" spans="1:38" x14ac:dyDescent="0.25">
      <c r="A123" s="13"/>
      <c r="B123" s="4" t="s">
        <v>375</v>
      </c>
      <c r="C123" s="4"/>
      <c r="D123" s="36"/>
      <c r="E123" s="36"/>
      <c r="F123" s="14"/>
      <c r="G123" s="4"/>
      <c r="H123" s="36"/>
      <c r="I123" s="36"/>
      <c r="J123" s="14"/>
      <c r="K123" s="4"/>
      <c r="L123" s="36"/>
      <c r="M123" s="36"/>
      <c r="N123" s="14"/>
      <c r="O123" s="4"/>
      <c r="P123" s="36"/>
      <c r="Q123" s="36"/>
      <c r="R123" s="14"/>
      <c r="S123" s="4"/>
      <c r="T123" s="36"/>
      <c r="U123" s="36"/>
      <c r="V123" s="14"/>
      <c r="W123" s="4"/>
      <c r="X123" s="36"/>
      <c r="Y123" s="36"/>
      <c r="Z123" s="14"/>
    </row>
    <row r="124" spans="1:38" ht="15.75" thickBot="1" x14ac:dyDescent="0.3">
      <c r="A124" s="13"/>
      <c r="B124" s="4"/>
      <c r="C124" s="4"/>
      <c r="D124" s="35">
        <v>41639</v>
      </c>
      <c r="E124" s="35"/>
      <c r="F124" s="35"/>
      <c r="G124" s="35"/>
      <c r="H124" s="35"/>
      <c r="I124" s="35"/>
      <c r="J124" s="35"/>
      <c r="K124" s="35"/>
      <c r="L124" s="35"/>
      <c r="M124" s="35"/>
      <c r="N124" s="35"/>
      <c r="O124" s="35"/>
      <c r="P124" s="35"/>
      <c r="Q124" s="35"/>
      <c r="R124" s="35"/>
      <c r="S124" s="35"/>
      <c r="T124" s="35"/>
      <c r="U124" s="35"/>
      <c r="V124" s="35"/>
      <c r="W124" s="35"/>
      <c r="X124" s="35"/>
      <c r="Y124" s="35"/>
      <c r="Z124" s="14"/>
    </row>
    <row r="125" spans="1:38" ht="15.75" thickTop="1" x14ac:dyDescent="0.25">
      <c r="A125" s="13"/>
      <c r="B125" s="4" t="s">
        <v>286</v>
      </c>
      <c r="C125" s="4"/>
      <c r="D125" s="55"/>
      <c r="E125" s="56"/>
      <c r="F125" s="14"/>
      <c r="G125" s="4"/>
      <c r="H125" s="55"/>
      <c r="I125" s="56"/>
      <c r="J125" s="14"/>
      <c r="K125" s="4"/>
      <c r="L125" s="55"/>
      <c r="M125" s="56"/>
      <c r="N125" s="14"/>
      <c r="O125" s="4"/>
      <c r="P125" s="37"/>
      <c r="Q125" s="37"/>
      <c r="R125" s="14"/>
      <c r="S125" s="4"/>
      <c r="T125" s="37"/>
      <c r="U125" s="37"/>
      <c r="V125" s="14"/>
      <c r="W125" s="4"/>
      <c r="X125" s="37"/>
      <c r="Y125" s="37"/>
      <c r="Z125" s="14"/>
    </row>
    <row r="126" spans="1:38" ht="15" customHeight="1" x14ac:dyDescent="0.25">
      <c r="A126" s="13"/>
      <c r="B126" s="36"/>
      <c r="C126" s="36"/>
      <c r="D126" s="36" t="s">
        <v>376</v>
      </c>
      <c r="E126" s="36"/>
      <c r="F126" s="57"/>
      <c r="G126" s="36"/>
      <c r="H126" s="36" t="s">
        <v>377</v>
      </c>
      <c r="I126" s="36"/>
      <c r="J126" s="57"/>
      <c r="K126" s="36"/>
      <c r="L126" s="36" t="s">
        <v>385</v>
      </c>
      <c r="M126" s="36"/>
      <c r="N126" s="57"/>
      <c r="O126" s="36"/>
      <c r="P126" s="36" t="s">
        <v>137</v>
      </c>
      <c r="Q126" s="36"/>
      <c r="R126" s="57"/>
      <c r="S126" s="36"/>
      <c r="T126" s="36" t="s">
        <v>382</v>
      </c>
      <c r="U126" s="36"/>
      <c r="V126" s="57"/>
      <c r="W126" s="36"/>
      <c r="X126" s="36" t="s">
        <v>137</v>
      </c>
      <c r="Y126" s="36"/>
      <c r="Z126" s="57"/>
    </row>
    <row r="127" spans="1:38" ht="15" customHeight="1" x14ac:dyDescent="0.25">
      <c r="A127" s="13"/>
      <c r="B127" s="36"/>
      <c r="C127" s="36"/>
      <c r="D127" s="36" t="s">
        <v>379</v>
      </c>
      <c r="E127" s="36"/>
      <c r="F127" s="57"/>
      <c r="G127" s="36"/>
      <c r="H127" s="36" t="s">
        <v>379</v>
      </c>
      <c r="I127" s="36"/>
      <c r="J127" s="57"/>
      <c r="K127" s="36"/>
      <c r="L127" s="36" t="s">
        <v>379</v>
      </c>
      <c r="M127" s="36"/>
      <c r="N127" s="57"/>
      <c r="O127" s="36"/>
      <c r="P127" s="36" t="s">
        <v>380</v>
      </c>
      <c r="Q127" s="36"/>
      <c r="R127" s="57"/>
      <c r="S127" s="36"/>
      <c r="T127" s="36"/>
      <c r="U127" s="36"/>
      <c r="V127" s="57"/>
      <c r="W127" s="36"/>
      <c r="X127" s="36" t="s">
        <v>225</v>
      </c>
      <c r="Y127" s="36"/>
      <c r="Z127" s="57"/>
    </row>
    <row r="128" spans="1:38" ht="15.75" thickBot="1" x14ac:dyDescent="0.3">
      <c r="A128" s="13"/>
      <c r="B128" s="36"/>
      <c r="C128" s="36"/>
      <c r="D128" s="38" t="s">
        <v>381</v>
      </c>
      <c r="E128" s="38"/>
      <c r="F128" s="57"/>
      <c r="G128" s="36"/>
      <c r="H128" s="38" t="s">
        <v>381</v>
      </c>
      <c r="I128" s="38"/>
      <c r="J128" s="57"/>
      <c r="K128" s="36"/>
      <c r="L128" s="38" t="s">
        <v>381</v>
      </c>
      <c r="M128" s="38"/>
      <c r="N128" s="57"/>
      <c r="O128" s="36"/>
      <c r="P128" s="38" t="s">
        <v>381</v>
      </c>
      <c r="Q128" s="38"/>
      <c r="R128" s="57"/>
      <c r="S128" s="36"/>
      <c r="T128" s="38"/>
      <c r="U128" s="38"/>
      <c r="V128" s="57"/>
      <c r="W128" s="36"/>
      <c r="X128" s="38"/>
      <c r="Y128" s="38"/>
      <c r="Z128" s="57"/>
    </row>
    <row r="129" spans="1:38" ht="15.75" thickTop="1" x14ac:dyDescent="0.25">
      <c r="A129" s="13"/>
      <c r="B129" s="4"/>
      <c r="C129" s="4"/>
      <c r="D129" s="55"/>
      <c r="E129" s="56"/>
      <c r="F129" s="14"/>
      <c r="G129" s="4"/>
      <c r="H129" s="55"/>
      <c r="I129" s="56"/>
      <c r="J129" s="14"/>
      <c r="K129" s="4"/>
      <c r="L129" s="55"/>
      <c r="M129" s="56"/>
      <c r="N129" s="14"/>
      <c r="O129" s="4"/>
      <c r="P129" s="37"/>
      <c r="Q129" s="37"/>
      <c r="R129" s="14"/>
      <c r="S129" s="4"/>
      <c r="T129" s="37"/>
      <c r="U129" s="37"/>
      <c r="V129" s="14"/>
      <c r="W129" s="4"/>
      <c r="X129" s="37"/>
      <c r="Y129" s="37"/>
      <c r="Z129" s="14"/>
    </row>
    <row r="130" spans="1:38" x14ac:dyDescent="0.25">
      <c r="A130" s="13"/>
      <c r="B130" s="4" t="s">
        <v>239</v>
      </c>
      <c r="C130" s="4"/>
      <c r="D130" s="55"/>
      <c r="E130" s="56"/>
      <c r="F130" s="14"/>
      <c r="G130" s="4"/>
      <c r="H130" s="55"/>
      <c r="I130" s="56"/>
      <c r="J130" s="14"/>
      <c r="K130" s="4"/>
      <c r="L130" s="55"/>
      <c r="M130" s="56"/>
      <c r="N130" s="14"/>
      <c r="O130" s="4"/>
      <c r="P130" s="36"/>
      <c r="Q130" s="36"/>
      <c r="R130" s="14"/>
      <c r="S130" s="4"/>
      <c r="T130" s="36"/>
      <c r="U130" s="36"/>
      <c r="V130" s="14"/>
      <c r="W130" s="4"/>
      <c r="X130" s="36"/>
      <c r="Y130" s="36"/>
      <c r="Z130" s="14"/>
    </row>
    <row r="131" spans="1:38" x14ac:dyDescent="0.25">
      <c r="A131" s="13"/>
      <c r="B131" s="17" t="s">
        <v>357</v>
      </c>
      <c r="C131" s="17"/>
      <c r="D131" s="18" t="s">
        <v>296</v>
      </c>
      <c r="E131" s="21">
        <v>583</v>
      </c>
      <c r="F131" s="20"/>
      <c r="G131" s="17"/>
      <c r="H131" s="18"/>
      <c r="I131" s="19">
        <v>1426</v>
      </c>
      <c r="J131" s="20"/>
      <c r="K131" s="17"/>
      <c r="L131" s="18"/>
      <c r="M131" s="19">
        <v>3379</v>
      </c>
      <c r="N131" s="20"/>
      <c r="O131" s="17"/>
      <c r="P131" s="18"/>
      <c r="Q131" s="19">
        <v>5388</v>
      </c>
      <c r="R131" s="20"/>
      <c r="S131" s="17"/>
      <c r="T131" s="18"/>
      <c r="U131" s="19">
        <v>164334</v>
      </c>
      <c r="V131" s="20"/>
      <c r="W131" s="17"/>
      <c r="X131" s="18"/>
      <c r="Y131" s="19">
        <v>169722</v>
      </c>
      <c r="Z131" s="20"/>
    </row>
    <row r="132" spans="1:38" x14ac:dyDescent="0.25">
      <c r="A132" s="13"/>
      <c r="B132" s="22" t="s">
        <v>39</v>
      </c>
      <c r="C132" s="22"/>
      <c r="D132" s="23"/>
      <c r="E132" s="26">
        <v>209</v>
      </c>
      <c r="F132" s="25"/>
      <c r="G132" s="22"/>
      <c r="H132" s="23"/>
      <c r="I132" s="26" t="s">
        <v>297</v>
      </c>
      <c r="J132" s="25"/>
      <c r="K132" s="22"/>
      <c r="L132" s="23"/>
      <c r="M132" s="26">
        <v>123</v>
      </c>
      <c r="N132" s="25"/>
      <c r="O132" s="22"/>
      <c r="P132" s="23"/>
      <c r="Q132" s="26">
        <v>332</v>
      </c>
      <c r="R132" s="25"/>
      <c r="S132" s="22"/>
      <c r="T132" s="23"/>
      <c r="U132" s="24">
        <v>31991</v>
      </c>
      <c r="V132" s="25"/>
      <c r="W132" s="22"/>
      <c r="X132" s="23"/>
      <c r="Y132" s="24">
        <v>32323</v>
      </c>
      <c r="Z132" s="25"/>
    </row>
    <row r="133" spans="1:38" x14ac:dyDescent="0.25">
      <c r="A133" s="13"/>
      <c r="B133" s="17" t="s">
        <v>358</v>
      </c>
      <c r="C133" s="17"/>
      <c r="D133" s="18"/>
      <c r="E133" s="21"/>
      <c r="F133" s="20"/>
      <c r="G133" s="17"/>
      <c r="H133" s="18"/>
      <c r="I133" s="21"/>
      <c r="J133" s="20"/>
      <c r="K133" s="17"/>
      <c r="L133" s="18"/>
      <c r="M133" s="21"/>
      <c r="N133" s="20"/>
      <c r="O133" s="17"/>
      <c r="P133" s="18"/>
      <c r="Q133" s="21"/>
      <c r="R133" s="20"/>
      <c r="S133" s="17"/>
      <c r="T133" s="18"/>
      <c r="U133" s="21"/>
      <c r="V133" s="20"/>
      <c r="W133" s="17"/>
      <c r="X133" s="18"/>
      <c r="Y133" s="21"/>
      <c r="Z133" s="20"/>
    </row>
    <row r="134" spans="1:38" x14ac:dyDescent="0.25">
      <c r="A134" s="13"/>
      <c r="B134" s="22" t="s">
        <v>359</v>
      </c>
      <c r="C134" s="22"/>
      <c r="D134" s="23"/>
      <c r="E134" s="24">
        <v>4664</v>
      </c>
      <c r="F134" s="25"/>
      <c r="G134" s="22"/>
      <c r="H134" s="23"/>
      <c r="I134" s="24">
        <v>2042</v>
      </c>
      <c r="J134" s="25"/>
      <c r="K134" s="22"/>
      <c r="L134" s="23"/>
      <c r="M134" s="24">
        <v>17624</v>
      </c>
      <c r="N134" s="25"/>
      <c r="O134" s="22"/>
      <c r="P134" s="23"/>
      <c r="Q134" s="24">
        <v>24330</v>
      </c>
      <c r="R134" s="25"/>
      <c r="S134" s="22"/>
      <c r="T134" s="23"/>
      <c r="U134" s="24">
        <v>1885117</v>
      </c>
      <c r="V134" s="25"/>
      <c r="W134" s="22"/>
      <c r="X134" s="23"/>
      <c r="Y134" s="24">
        <v>1909447</v>
      </c>
      <c r="Z134" s="25"/>
    </row>
    <row r="135" spans="1:38" x14ac:dyDescent="0.25">
      <c r="A135" s="13"/>
      <c r="B135" s="17" t="s">
        <v>360</v>
      </c>
      <c r="C135" s="17"/>
      <c r="D135" s="18"/>
      <c r="E135" s="21">
        <v>46</v>
      </c>
      <c r="F135" s="20"/>
      <c r="G135" s="17"/>
      <c r="H135" s="18"/>
      <c r="I135" s="21">
        <v>18</v>
      </c>
      <c r="J135" s="20"/>
      <c r="K135" s="17"/>
      <c r="L135" s="18"/>
      <c r="M135" s="21">
        <v>552</v>
      </c>
      <c r="N135" s="20"/>
      <c r="O135" s="17"/>
      <c r="P135" s="18"/>
      <c r="Q135" s="21">
        <v>616</v>
      </c>
      <c r="R135" s="20"/>
      <c r="S135" s="17"/>
      <c r="T135" s="18"/>
      <c r="U135" s="19">
        <v>46878</v>
      </c>
      <c r="V135" s="20"/>
      <c r="W135" s="17"/>
      <c r="X135" s="18"/>
      <c r="Y135" s="19">
        <v>47494</v>
      </c>
      <c r="Z135" s="20"/>
    </row>
    <row r="136" spans="1:38" x14ac:dyDescent="0.25">
      <c r="A136" s="13"/>
      <c r="B136" s="22" t="s">
        <v>361</v>
      </c>
      <c r="C136" s="22"/>
      <c r="D136" s="23"/>
      <c r="E136" s="24">
        <v>1014</v>
      </c>
      <c r="F136" s="25"/>
      <c r="G136" s="22"/>
      <c r="H136" s="23"/>
      <c r="I136" s="26">
        <v>331</v>
      </c>
      <c r="J136" s="25"/>
      <c r="K136" s="22"/>
      <c r="L136" s="23"/>
      <c r="M136" s="24">
        <v>1897</v>
      </c>
      <c r="N136" s="25"/>
      <c r="O136" s="22"/>
      <c r="P136" s="23"/>
      <c r="Q136" s="24">
        <v>3242</v>
      </c>
      <c r="R136" s="25"/>
      <c r="S136" s="22"/>
      <c r="T136" s="23"/>
      <c r="U136" s="24">
        <v>300802</v>
      </c>
      <c r="V136" s="25"/>
      <c r="W136" s="22"/>
      <c r="X136" s="23"/>
      <c r="Y136" s="24">
        <v>304044</v>
      </c>
      <c r="Z136" s="25"/>
    </row>
    <row r="137" spans="1:38" ht="15.75" thickBot="1" x14ac:dyDescent="0.3">
      <c r="A137" s="13"/>
      <c r="B137" s="17" t="s">
        <v>362</v>
      </c>
      <c r="C137" s="17"/>
      <c r="D137" s="27"/>
      <c r="E137" s="28">
        <v>85</v>
      </c>
      <c r="F137" s="29"/>
      <c r="G137" s="30"/>
      <c r="H137" s="27"/>
      <c r="I137" s="28">
        <v>12</v>
      </c>
      <c r="J137" s="29"/>
      <c r="K137" s="30"/>
      <c r="L137" s="27"/>
      <c r="M137" s="28">
        <v>77</v>
      </c>
      <c r="N137" s="29"/>
      <c r="O137" s="30"/>
      <c r="P137" s="27"/>
      <c r="Q137" s="28">
        <v>174</v>
      </c>
      <c r="R137" s="29"/>
      <c r="S137" s="30"/>
      <c r="T137" s="27"/>
      <c r="U137" s="49">
        <v>5118</v>
      </c>
      <c r="V137" s="29"/>
      <c r="W137" s="30"/>
      <c r="X137" s="27"/>
      <c r="Y137" s="49">
        <v>5292</v>
      </c>
      <c r="Z137" s="20"/>
    </row>
    <row r="138" spans="1:38" ht="15.75" thickTop="1" x14ac:dyDescent="0.25">
      <c r="A138" s="13"/>
      <c r="B138" s="22"/>
      <c r="C138" s="22"/>
      <c r="D138" s="23"/>
      <c r="E138" s="26"/>
      <c r="F138" s="25"/>
      <c r="G138" s="22"/>
      <c r="H138" s="23"/>
      <c r="I138" s="26"/>
      <c r="J138" s="25"/>
      <c r="K138" s="22"/>
      <c r="L138" s="23"/>
      <c r="M138" s="26"/>
      <c r="N138" s="25"/>
      <c r="O138" s="22"/>
      <c r="P138" s="23"/>
      <c r="Q138" s="26"/>
      <c r="R138" s="25"/>
      <c r="S138" s="22"/>
      <c r="T138" s="23"/>
      <c r="U138" s="26"/>
      <c r="V138" s="25"/>
      <c r="W138" s="22"/>
      <c r="X138" s="23"/>
      <c r="Y138" s="26"/>
      <c r="Z138" s="25"/>
    </row>
    <row r="139" spans="1:38" ht="15.75" thickBot="1" x14ac:dyDescent="0.3">
      <c r="A139" s="13"/>
      <c r="B139" s="17" t="s">
        <v>137</v>
      </c>
      <c r="C139" s="17"/>
      <c r="D139" s="44" t="s">
        <v>296</v>
      </c>
      <c r="E139" s="45">
        <v>6601</v>
      </c>
      <c r="F139" s="46"/>
      <c r="G139" s="47"/>
      <c r="H139" s="44"/>
      <c r="I139" s="45">
        <v>3829</v>
      </c>
      <c r="J139" s="46"/>
      <c r="K139" s="47"/>
      <c r="L139" s="44"/>
      <c r="M139" s="45">
        <v>23652</v>
      </c>
      <c r="N139" s="46"/>
      <c r="O139" s="47"/>
      <c r="P139" s="44"/>
      <c r="Q139" s="45">
        <v>34082</v>
      </c>
      <c r="R139" s="46"/>
      <c r="S139" s="47"/>
      <c r="T139" s="44"/>
      <c r="U139" s="45">
        <v>2434240</v>
      </c>
      <c r="V139" s="46"/>
      <c r="W139" s="47"/>
      <c r="X139" s="44"/>
      <c r="Y139" s="45">
        <v>2468322</v>
      </c>
      <c r="Z139" s="20"/>
    </row>
    <row r="140" spans="1:38" ht="15.75" thickTop="1" x14ac:dyDescent="0.25">
      <c r="A140" s="13"/>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row>
    <row r="141" spans="1:38" x14ac:dyDescent="0.25">
      <c r="A141" s="13"/>
      <c r="B141" s="4" t="s">
        <v>383</v>
      </c>
      <c r="C141" s="4"/>
      <c r="D141" s="36"/>
      <c r="E141" s="36"/>
      <c r="F141" s="14"/>
      <c r="G141" s="4"/>
      <c r="H141" s="36"/>
      <c r="I141" s="36"/>
      <c r="J141" s="14"/>
      <c r="K141" s="4"/>
      <c r="L141" s="36"/>
      <c r="M141" s="36"/>
      <c r="N141" s="14"/>
      <c r="O141" s="4"/>
      <c r="P141" s="36"/>
      <c r="Q141" s="36"/>
      <c r="R141" s="14"/>
      <c r="S141" s="4"/>
      <c r="T141" s="36"/>
      <c r="U141" s="36"/>
      <c r="V141" s="14"/>
      <c r="W141" s="4"/>
      <c r="X141" s="36"/>
      <c r="Y141" s="36"/>
      <c r="Z141" s="14"/>
    </row>
    <row r="142" spans="1:38" x14ac:dyDescent="0.25">
      <c r="A142" s="13"/>
      <c r="B142" s="4"/>
      <c r="C142" s="4"/>
      <c r="D142" s="36"/>
      <c r="E142" s="36"/>
      <c r="F142" s="14"/>
      <c r="G142" s="4"/>
      <c r="H142" s="36"/>
      <c r="I142" s="36"/>
      <c r="J142" s="14"/>
      <c r="K142" s="4"/>
      <c r="L142" s="36"/>
      <c r="M142" s="36"/>
      <c r="N142" s="14"/>
      <c r="O142" s="4"/>
      <c r="P142" s="36"/>
      <c r="Q142" s="36"/>
      <c r="R142" s="14"/>
      <c r="S142" s="4"/>
      <c r="T142" s="36"/>
      <c r="U142" s="36"/>
      <c r="V142" s="14"/>
      <c r="W142" s="4"/>
      <c r="X142" s="36"/>
      <c r="Y142" s="36"/>
      <c r="Z142" s="14"/>
    </row>
    <row r="143" spans="1:38" ht="15" customHeight="1" x14ac:dyDescent="0.25">
      <c r="A143" s="13"/>
      <c r="B143" s="4" t="s">
        <v>286</v>
      </c>
      <c r="C143" s="4"/>
      <c r="D143" s="55"/>
      <c r="E143" s="56" t="s">
        <v>376</v>
      </c>
      <c r="F143" s="14"/>
      <c r="G143" s="4"/>
      <c r="H143" s="55"/>
      <c r="I143" s="56" t="s">
        <v>377</v>
      </c>
      <c r="J143" s="14"/>
      <c r="K143" s="4"/>
      <c r="L143" s="55"/>
      <c r="M143" s="56">
        <v>90</v>
      </c>
      <c r="N143" s="14" t="s">
        <v>378</v>
      </c>
      <c r="O143" s="4"/>
      <c r="P143" s="36" t="s">
        <v>137</v>
      </c>
      <c r="Q143" s="36"/>
      <c r="R143" s="14"/>
      <c r="S143" s="4"/>
      <c r="T143" s="36"/>
      <c r="U143" s="36"/>
      <c r="V143" s="14"/>
      <c r="W143" s="4"/>
      <c r="X143" s="36"/>
      <c r="Y143" s="36"/>
      <c r="Z143" s="14"/>
    </row>
    <row r="144" spans="1:38" ht="15" customHeight="1" x14ac:dyDescent="0.25">
      <c r="A144" s="13"/>
      <c r="B144" s="4"/>
      <c r="C144" s="4"/>
      <c r="D144" s="36" t="s">
        <v>379</v>
      </c>
      <c r="E144" s="36"/>
      <c r="F144" s="14"/>
      <c r="G144" s="4"/>
      <c r="H144" s="36" t="s">
        <v>379</v>
      </c>
      <c r="I144" s="36"/>
      <c r="J144" s="14"/>
      <c r="K144" s="4"/>
      <c r="L144" s="36" t="s">
        <v>379</v>
      </c>
      <c r="M144" s="36"/>
      <c r="N144" s="14"/>
      <c r="O144" s="4"/>
      <c r="P144" s="36" t="s">
        <v>380</v>
      </c>
      <c r="Q144" s="36"/>
      <c r="R144" s="14"/>
      <c r="S144" s="4"/>
      <c r="T144" s="36"/>
      <c r="U144" s="36"/>
      <c r="V144" s="14"/>
      <c r="W144" s="4"/>
      <c r="X144" s="36" t="s">
        <v>137</v>
      </c>
      <c r="Y144" s="36"/>
      <c r="Z144" s="14"/>
    </row>
    <row r="145" spans="1:38" ht="15.75" thickBot="1" x14ac:dyDescent="0.3">
      <c r="A145" s="13"/>
      <c r="B145" s="4"/>
      <c r="C145" s="4"/>
      <c r="D145" s="38" t="s">
        <v>381</v>
      </c>
      <c r="E145" s="38"/>
      <c r="F145" s="14"/>
      <c r="G145" s="4"/>
      <c r="H145" s="38" t="s">
        <v>381</v>
      </c>
      <c r="I145" s="38"/>
      <c r="J145" s="14"/>
      <c r="K145" s="4"/>
      <c r="L145" s="38" t="s">
        <v>381</v>
      </c>
      <c r="M145" s="38"/>
      <c r="N145" s="14"/>
      <c r="O145" s="4"/>
      <c r="P145" s="38" t="s">
        <v>381</v>
      </c>
      <c r="Q145" s="38"/>
      <c r="R145" s="14"/>
      <c r="S145" s="4"/>
      <c r="T145" s="38" t="s">
        <v>382</v>
      </c>
      <c r="U145" s="38"/>
      <c r="V145" s="14"/>
      <c r="W145" s="4"/>
      <c r="X145" s="38" t="s">
        <v>225</v>
      </c>
      <c r="Y145" s="38"/>
      <c r="Z145" s="14"/>
    </row>
    <row r="146" spans="1:38" ht="15.75" thickTop="1" x14ac:dyDescent="0.25">
      <c r="A146" s="13"/>
      <c r="B146" s="4"/>
      <c r="C146" s="4"/>
      <c r="D146" s="55"/>
      <c r="E146" s="56"/>
      <c r="F146" s="14"/>
      <c r="G146" s="4"/>
      <c r="H146" s="55"/>
      <c r="I146" s="56"/>
      <c r="J146" s="14"/>
      <c r="K146" s="4"/>
      <c r="L146" s="55"/>
      <c r="M146" s="56"/>
      <c r="N146" s="14"/>
      <c r="O146" s="4"/>
      <c r="P146" s="37"/>
      <c r="Q146" s="37"/>
      <c r="R146" s="14"/>
      <c r="S146" s="4"/>
      <c r="T146" s="37"/>
      <c r="U146" s="37"/>
      <c r="V146" s="14"/>
      <c r="W146" s="4"/>
      <c r="X146" s="37"/>
      <c r="Y146" s="37"/>
      <c r="Z146" s="14"/>
    </row>
    <row r="147" spans="1:38" x14ac:dyDescent="0.25">
      <c r="A147" s="13"/>
      <c r="B147" s="4" t="s">
        <v>239</v>
      </c>
      <c r="C147" s="4"/>
      <c r="D147" s="55"/>
      <c r="E147" s="56"/>
      <c r="F147" s="14"/>
      <c r="G147" s="4"/>
      <c r="H147" s="55"/>
      <c r="I147" s="56"/>
      <c r="J147" s="14"/>
      <c r="K147" s="4"/>
      <c r="L147" s="55"/>
      <c r="M147" s="56"/>
      <c r="N147" s="14"/>
      <c r="O147" s="4"/>
      <c r="P147" s="36"/>
      <c r="Q147" s="36"/>
      <c r="R147" s="14"/>
      <c r="S147" s="4"/>
      <c r="T147" s="36"/>
      <c r="U147" s="36"/>
      <c r="V147" s="14"/>
      <c r="W147" s="4"/>
      <c r="X147" s="36"/>
      <c r="Y147" s="36"/>
      <c r="Z147" s="14"/>
    </row>
    <row r="148" spans="1:38" x14ac:dyDescent="0.25">
      <c r="A148" s="13"/>
      <c r="B148" s="17" t="s">
        <v>357</v>
      </c>
      <c r="C148" s="17"/>
      <c r="D148" s="18" t="s">
        <v>296</v>
      </c>
      <c r="E148" s="21" t="s">
        <v>297</v>
      </c>
      <c r="F148" s="20"/>
      <c r="G148" s="17"/>
      <c r="H148" s="18"/>
      <c r="I148" s="21" t="s">
        <v>297</v>
      </c>
      <c r="J148" s="20"/>
      <c r="K148" s="17"/>
      <c r="L148" s="18"/>
      <c r="M148" s="21" t="s">
        <v>297</v>
      </c>
      <c r="N148" s="20"/>
      <c r="O148" s="17"/>
      <c r="P148" s="18"/>
      <c r="Q148" s="21" t="s">
        <v>297</v>
      </c>
      <c r="R148" s="20"/>
      <c r="S148" s="17"/>
      <c r="T148" s="18"/>
      <c r="U148" s="19">
        <v>21404</v>
      </c>
      <c r="V148" s="20"/>
      <c r="W148" s="17"/>
      <c r="X148" s="18"/>
      <c r="Y148" s="19">
        <v>21404</v>
      </c>
      <c r="Z148" s="20"/>
    </row>
    <row r="149" spans="1:38" x14ac:dyDescent="0.25">
      <c r="A149" s="13"/>
      <c r="B149" s="22" t="s">
        <v>39</v>
      </c>
      <c r="C149" s="22"/>
      <c r="D149" s="23"/>
      <c r="E149" s="26" t="s">
        <v>297</v>
      </c>
      <c r="F149" s="25"/>
      <c r="G149" s="22"/>
      <c r="H149" s="23"/>
      <c r="I149" s="26" t="s">
        <v>297</v>
      </c>
      <c r="J149" s="25"/>
      <c r="K149" s="22"/>
      <c r="L149" s="23"/>
      <c r="M149" s="26" t="s">
        <v>297</v>
      </c>
      <c r="N149" s="25"/>
      <c r="O149" s="22"/>
      <c r="P149" s="23"/>
      <c r="Q149" s="26" t="s">
        <v>297</v>
      </c>
      <c r="R149" s="25"/>
      <c r="S149" s="22"/>
      <c r="T149" s="23"/>
      <c r="U149" s="26">
        <v>32</v>
      </c>
      <c r="V149" s="25"/>
      <c r="W149" s="22"/>
      <c r="X149" s="23"/>
      <c r="Y149" s="26">
        <v>32</v>
      </c>
      <c r="Z149" s="25"/>
    </row>
    <row r="150" spans="1:38" x14ac:dyDescent="0.25">
      <c r="A150" s="13"/>
      <c r="B150" s="17" t="s">
        <v>358</v>
      </c>
      <c r="C150" s="17"/>
      <c r="D150" s="18"/>
      <c r="E150" s="21"/>
      <c r="F150" s="20"/>
      <c r="G150" s="17"/>
      <c r="H150" s="18"/>
      <c r="I150" s="21"/>
      <c r="J150" s="20"/>
      <c r="K150" s="17"/>
      <c r="L150" s="18"/>
      <c r="M150" s="21"/>
      <c r="N150" s="20"/>
      <c r="O150" s="17"/>
      <c r="P150" s="18"/>
      <c r="Q150" s="21"/>
      <c r="R150" s="20"/>
      <c r="S150" s="17"/>
      <c r="T150" s="18"/>
      <c r="U150" s="21"/>
      <c r="V150" s="20"/>
      <c r="W150" s="17"/>
      <c r="X150" s="18"/>
      <c r="Y150" s="21"/>
      <c r="Z150" s="20"/>
    </row>
    <row r="151" spans="1:38" x14ac:dyDescent="0.25">
      <c r="A151" s="13"/>
      <c r="B151" s="22" t="s">
        <v>359</v>
      </c>
      <c r="C151" s="22"/>
      <c r="D151" s="23"/>
      <c r="E151" s="26">
        <v>552</v>
      </c>
      <c r="F151" s="25"/>
      <c r="G151" s="22"/>
      <c r="H151" s="23"/>
      <c r="I151" s="26" t="s">
        <v>297</v>
      </c>
      <c r="J151" s="25"/>
      <c r="K151" s="22"/>
      <c r="L151" s="23"/>
      <c r="M151" s="24">
        <v>4229</v>
      </c>
      <c r="N151" s="25"/>
      <c r="O151" s="22"/>
      <c r="P151" s="23"/>
      <c r="Q151" s="24">
        <v>4781</v>
      </c>
      <c r="R151" s="25"/>
      <c r="S151" s="22"/>
      <c r="T151" s="23"/>
      <c r="U151" s="24">
        <v>373580</v>
      </c>
      <c r="V151" s="25"/>
      <c r="W151" s="22"/>
      <c r="X151" s="23"/>
      <c r="Y151" s="24">
        <v>378361</v>
      </c>
      <c r="Z151" s="25"/>
    </row>
    <row r="152" spans="1:38" x14ac:dyDescent="0.25">
      <c r="A152" s="13"/>
      <c r="B152" s="17" t="s">
        <v>360</v>
      </c>
      <c r="C152" s="17"/>
      <c r="D152" s="18"/>
      <c r="E152" s="21" t="s">
        <v>297</v>
      </c>
      <c r="F152" s="20"/>
      <c r="G152" s="17"/>
      <c r="H152" s="18"/>
      <c r="I152" s="21" t="s">
        <v>297</v>
      </c>
      <c r="J152" s="20"/>
      <c r="K152" s="17"/>
      <c r="L152" s="18"/>
      <c r="M152" s="21" t="s">
        <v>297</v>
      </c>
      <c r="N152" s="20"/>
      <c r="O152" s="17"/>
      <c r="P152" s="18"/>
      <c r="Q152" s="21" t="s">
        <v>297</v>
      </c>
      <c r="R152" s="20"/>
      <c r="S152" s="17"/>
      <c r="T152" s="18"/>
      <c r="U152" s="19">
        <v>3642</v>
      </c>
      <c r="V152" s="20"/>
      <c r="W152" s="17"/>
      <c r="X152" s="18"/>
      <c r="Y152" s="19">
        <v>3642</v>
      </c>
      <c r="Z152" s="20"/>
    </row>
    <row r="153" spans="1:38" x14ac:dyDescent="0.25">
      <c r="A153" s="13"/>
      <c r="B153" s="22" t="s">
        <v>361</v>
      </c>
      <c r="C153" s="22"/>
      <c r="D153" s="23"/>
      <c r="E153" s="26">
        <v>109</v>
      </c>
      <c r="F153" s="25"/>
      <c r="G153" s="22"/>
      <c r="H153" s="23"/>
      <c r="I153" s="26" t="s">
        <v>297</v>
      </c>
      <c r="J153" s="25"/>
      <c r="K153" s="22"/>
      <c r="L153" s="23"/>
      <c r="M153" s="26">
        <v>247</v>
      </c>
      <c r="N153" s="25"/>
      <c r="O153" s="22"/>
      <c r="P153" s="23"/>
      <c r="Q153" s="26">
        <v>356</v>
      </c>
      <c r="R153" s="25"/>
      <c r="S153" s="22"/>
      <c r="T153" s="23"/>
      <c r="U153" s="24">
        <v>36089</v>
      </c>
      <c r="V153" s="25"/>
      <c r="W153" s="22"/>
      <c r="X153" s="23"/>
      <c r="Y153" s="24">
        <v>36445</v>
      </c>
      <c r="Z153" s="25"/>
    </row>
    <row r="154" spans="1:38" ht="15.75" thickBot="1" x14ac:dyDescent="0.3">
      <c r="A154" s="13"/>
      <c r="B154" s="17" t="s">
        <v>362</v>
      </c>
      <c r="C154" s="17"/>
      <c r="D154" s="27"/>
      <c r="E154" s="28" t="s">
        <v>297</v>
      </c>
      <c r="F154" s="29"/>
      <c r="G154" s="30"/>
      <c r="H154" s="27"/>
      <c r="I154" s="28">
        <v>2</v>
      </c>
      <c r="J154" s="29"/>
      <c r="K154" s="30"/>
      <c r="L154" s="27"/>
      <c r="M154" s="28" t="s">
        <v>297</v>
      </c>
      <c r="N154" s="29"/>
      <c r="O154" s="30"/>
      <c r="P154" s="27"/>
      <c r="Q154" s="28">
        <v>2</v>
      </c>
      <c r="R154" s="29"/>
      <c r="S154" s="30"/>
      <c r="T154" s="27"/>
      <c r="U154" s="28">
        <v>601</v>
      </c>
      <c r="V154" s="29"/>
      <c r="W154" s="30"/>
      <c r="X154" s="27"/>
      <c r="Y154" s="28">
        <v>603</v>
      </c>
      <c r="Z154" s="20"/>
    </row>
    <row r="155" spans="1:38" ht="15.75" thickTop="1" x14ac:dyDescent="0.25">
      <c r="A155" s="13"/>
      <c r="B155" s="22"/>
      <c r="C155" s="22"/>
      <c r="D155" s="23"/>
      <c r="E155" s="26"/>
      <c r="F155" s="25"/>
      <c r="G155" s="22"/>
      <c r="H155" s="23"/>
      <c r="I155" s="26"/>
      <c r="J155" s="25"/>
      <c r="K155" s="22"/>
      <c r="L155" s="23"/>
      <c r="M155" s="26"/>
      <c r="N155" s="25"/>
      <c r="O155" s="22"/>
      <c r="P155" s="23"/>
      <c r="Q155" s="26"/>
      <c r="R155" s="25"/>
      <c r="S155" s="22"/>
      <c r="T155" s="23"/>
      <c r="U155" s="26"/>
      <c r="V155" s="25"/>
      <c r="W155" s="22"/>
      <c r="X155" s="23"/>
      <c r="Y155" s="26"/>
      <c r="Z155" s="25"/>
    </row>
    <row r="156" spans="1:38" ht="15.75" thickBot="1" x14ac:dyDescent="0.3">
      <c r="A156" s="13"/>
      <c r="B156" s="17" t="s">
        <v>137</v>
      </c>
      <c r="C156" s="17"/>
      <c r="D156" s="44" t="s">
        <v>296</v>
      </c>
      <c r="E156" s="51">
        <v>661</v>
      </c>
      <c r="F156" s="46"/>
      <c r="G156" s="47"/>
      <c r="H156" s="44"/>
      <c r="I156" s="51">
        <v>2</v>
      </c>
      <c r="J156" s="46"/>
      <c r="K156" s="47"/>
      <c r="L156" s="44"/>
      <c r="M156" s="45">
        <v>4476</v>
      </c>
      <c r="N156" s="46"/>
      <c r="O156" s="47"/>
      <c r="P156" s="44"/>
      <c r="Q156" s="45">
        <v>5139</v>
      </c>
      <c r="R156" s="46"/>
      <c r="S156" s="47"/>
      <c r="T156" s="44"/>
      <c r="U156" s="45">
        <v>435348</v>
      </c>
      <c r="V156" s="46"/>
      <c r="W156" s="47"/>
      <c r="X156" s="44"/>
      <c r="Y156" s="45">
        <v>440487</v>
      </c>
      <c r="Z156" s="20"/>
    </row>
    <row r="157" spans="1:38" ht="15.75" thickTop="1" x14ac:dyDescent="0.25">
      <c r="A157" s="13"/>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row>
    <row r="158" spans="1:38" x14ac:dyDescent="0.25">
      <c r="A158" s="13"/>
      <c r="B158" s="4" t="s">
        <v>384</v>
      </c>
      <c r="C158" s="4"/>
      <c r="D158" s="36"/>
      <c r="E158" s="36"/>
      <c r="F158" s="14"/>
      <c r="G158" s="4"/>
      <c r="H158" s="36"/>
      <c r="I158" s="36"/>
      <c r="J158" s="14"/>
      <c r="K158" s="4"/>
      <c r="L158" s="36"/>
      <c r="M158" s="36"/>
      <c r="N158" s="14"/>
      <c r="O158" s="4"/>
      <c r="P158" s="36"/>
      <c r="Q158" s="36"/>
      <c r="R158" s="14"/>
      <c r="S158" s="4"/>
      <c r="T158" s="36"/>
      <c r="U158" s="36"/>
      <c r="V158" s="14"/>
      <c r="W158" s="4"/>
      <c r="X158" s="36"/>
      <c r="Y158" s="36"/>
      <c r="Z158" s="14"/>
    </row>
    <row r="159" spans="1:38" x14ac:dyDescent="0.25">
      <c r="A159" s="13"/>
      <c r="B159" s="4"/>
      <c r="C159" s="4"/>
      <c r="D159" s="36"/>
      <c r="E159" s="36"/>
      <c r="F159" s="36"/>
      <c r="G159" s="36"/>
      <c r="H159" s="36"/>
      <c r="I159" s="36"/>
      <c r="J159" s="36"/>
      <c r="K159" s="36"/>
      <c r="L159" s="36"/>
      <c r="M159" s="36"/>
      <c r="N159" s="36"/>
      <c r="O159" s="36"/>
      <c r="P159" s="36"/>
      <c r="Q159" s="36"/>
      <c r="R159" s="36"/>
      <c r="S159" s="36"/>
      <c r="T159" s="36"/>
      <c r="U159" s="36"/>
      <c r="V159" s="36"/>
      <c r="W159" s="36"/>
      <c r="X159" s="36"/>
      <c r="Y159" s="36"/>
      <c r="Z159" s="14"/>
    </row>
    <row r="160" spans="1:38" ht="15" customHeight="1" x14ac:dyDescent="0.25">
      <c r="A160" s="13"/>
      <c r="B160" s="4" t="s">
        <v>286</v>
      </c>
      <c r="C160" s="4"/>
      <c r="D160" s="55"/>
      <c r="E160" s="56" t="s">
        <v>376</v>
      </c>
      <c r="F160" s="14"/>
      <c r="G160" s="4"/>
      <c r="H160" s="55"/>
      <c r="I160" s="56" t="s">
        <v>377</v>
      </c>
      <c r="J160" s="14"/>
      <c r="K160" s="4"/>
      <c r="L160" s="55"/>
      <c r="M160" s="56">
        <v>90</v>
      </c>
      <c r="N160" s="14" t="s">
        <v>378</v>
      </c>
      <c r="O160" s="4"/>
      <c r="P160" s="36" t="s">
        <v>137</v>
      </c>
      <c r="Q160" s="36"/>
      <c r="R160" s="14"/>
      <c r="S160" s="4"/>
      <c r="T160" s="36"/>
      <c r="U160" s="36"/>
      <c r="V160" s="14"/>
      <c r="W160" s="4"/>
      <c r="X160" s="36"/>
      <c r="Y160" s="36"/>
      <c r="Z160" s="14"/>
    </row>
    <row r="161" spans="1:38" ht="15" customHeight="1" x14ac:dyDescent="0.25">
      <c r="A161" s="13"/>
      <c r="B161" s="4"/>
      <c r="C161" s="4"/>
      <c r="D161" s="36" t="s">
        <v>379</v>
      </c>
      <c r="E161" s="36"/>
      <c r="F161" s="14"/>
      <c r="G161" s="4"/>
      <c r="H161" s="36" t="s">
        <v>379</v>
      </c>
      <c r="I161" s="36"/>
      <c r="J161" s="14"/>
      <c r="K161" s="4"/>
      <c r="L161" s="36" t="s">
        <v>379</v>
      </c>
      <c r="M161" s="36"/>
      <c r="N161" s="14"/>
      <c r="O161" s="4"/>
      <c r="P161" s="36" t="s">
        <v>380</v>
      </c>
      <c r="Q161" s="36"/>
      <c r="R161" s="14"/>
      <c r="S161" s="4"/>
      <c r="T161" s="36"/>
      <c r="U161" s="36"/>
      <c r="V161" s="14"/>
      <c r="W161" s="4"/>
      <c r="X161" s="36" t="s">
        <v>137</v>
      </c>
      <c r="Y161" s="36"/>
      <c r="Z161" s="14"/>
    </row>
    <row r="162" spans="1:38" ht="15.75" thickBot="1" x14ac:dyDescent="0.3">
      <c r="A162" s="13"/>
      <c r="B162" s="4"/>
      <c r="C162" s="4"/>
      <c r="D162" s="38" t="s">
        <v>381</v>
      </c>
      <c r="E162" s="38"/>
      <c r="F162" s="14"/>
      <c r="G162" s="4"/>
      <c r="H162" s="38" t="s">
        <v>381</v>
      </c>
      <c r="I162" s="38"/>
      <c r="J162" s="14"/>
      <c r="K162" s="4"/>
      <c r="L162" s="38" t="s">
        <v>381</v>
      </c>
      <c r="M162" s="38"/>
      <c r="N162" s="14"/>
      <c r="O162" s="4"/>
      <c r="P162" s="38" t="s">
        <v>381</v>
      </c>
      <c r="Q162" s="38"/>
      <c r="R162" s="14"/>
      <c r="S162" s="4"/>
      <c r="T162" s="38" t="s">
        <v>382</v>
      </c>
      <c r="U162" s="38"/>
      <c r="V162" s="14"/>
      <c r="W162" s="4"/>
      <c r="X162" s="38" t="s">
        <v>225</v>
      </c>
      <c r="Y162" s="38"/>
      <c r="Z162" s="14"/>
    </row>
    <row r="163" spans="1:38" ht="15.75" thickTop="1" x14ac:dyDescent="0.25">
      <c r="A163" s="13"/>
      <c r="B163" s="4"/>
      <c r="C163" s="4"/>
      <c r="D163" s="55"/>
      <c r="E163" s="56"/>
      <c r="F163" s="14"/>
      <c r="G163" s="4"/>
      <c r="H163" s="55"/>
      <c r="I163" s="56"/>
      <c r="J163" s="14"/>
      <c r="K163" s="4"/>
      <c r="L163" s="55"/>
      <c r="M163" s="56"/>
      <c r="N163" s="14"/>
      <c r="O163" s="4"/>
      <c r="P163" s="37"/>
      <c r="Q163" s="37"/>
      <c r="R163" s="14"/>
      <c r="S163" s="4"/>
      <c r="T163" s="37"/>
      <c r="U163" s="37"/>
      <c r="V163" s="14"/>
      <c r="W163" s="4"/>
      <c r="X163" s="37"/>
      <c r="Y163" s="37"/>
      <c r="Z163" s="14"/>
    </row>
    <row r="164" spans="1:38" x14ac:dyDescent="0.25">
      <c r="A164" s="13"/>
      <c r="B164" s="4" t="s">
        <v>239</v>
      </c>
      <c r="C164" s="4"/>
      <c r="D164" s="55"/>
      <c r="E164" s="56"/>
      <c r="F164" s="14"/>
      <c r="G164" s="4"/>
      <c r="H164" s="55"/>
      <c r="I164" s="56"/>
      <c r="J164" s="14"/>
      <c r="K164" s="4"/>
      <c r="L164" s="55"/>
      <c r="M164" s="56"/>
      <c r="N164" s="14"/>
      <c r="O164" s="4"/>
      <c r="P164" s="36"/>
      <c r="Q164" s="36"/>
      <c r="R164" s="14"/>
      <c r="S164" s="4"/>
      <c r="T164" s="36"/>
      <c r="U164" s="36"/>
      <c r="V164" s="14"/>
      <c r="W164" s="4"/>
      <c r="X164" s="36"/>
      <c r="Y164" s="36"/>
      <c r="Z164" s="14"/>
    </row>
    <row r="165" spans="1:38" x14ac:dyDescent="0.25">
      <c r="A165" s="13"/>
      <c r="B165" s="17" t="s">
        <v>357</v>
      </c>
      <c r="C165" s="17"/>
      <c r="D165" s="18" t="s">
        <v>296</v>
      </c>
      <c r="E165" s="21">
        <v>583</v>
      </c>
      <c r="F165" s="20"/>
      <c r="G165" s="17"/>
      <c r="H165" s="18"/>
      <c r="I165" s="19">
        <v>1426</v>
      </c>
      <c r="J165" s="20"/>
      <c r="K165" s="17"/>
      <c r="L165" s="18"/>
      <c r="M165" s="19">
        <v>3379</v>
      </c>
      <c r="N165" s="20"/>
      <c r="O165" s="17"/>
      <c r="P165" s="18"/>
      <c r="Q165" s="19">
        <v>5388</v>
      </c>
      <c r="R165" s="20"/>
      <c r="S165" s="17"/>
      <c r="T165" s="18"/>
      <c r="U165" s="19">
        <v>185738</v>
      </c>
      <c r="V165" s="20"/>
      <c r="W165" s="17"/>
      <c r="X165" s="18"/>
      <c r="Y165" s="19">
        <v>191126</v>
      </c>
      <c r="Z165" s="20"/>
    </row>
    <row r="166" spans="1:38" x14ac:dyDescent="0.25">
      <c r="A166" s="13"/>
      <c r="B166" s="22" t="s">
        <v>39</v>
      </c>
      <c r="C166" s="22"/>
      <c r="D166" s="23"/>
      <c r="E166" s="26">
        <v>209</v>
      </c>
      <c r="F166" s="25"/>
      <c r="G166" s="22"/>
      <c r="H166" s="23"/>
      <c r="I166" s="26" t="s">
        <v>297</v>
      </c>
      <c r="J166" s="25"/>
      <c r="K166" s="22"/>
      <c r="L166" s="23"/>
      <c r="M166" s="26">
        <v>123</v>
      </c>
      <c r="N166" s="25"/>
      <c r="O166" s="22"/>
      <c r="P166" s="23"/>
      <c r="Q166" s="26">
        <v>332</v>
      </c>
      <c r="R166" s="25"/>
      <c r="S166" s="22"/>
      <c r="T166" s="23"/>
      <c r="U166" s="24">
        <v>32023</v>
      </c>
      <c r="V166" s="25"/>
      <c r="W166" s="22"/>
      <c r="X166" s="23"/>
      <c r="Y166" s="24">
        <v>32355</v>
      </c>
      <c r="Z166" s="25"/>
    </row>
    <row r="167" spans="1:38" x14ac:dyDescent="0.25">
      <c r="A167" s="13"/>
      <c r="B167" s="17" t="s">
        <v>358</v>
      </c>
      <c r="C167" s="17"/>
      <c r="D167" s="18"/>
      <c r="E167" s="21"/>
      <c r="F167" s="20"/>
      <c r="G167" s="17"/>
      <c r="H167" s="18"/>
      <c r="I167" s="21"/>
      <c r="J167" s="20"/>
      <c r="K167" s="17"/>
      <c r="L167" s="18"/>
      <c r="M167" s="21"/>
      <c r="N167" s="20"/>
      <c r="O167" s="17"/>
      <c r="P167" s="18"/>
      <c r="Q167" s="21"/>
      <c r="R167" s="20"/>
      <c r="S167" s="17"/>
      <c r="T167" s="18"/>
      <c r="U167" s="21"/>
      <c r="V167" s="20"/>
      <c r="W167" s="17"/>
      <c r="X167" s="18"/>
      <c r="Y167" s="21"/>
      <c r="Z167" s="20"/>
    </row>
    <row r="168" spans="1:38" x14ac:dyDescent="0.25">
      <c r="A168" s="13"/>
      <c r="B168" s="22" t="s">
        <v>359</v>
      </c>
      <c r="C168" s="22"/>
      <c r="D168" s="23"/>
      <c r="E168" s="24">
        <v>5216</v>
      </c>
      <c r="F168" s="25"/>
      <c r="G168" s="22"/>
      <c r="H168" s="23"/>
      <c r="I168" s="24">
        <v>2042</v>
      </c>
      <c r="J168" s="25"/>
      <c r="K168" s="22"/>
      <c r="L168" s="23"/>
      <c r="M168" s="24">
        <v>21853</v>
      </c>
      <c r="N168" s="25"/>
      <c r="O168" s="22"/>
      <c r="P168" s="23"/>
      <c r="Q168" s="24">
        <v>29111</v>
      </c>
      <c r="R168" s="25"/>
      <c r="S168" s="22"/>
      <c r="T168" s="23"/>
      <c r="U168" s="24">
        <v>2258697</v>
      </c>
      <c r="V168" s="25"/>
      <c r="W168" s="22"/>
      <c r="X168" s="23"/>
      <c r="Y168" s="24">
        <v>2287808</v>
      </c>
      <c r="Z168" s="25"/>
    </row>
    <row r="169" spans="1:38" x14ac:dyDescent="0.25">
      <c r="A169" s="13"/>
      <c r="B169" s="17" t="s">
        <v>360</v>
      </c>
      <c r="C169" s="17"/>
      <c r="D169" s="18"/>
      <c r="E169" s="21">
        <v>46</v>
      </c>
      <c r="F169" s="20"/>
      <c r="G169" s="17"/>
      <c r="H169" s="18"/>
      <c r="I169" s="21">
        <v>18</v>
      </c>
      <c r="J169" s="20"/>
      <c r="K169" s="17"/>
      <c r="L169" s="18"/>
      <c r="M169" s="21">
        <v>552</v>
      </c>
      <c r="N169" s="20"/>
      <c r="O169" s="17"/>
      <c r="P169" s="18"/>
      <c r="Q169" s="21">
        <v>616</v>
      </c>
      <c r="R169" s="20"/>
      <c r="S169" s="17"/>
      <c r="T169" s="18"/>
      <c r="U169" s="19">
        <v>50520</v>
      </c>
      <c r="V169" s="20"/>
      <c r="W169" s="17"/>
      <c r="X169" s="18"/>
      <c r="Y169" s="19">
        <v>51136</v>
      </c>
      <c r="Z169" s="20"/>
    </row>
    <row r="170" spans="1:38" x14ac:dyDescent="0.25">
      <c r="A170" s="13"/>
      <c r="B170" s="22" t="s">
        <v>361</v>
      </c>
      <c r="C170" s="22"/>
      <c r="D170" s="23"/>
      <c r="E170" s="24">
        <v>1123</v>
      </c>
      <c r="F170" s="25"/>
      <c r="G170" s="22"/>
      <c r="H170" s="23"/>
      <c r="I170" s="26">
        <v>331</v>
      </c>
      <c r="J170" s="25"/>
      <c r="K170" s="22"/>
      <c r="L170" s="23"/>
      <c r="M170" s="24">
        <v>2144</v>
      </c>
      <c r="N170" s="25"/>
      <c r="O170" s="22"/>
      <c r="P170" s="23"/>
      <c r="Q170" s="24">
        <v>3598</v>
      </c>
      <c r="R170" s="25"/>
      <c r="S170" s="22"/>
      <c r="T170" s="23"/>
      <c r="U170" s="24">
        <v>336891</v>
      </c>
      <c r="V170" s="25"/>
      <c r="W170" s="22"/>
      <c r="X170" s="23"/>
      <c r="Y170" s="24">
        <v>340489</v>
      </c>
      <c r="Z170" s="25"/>
    </row>
    <row r="171" spans="1:38" ht="15.75" thickBot="1" x14ac:dyDescent="0.3">
      <c r="A171" s="13"/>
      <c r="B171" s="17" t="s">
        <v>362</v>
      </c>
      <c r="C171" s="17"/>
      <c r="D171" s="27"/>
      <c r="E171" s="28">
        <v>85</v>
      </c>
      <c r="F171" s="29"/>
      <c r="G171" s="30"/>
      <c r="H171" s="27"/>
      <c r="I171" s="28">
        <v>14</v>
      </c>
      <c r="J171" s="29"/>
      <c r="K171" s="30"/>
      <c r="L171" s="27"/>
      <c r="M171" s="28">
        <v>77</v>
      </c>
      <c r="N171" s="29"/>
      <c r="O171" s="30"/>
      <c r="P171" s="27"/>
      <c r="Q171" s="28">
        <v>176</v>
      </c>
      <c r="R171" s="29"/>
      <c r="S171" s="30"/>
      <c r="T171" s="27"/>
      <c r="U171" s="49">
        <v>5719</v>
      </c>
      <c r="V171" s="29"/>
      <c r="W171" s="30"/>
      <c r="X171" s="27"/>
      <c r="Y171" s="49">
        <v>5895</v>
      </c>
      <c r="Z171" s="20"/>
    </row>
    <row r="172" spans="1:38" ht="15.75" thickTop="1" x14ac:dyDescent="0.25">
      <c r="A172" s="13"/>
      <c r="B172" s="22"/>
      <c r="C172" s="22"/>
      <c r="D172" s="23"/>
      <c r="E172" s="26"/>
      <c r="F172" s="25"/>
      <c r="G172" s="22"/>
      <c r="H172" s="23"/>
      <c r="I172" s="26"/>
      <c r="J172" s="25"/>
      <c r="K172" s="22"/>
      <c r="L172" s="23"/>
      <c r="M172" s="26"/>
      <c r="N172" s="25"/>
      <c r="O172" s="22"/>
      <c r="P172" s="23"/>
      <c r="Q172" s="26"/>
      <c r="R172" s="25"/>
      <c r="S172" s="22"/>
      <c r="T172" s="23"/>
      <c r="U172" s="26"/>
      <c r="V172" s="25"/>
      <c r="W172" s="22"/>
      <c r="X172" s="23"/>
      <c r="Y172" s="26"/>
      <c r="Z172" s="25"/>
    </row>
    <row r="173" spans="1:38" ht="15.75" thickBot="1" x14ac:dyDescent="0.3">
      <c r="A173" s="13"/>
      <c r="B173" s="17" t="s">
        <v>137</v>
      </c>
      <c r="C173" s="17"/>
      <c r="D173" s="44" t="s">
        <v>296</v>
      </c>
      <c r="E173" s="45">
        <v>7262</v>
      </c>
      <c r="F173" s="46"/>
      <c r="G173" s="47"/>
      <c r="H173" s="44"/>
      <c r="I173" s="45">
        <v>3831</v>
      </c>
      <c r="J173" s="46"/>
      <c r="K173" s="47"/>
      <c r="L173" s="44"/>
      <c r="M173" s="45">
        <v>28128</v>
      </c>
      <c r="N173" s="46"/>
      <c r="O173" s="47"/>
      <c r="P173" s="44"/>
      <c r="Q173" s="45">
        <v>39221</v>
      </c>
      <c r="R173" s="46"/>
      <c r="S173" s="47"/>
      <c r="T173" s="44"/>
      <c r="U173" s="45">
        <v>2869588</v>
      </c>
      <c r="V173" s="46"/>
      <c r="W173" s="47"/>
      <c r="X173" s="44"/>
      <c r="Y173" s="45">
        <v>2908809</v>
      </c>
      <c r="Z173" s="20"/>
    </row>
    <row r="174" spans="1:38" ht="15.75" thickTop="1" x14ac:dyDescent="0.25">
      <c r="A174" s="13" t="s">
        <v>1024</v>
      </c>
      <c r="B174" s="36" t="s">
        <v>387</v>
      </c>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row>
    <row r="175" spans="1:38" x14ac:dyDescent="0.25">
      <c r="A175" s="13"/>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row>
    <row r="176" spans="1:38" ht="15.75" thickBot="1" x14ac:dyDescent="0.3">
      <c r="A176" s="13"/>
      <c r="B176" s="4" t="s">
        <v>286</v>
      </c>
      <c r="C176" s="4"/>
      <c r="D176" s="38" t="s">
        <v>388</v>
      </c>
      <c r="E176" s="38"/>
      <c r="F176" s="38"/>
      <c r="G176" s="38"/>
      <c r="H176" s="38"/>
      <c r="I176" s="38"/>
      <c r="J176" s="38"/>
      <c r="K176" s="38"/>
      <c r="L176" s="38"/>
      <c r="M176" s="38"/>
      <c r="N176" s="38"/>
      <c r="O176" s="38"/>
      <c r="P176" s="38"/>
      <c r="Q176" s="38"/>
      <c r="R176" s="14"/>
    </row>
    <row r="177" spans="1:18" ht="15.75" thickTop="1" x14ac:dyDescent="0.25">
      <c r="A177" s="13"/>
      <c r="B177" s="4"/>
      <c r="C177" s="4"/>
      <c r="D177" s="37"/>
      <c r="E177" s="37"/>
      <c r="F177" s="14"/>
      <c r="G177" s="4"/>
      <c r="H177" s="59" t="s">
        <v>389</v>
      </c>
      <c r="I177" s="59"/>
      <c r="J177" s="14"/>
      <c r="K177" s="4"/>
      <c r="L177" s="37"/>
      <c r="M177" s="37"/>
      <c r="N177" s="14"/>
      <c r="O177" s="4"/>
      <c r="P177" s="37"/>
      <c r="Q177" s="37"/>
      <c r="R177" s="14"/>
    </row>
    <row r="178" spans="1:18" ht="15" customHeight="1" x14ac:dyDescent="0.25">
      <c r="A178" s="13"/>
      <c r="B178" s="4"/>
      <c r="C178" s="4"/>
      <c r="D178" s="36"/>
      <c r="E178" s="36"/>
      <c r="F178" s="14"/>
      <c r="G178" s="4"/>
      <c r="H178" s="58" t="s">
        <v>390</v>
      </c>
      <c r="I178" s="58"/>
      <c r="J178" s="14"/>
      <c r="K178" s="4"/>
      <c r="L178" s="36"/>
      <c r="M178" s="36"/>
      <c r="N178" s="14"/>
      <c r="O178" s="4"/>
      <c r="P178" s="36"/>
      <c r="Q178" s="36"/>
      <c r="R178" s="14"/>
    </row>
    <row r="179" spans="1:18" ht="15.75" thickBot="1" x14ac:dyDescent="0.3">
      <c r="A179" s="13"/>
      <c r="B179" s="4"/>
      <c r="C179" s="4"/>
      <c r="D179" s="60" t="s">
        <v>391</v>
      </c>
      <c r="E179" s="60"/>
      <c r="F179" s="16"/>
      <c r="G179" s="15"/>
      <c r="H179" s="60" t="s">
        <v>392</v>
      </c>
      <c r="I179" s="60"/>
      <c r="J179" s="16"/>
      <c r="K179" s="15"/>
      <c r="L179" s="60" t="s">
        <v>362</v>
      </c>
      <c r="M179" s="60"/>
      <c r="N179" s="16"/>
      <c r="O179" s="15"/>
      <c r="P179" s="60" t="s">
        <v>137</v>
      </c>
      <c r="Q179" s="60"/>
      <c r="R179" s="14"/>
    </row>
    <row r="180" spans="1:18" ht="15.75" thickTop="1" x14ac:dyDescent="0.25">
      <c r="A180" s="13"/>
      <c r="B180" s="17" t="s">
        <v>393</v>
      </c>
      <c r="C180" s="17"/>
      <c r="D180" s="18" t="s">
        <v>296</v>
      </c>
      <c r="E180" s="19">
        <v>4019</v>
      </c>
      <c r="F180" s="20"/>
      <c r="G180" s="17"/>
      <c r="H180" s="18"/>
      <c r="I180" s="19">
        <v>43597</v>
      </c>
      <c r="J180" s="20"/>
      <c r="K180" s="17"/>
      <c r="L180" s="18"/>
      <c r="M180" s="21">
        <v>98</v>
      </c>
      <c r="N180" s="20"/>
      <c r="O180" s="17"/>
      <c r="P180" s="18"/>
      <c r="Q180" s="19">
        <v>47714</v>
      </c>
      <c r="R180" s="20"/>
    </row>
    <row r="181" spans="1:18" x14ac:dyDescent="0.25">
      <c r="A181" s="13"/>
      <c r="B181" s="22" t="s">
        <v>394</v>
      </c>
      <c r="C181" s="22"/>
      <c r="D181" s="23"/>
      <c r="E181" s="26"/>
      <c r="F181" s="25"/>
      <c r="G181" s="22"/>
      <c r="H181" s="23"/>
      <c r="I181" s="26"/>
      <c r="J181" s="25"/>
      <c r="K181" s="22"/>
      <c r="L181" s="23"/>
      <c r="M181" s="26"/>
      <c r="N181" s="25"/>
      <c r="O181" s="22"/>
      <c r="P181" s="23"/>
      <c r="Q181" s="26"/>
      <c r="R181" s="25"/>
    </row>
    <row r="182" spans="1:18" x14ac:dyDescent="0.25">
      <c r="A182" s="13"/>
      <c r="B182" s="17" t="s">
        <v>395</v>
      </c>
      <c r="C182" s="17"/>
      <c r="D182" s="18"/>
      <c r="E182" s="21">
        <v>397</v>
      </c>
      <c r="F182" s="20"/>
      <c r="G182" s="17"/>
      <c r="H182" s="18"/>
      <c r="I182" s="19">
        <v>5485</v>
      </c>
      <c r="J182" s="20"/>
      <c r="K182" s="17"/>
      <c r="L182" s="18"/>
      <c r="M182" s="21">
        <v>201</v>
      </c>
      <c r="N182" s="20"/>
      <c r="O182" s="17"/>
      <c r="P182" s="18"/>
      <c r="Q182" s="19">
        <v>6083</v>
      </c>
      <c r="R182" s="20"/>
    </row>
    <row r="183" spans="1:18" ht="15.75" thickBot="1" x14ac:dyDescent="0.3">
      <c r="A183" s="13"/>
      <c r="B183" s="22" t="s">
        <v>356</v>
      </c>
      <c r="C183" s="22"/>
      <c r="D183" s="40"/>
      <c r="E183" s="41">
        <v>613</v>
      </c>
      <c r="F183" s="42"/>
      <c r="G183" s="43"/>
      <c r="H183" s="40"/>
      <c r="I183" s="41">
        <v>835</v>
      </c>
      <c r="J183" s="42"/>
      <c r="K183" s="43"/>
      <c r="L183" s="40"/>
      <c r="M183" s="41">
        <v>13</v>
      </c>
      <c r="N183" s="42"/>
      <c r="O183" s="43"/>
      <c r="P183" s="40"/>
      <c r="Q183" s="48">
        <v>1461</v>
      </c>
      <c r="R183" s="25"/>
    </row>
    <row r="184" spans="1:18" ht="16.5" thickTop="1" thickBot="1" x14ac:dyDescent="0.3">
      <c r="A184" s="13"/>
      <c r="B184" s="17" t="s">
        <v>396</v>
      </c>
      <c r="C184" s="17"/>
      <c r="D184" s="27"/>
      <c r="E184" s="49">
        <v>1010</v>
      </c>
      <c r="F184" s="29"/>
      <c r="G184" s="30"/>
      <c r="H184" s="27"/>
      <c r="I184" s="49">
        <v>6320</v>
      </c>
      <c r="J184" s="29"/>
      <c r="K184" s="30"/>
      <c r="L184" s="27"/>
      <c r="M184" s="28">
        <v>214</v>
      </c>
      <c r="N184" s="29"/>
      <c r="O184" s="30"/>
      <c r="P184" s="27"/>
      <c r="Q184" s="49">
        <v>7544</v>
      </c>
      <c r="R184" s="20"/>
    </row>
    <row r="185" spans="1:18" ht="15.75" thickTop="1" x14ac:dyDescent="0.25">
      <c r="A185" s="13"/>
      <c r="B185" s="22"/>
      <c r="C185" s="22"/>
      <c r="D185" s="23"/>
      <c r="E185" s="26"/>
      <c r="F185" s="25"/>
      <c r="G185" s="22"/>
      <c r="H185" s="23"/>
      <c r="I185" s="26"/>
      <c r="J185" s="25"/>
      <c r="K185" s="22"/>
      <c r="L185" s="23"/>
      <c r="M185" s="26"/>
      <c r="N185" s="25"/>
      <c r="O185" s="22"/>
      <c r="P185" s="23"/>
      <c r="Q185" s="26"/>
      <c r="R185" s="25"/>
    </row>
    <row r="186" spans="1:18" ht="30" x14ac:dyDescent="0.25">
      <c r="A186" s="13"/>
      <c r="B186" s="17" t="s">
        <v>397</v>
      </c>
      <c r="C186" s="17"/>
      <c r="D186" s="18"/>
      <c r="E186" s="21"/>
      <c r="F186" s="20"/>
      <c r="G186" s="17"/>
      <c r="H186" s="18"/>
      <c r="I186" s="21"/>
      <c r="J186" s="20"/>
      <c r="K186" s="17"/>
      <c r="L186" s="18"/>
      <c r="M186" s="21"/>
      <c r="N186" s="20"/>
      <c r="O186" s="17"/>
      <c r="P186" s="18"/>
      <c r="Q186" s="21"/>
      <c r="R186" s="20"/>
    </row>
    <row r="187" spans="1:18" x14ac:dyDescent="0.25">
      <c r="A187" s="13"/>
      <c r="B187" s="22" t="s">
        <v>395</v>
      </c>
      <c r="C187" s="22"/>
      <c r="D187" s="23"/>
      <c r="E187" s="26">
        <v>34</v>
      </c>
      <c r="F187" s="25"/>
      <c r="G187" s="22"/>
      <c r="H187" s="23"/>
      <c r="I187" s="26">
        <v>442</v>
      </c>
      <c r="J187" s="25"/>
      <c r="K187" s="22"/>
      <c r="L187" s="23"/>
      <c r="M187" s="26">
        <v>28</v>
      </c>
      <c r="N187" s="25"/>
      <c r="O187" s="22"/>
      <c r="P187" s="23"/>
      <c r="Q187" s="26">
        <v>504</v>
      </c>
      <c r="R187" s="25"/>
    </row>
    <row r="188" spans="1:18" ht="15.75" thickBot="1" x14ac:dyDescent="0.3">
      <c r="A188" s="13"/>
      <c r="B188" s="17" t="s">
        <v>356</v>
      </c>
      <c r="C188" s="17"/>
      <c r="D188" s="27"/>
      <c r="E188" s="28">
        <v>480</v>
      </c>
      <c r="F188" s="29"/>
      <c r="G188" s="30"/>
      <c r="H188" s="27"/>
      <c r="I188" s="28">
        <v>69</v>
      </c>
      <c r="J188" s="29"/>
      <c r="K188" s="30"/>
      <c r="L188" s="27"/>
      <c r="M188" s="28">
        <v>4</v>
      </c>
      <c r="N188" s="29"/>
      <c r="O188" s="30"/>
      <c r="P188" s="27"/>
      <c r="Q188" s="28">
        <v>553</v>
      </c>
      <c r="R188" s="20"/>
    </row>
    <row r="189" spans="1:18" ht="16.5" thickTop="1" thickBot="1" x14ac:dyDescent="0.3">
      <c r="A189" s="13"/>
      <c r="B189" s="22" t="s">
        <v>398</v>
      </c>
      <c r="C189" s="22"/>
      <c r="D189" s="40"/>
      <c r="E189" s="41">
        <v>514</v>
      </c>
      <c r="F189" s="42"/>
      <c r="G189" s="43"/>
      <c r="H189" s="40"/>
      <c r="I189" s="41">
        <v>511</v>
      </c>
      <c r="J189" s="42"/>
      <c r="K189" s="43"/>
      <c r="L189" s="40"/>
      <c r="M189" s="41">
        <v>32</v>
      </c>
      <c r="N189" s="42"/>
      <c r="O189" s="43"/>
      <c r="P189" s="40"/>
      <c r="Q189" s="48">
        <v>1057</v>
      </c>
      <c r="R189" s="25"/>
    </row>
    <row r="190" spans="1:18" ht="16.5" thickTop="1" thickBot="1" x14ac:dyDescent="0.3">
      <c r="A190" s="13"/>
      <c r="B190" s="17" t="s">
        <v>399</v>
      </c>
      <c r="C190" s="17"/>
      <c r="D190" s="27"/>
      <c r="E190" s="28">
        <v>496</v>
      </c>
      <c r="F190" s="29"/>
      <c r="G190" s="30"/>
      <c r="H190" s="27"/>
      <c r="I190" s="49">
        <v>5809</v>
      </c>
      <c r="J190" s="29"/>
      <c r="K190" s="30"/>
      <c r="L190" s="27"/>
      <c r="M190" s="28">
        <v>182</v>
      </c>
      <c r="N190" s="29"/>
      <c r="O190" s="30"/>
      <c r="P190" s="27"/>
      <c r="Q190" s="49">
        <v>6487</v>
      </c>
      <c r="R190" s="20"/>
    </row>
    <row r="191" spans="1:18" ht="16.5" thickTop="1" thickBot="1" x14ac:dyDescent="0.3">
      <c r="A191" s="13"/>
      <c r="B191" s="22" t="s">
        <v>52</v>
      </c>
      <c r="C191" s="22"/>
      <c r="D191" s="40"/>
      <c r="E191" s="41">
        <v>548</v>
      </c>
      <c r="F191" s="42"/>
      <c r="G191" s="43"/>
      <c r="H191" s="40"/>
      <c r="I191" s="48">
        <v>4300</v>
      </c>
      <c r="J191" s="42"/>
      <c r="K191" s="43"/>
      <c r="L191" s="40"/>
      <c r="M191" s="41">
        <v>252</v>
      </c>
      <c r="N191" s="42"/>
      <c r="O191" s="43"/>
      <c r="P191" s="40"/>
      <c r="Q191" s="48">
        <v>5100</v>
      </c>
      <c r="R191" s="25"/>
    </row>
    <row r="192" spans="1:18" ht="16.5" thickTop="1" thickBot="1" x14ac:dyDescent="0.3">
      <c r="A192" s="13"/>
      <c r="B192" s="17" t="s">
        <v>400</v>
      </c>
      <c r="C192" s="17"/>
      <c r="D192" s="44" t="s">
        <v>296</v>
      </c>
      <c r="E192" s="45">
        <v>4071</v>
      </c>
      <c r="F192" s="46"/>
      <c r="G192" s="47"/>
      <c r="H192" s="44"/>
      <c r="I192" s="45">
        <v>42088</v>
      </c>
      <c r="J192" s="46"/>
      <c r="K192" s="47"/>
      <c r="L192" s="44"/>
      <c r="M192" s="51">
        <v>168</v>
      </c>
      <c r="N192" s="46"/>
      <c r="O192" s="47"/>
      <c r="P192" s="44"/>
      <c r="Q192" s="45">
        <v>46327</v>
      </c>
      <c r="R192" s="20"/>
    </row>
    <row r="193" spans="1:38" ht="15.75" thickTop="1" x14ac:dyDescent="0.25">
      <c r="A193" s="13"/>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row>
    <row r="194" spans="1:38" ht="15.75" thickBot="1" x14ac:dyDescent="0.3">
      <c r="A194" s="13"/>
      <c r="B194" s="4" t="s">
        <v>286</v>
      </c>
      <c r="C194" s="4"/>
      <c r="D194" s="38" t="s">
        <v>401</v>
      </c>
      <c r="E194" s="38"/>
      <c r="F194" s="38"/>
      <c r="G194" s="38"/>
      <c r="H194" s="38"/>
      <c r="I194" s="38"/>
      <c r="J194" s="38"/>
      <c r="K194" s="38"/>
      <c r="L194" s="38"/>
      <c r="M194" s="38"/>
      <c r="N194" s="38"/>
      <c r="O194" s="38"/>
      <c r="P194" s="38"/>
      <c r="Q194" s="38"/>
      <c r="R194" s="14"/>
    </row>
    <row r="195" spans="1:38" ht="15.75" thickTop="1" x14ac:dyDescent="0.25">
      <c r="A195" s="13"/>
      <c r="B195" s="4"/>
      <c r="C195" s="4"/>
      <c r="D195" s="37"/>
      <c r="E195" s="37"/>
      <c r="F195" s="14"/>
      <c r="G195" s="4"/>
      <c r="H195" s="59" t="s">
        <v>389</v>
      </c>
      <c r="I195" s="59"/>
      <c r="J195" s="14"/>
      <c r="K195" s="4"/>
      <c r="L195" s="37"/>
      <c r="M195" s="37"/>
      <c r="N195" s="14"/>
      <c r="O195" s="4"/>
      <c r="P195" s="37"/>
      <c r="Q195" s="37"/>
      <c r="R195" s="14"/>
    </row>
    <row r="196" spans="1:38" ht="15" customHeight="1" x14ac:dyDescent="0.25">
      <c r="A196" s="13"/>
      <c r="B196" s="4"/>
      <c r="C196" s="4"/>
      <c r="D196" s="36"/>
      <c r="E196" s="36"/>
      <c r="F196" s="14"/>
      <c r="G196" s="4"/>
      <c r="H196" s="58" t="s">
        <v>390</v>
      </c>
      <c r="I196" s="58"/>
      <c r="J196" s="14"/>
      <c r="K196" s="4"/>
      <c r="L196" s="36"/>
      <c r="M196" s="36"/>
      <c r="N196" s="14"/>
      <c r="O196" s="4"/>
      <c r="P196" s="36"/>
      <c r="Q196" s="36"/>
      <c r="R196" s="14"/>
    </row>
    <row r="197" spans="1:38" ht="15.75" thickBot="1" x14ac:dyDescent="0.3">
      <c r="A197" s="13"/>
      <c r="B197" s="4"/>
      <c r="C197" s="4"/>
      <c r="D197" s="60" t="s">
        <v>391</v>
      </c>
      <c r="E197" s="60"/>
      <c r="F197" s="16"/>
      <c r="G197" s="15"/>
      <c r="H197" s="60" t="s">
        <v>392</v>
      </c>
      <c r="I197" s="60"/>
      <c r="J197" s="16"/>
      <c r="K197" s="15"/>
      <c r="L197" s="60" t="s">
        <v>362</v>
      </c>
      <c r="M197" s="60"/>
      <c r="N197" s="16"/>
      <c r="O197" s="15"/>
      <c r="P197" s="60" t="s">
        <v>137</v>
      </c>
      <c r="Q197" s="60"/>
      <c r="R197" s="14"/>
    </row>
    <row r="198" spans="1:38" ht="15.75" thickTop="1" x14ac:dyDescent="0.25">
      <c r="A198" s="13"/>
      <c r="B198" s="17" t="s">
        <v>393</v>
      </c>
      <c r="C198" s="17"/>
      <c r="D198" s="18" t="s">
        <v>296</v>
      </c>
      <c r="E198" s="19">
        <v>3771</v>
      </c>
      <c r="F198" s="20"/>
      <c r="G198" s="17"/>
      <c r="H198" s="18"/>
      <c r="I198" s="19">
        <v>44069</v>
      </c>
      <c r="J198" s="20"/>
      <c r="K198" s="17"/>
      <c r="L198" s="18"/>
      <c r="M198" s="21">
        <v>87</v>
      </c>
      <c r="N198" s="20"/>
      <c r="O198" s="17"/>
      <c r="P198" s="18"/>
      <c r="Q198" s="19">
        <v>47927</v>
      </c>
      <c r="R198" s="20"/>
    </row>
    <row r="199" spans="1:38" x14ac:dyDescent="0.25">
      <c r="A199" s="13"/>
      <c r="B199" s="22" t="s">
        <v>394</v>
      </c>
      <c r="C199" s="22"/>
      <c r="D199" s="23"/>
      <c r="E199" s="26"/>
      <c r="F199" s="25"/>
      <c r="G199" s="22"/>
      <c r="H199" s="23"/>
      <c r="I199" s="26"/>
      <c r="J199" s="25"/>
      <c r="K199" s="22"/>
      <c r="L199" s="23"/>
      <c r="M199" s="26"/>
      <c r="N199" s="25"/>
      <c r="O199" s="22"/>
      <c r="P199" s="23"/>
      <c r="Q199" s="26"/>
      <c r="R199" s="25"/>
    </row>
    <row r="200" spans="1:38" x14ac:dyDescent="0.25">
      <c r="A200" s="13"/>
      <c r="B200" s="17" t="s">
        <v>395</v>
      </c>
      <c r="C200" s="17"/>
      <c r="D200" s="18"/>
      <c r="E200" s="19">
        <v>1072</v>
      </c>
      <c r="F200" s="20"/>
      <c r="G200" s="17"/>
      <c r="H200" s="18"/>
      <c r="I200" s="19">
        <v>6572</v>
      </c>
      <c r="J200" s="20"/>
      <c r="K200" s="17"/>
      <c r="L200" s="18"/>
      <c r="M200" s="21">
        <v>68</v>
      </c>
      <c r="N200" s="20"/>
      <c r="O200" s="17"/>
      <c r="P200" s="18"/>
      <c r="Q200" s="19">
        <v>7712</v>
      </c>
      <c r="R200" s="20"/>
    </row>
    <row r="201" spans="1:38" ht="15.75" thickBot="1" x14ac:dyDescent="0.3">
      <c r="A201" s="13"/>
      <c r="B201" s="22" t="s">
        <v>356</v>
      </c>
      <c r="C201" s="22"/>
      <c r="D201" s="40"/>
      <c r="E201" s="41">
        <v>100</v>
      </c>
      <c r="F201" s="42"/>
      <c r="G201" s="43"/>
      <c r="H201" s="40"/>
      <c r="I201" s="48">
        <v>1020</v>
      </c>
      <c r="J201" s="42"/>
      <c r="K201" s="43"/>
      <c r="L201" s="40"/>
      <c r="M201" s="41">
        <v>6</v>
      </c>
      <c r="N201" s="42"/>
      <c r="O201" s="43"/>
      <c r="P201" s="40"/>
      <c r="Q201" s="48">
        <v>1126</v>
      </c>
      <c r="R201" s="25"/>
    </row>
    <row r="202" spans="1:38" ht="16.5" thickTop="1" thickBot="1" x14ac:dyDescent="0.3">
      <c r="A202" s="13"/>
      <c r="B202" s="17" t="s">
        <v>396</v>
      </c>
      <c r="C202" s="17"/>
      <c r="D202" s="27"/>
      <c r="E202" s="49">
        <v>1172</v>
      </c>
      <c r="F202" s="29"/>
      <c r="G202" s="30"/>
      <c r="H202" s="27"/>
      <c r="I202" s="49">
        <v>7592</v>
      </c>
      <c r="J202" s="29"/>
      <c r="K202" s="30"/>
      <c r="L202" s="27"/>
      <c r="M202" s="28">
        <v>74</v>
      </c>
      <c r="N202" s="29"/>
      <c r="O202" s="30"/>
      <c r="P202" s="27"/>
      <c r="Q202" s="49">
        <v>8838</v>
      </c>
      <c r="R202" s="20"/>
    </row>
    <row r="203" spans="1:38" ht="15.75" thickTop="1" x14ac:dyDescent="0.25">
      <c r="A203" s="13"/>
      <c r="B203" s="22"/>
      <c r="C203" s="22"/>
      <c r="D203" s="23"/>
      <c r="E203" s="26"/>
      <c r="F203" s="25"/>
      <c r="G203" s="22"/>
      <c r="H203" s="23"/>
      <c r="I203" s="26"/>
      <c r="J203" s="25"/>
      <c r="K203" s="22"/>
      <c r="L203" s="23"/>
      <c r="M203" s="26"/>
      <c r="N203" s="25"/>
      <c r="O203" s="22"/>
      <c r="P203" s="23"/>
      <c r="Q203" s="26"/>
      <c r="R203" s="25"/>
    </row>
    <row r="204" spans="1:38" ht="30" x14ac:dyDescent="0.25">
      <c r="A204" s="13"/>
      <c r="B204" s="17" t="s">
        <v>397</v>
      </c>
      <c r="C204" s="17"/>
      <c r="D204" s="18"/>
      <c r="E204" s="21"/>
      <c r="F204" s="20"/>
      <c r="G204" s="17"/>
      <c r="H204" s="18"/>
      <c r="I204" s="21"/>
      <c r="J204" s="20"/>
      <c r="K204" s="17"/>
      <c r="L204" s="18"/>
      <c r="M204" s="21"/>
      <c r="N204" s="20"/>
      <c r="O204" s="17"/>
      <c r="P204" s="18"/>
      <c r="Q204" s="21"/>
      <c r="R204" s="20"/>
    </row>
    <row r="205" spans="1:38" x14ac:dyDescent="0.25">
      <c r="A205" s="13"/>
      <c r="B205" s="22" t="s">
        <v>395</v>
      </c>
      <c r="C205" s="22"/>
      <c r="D205" s="23"/>
      <c r="E205" s="26">
        <v>14</v>
      </c>
      <c r="F205" s="25"/>
      <c r="G205" s="22"/>
      <c r="H205" s="23"/>
      <c r="I205" s="26">
        <v>715</v>
      </c>
      <c r="J205" s="25"/>
      <c r="K205" s="22"/>
      <c r="L205" s="23"/>
      <c r="M205" s="26">
        <v>17</v>
      </c>
      <c r="N205" s="25"/>
      <c r="O205" s="22"/>
      <c r="P205" s="23"/>
      <c r="Q205" s="26">
        <v>746</v>
      </c>
      <c r="R205" s="25"/>
    </row>
    <row r="206" spans="1:38" ht="15.75" thickBot="1" x14ac:dyDescent="0.3">
      <c r="A206" s="13"/>
      <c r="B206" s="17" t="s">
        <v>356</v>
      </c>
      <c r="C206" s="17"/>
      <c r="D206" s="27"/>
      <c r="E206" s="28">
        <v>505</v>
      </c>
      <c r="F206" s="29"/>
      <c r="G206" s="30"/>
      <c r="H206" s="27"/>
      <c r="I206" s="28">
        <v>374</v>
      </c>
      <c r="J206" s="29"/>
      <c r="K206" s="30"/>
      <c r="L206" s="27"/>
      <c r="M206" s="28" t="s">
        <v>297</v>
      </c>
      <c r="N206" s="29"/>
      <c r="O206" s="30"/>
      <c r="P206" s="27"/>
      <c r="Q206" s="28">
        <v>879</v>
      </c>
      <c r="R206" s="20"/>
    </row>
    <row r="207" spans="1:38" ht="16.5" thickTop="1" thickBot="1" x14ac:dyDescent="0.3">
      <c r="A207" s="13"/>
      <c r="B207" s="22" t="s">
        <v>398</v>
      </c>
      <c r="C207" s="22"/>
      <c r="D207" s="40"/>
      <c r="E207" s="41">
        <v>519</v>
      </c>
      <c r="F207" s="42"/>
      <c r="G207" s="43"/>
      <c r="H207" s="40"/>
      <c r="I207" s="48">
        <v>1089</v>
      </c>
      <c r="J207" s="42"/>
      <c r="K207" s="43"/>
      <c r="L207" s="40"/>
      <c r="M207" s="41">
        <v>17</v>
      </c>
      <c r="N207" s="42"/>
      <c r="O207" s="43"/>
      <c r="P207" s="40"/>
      <c r="Q207" s="48">
        <v>1625</v>
      </c>
      <c r="R207" s="25"/>
    </row>
    <row r="208" spans="1:38" ht="16.5" thickTop="1" thickBot="1" x14ac:dyDescent="0.3">
      <c r="A208" s="13"/>
      <c r="B208" s="17" t="s">
        <v>399</v>
      </c>
      <c r="C208" s="17"/>
      <c r="D208" s="27"/>
      <c r="E208" s="28">
        <v>653</v>
      </c>
      <c r="F208" s="29"/>
      <c r="G208" s="30"/>
      <c r="H208" s="27"/>
      <c r="I208" s="49">
        <v>6503</v>
      </c>
      <c r="J208" s="29"/>
      <c r="K208" s="30"/>
      <c r="L208" s="27"/>
      <c r="M208" s="28">
        <v>57</v>
      </c>
      <c r="N208" s="29"/>
      <c r="O208" s="30"/>
      <c r="P208" s="27"/>
      <c r="Q208" s="49">
        <v>7213</v>
      </c>
      <c r="R208" s="20"/>
    </row>
    <row r="209" spans="1:38" ht="16.5" thickTop="1" thickBot="1" x14ac:dyDescent="0.3">
      <c r="A209" s="13"/>
      <c r="B209" s="22" t="s">
        <v>52</v>
      </c>
      <c r="C209" s="22"/>
      <c r="D209" s="40"/>
      <c r="E209" s="41">
        <v>901</v>
      </c>
      <c r="F209" s="42"/>
      <c r="G209" s="43"/>
      <c r="H209" s="40"/>
      <c r="I209" s="48">
        <v>6031</v>
      </c>
      <c r="J209" s="42"/>
      <c r="K209" s="43"/>
      <c r="L209" s="40"/>
      <c r="M209" s="41">
        <v>68</v>
      </c>
      <c r="N209" s="42"/>
      <c r="O209" s="43"/>
      <c r="P209" s="40"/>
      <c r="Q209" s="48">
        <v>7000</v>
      </c>
      <c r="R209" s="25"/>
    </row>
    <row r="210" spans="1:38" ht="16.5" thickTop="1" thickBot="1" x14ac:dyDescent="0.3">
      <c r="A210" s="13"/>
      <c r="B210" s="17" t="s">
        <v>400</v>
      </c>
      <c r="C210" s="17"/>
      <c r="D210" s="44" t="s">
        <v>296</v>
      </c>
      <c r="E210" s="45">
        <v>4019</v>
      </c>
      <c r="F210" s="46"/>
      <c r="G210" s="47"/>
      <c r="H210" s="44"/>
      <c r="I210" s="45">
        <v>43597</v>
      </c>
      <c r="J210" s="46"/>
      <c r="K210" s="47"/>
      <c r="L210" s="44"/>
      <c r="M210" s="51">
        <v>98</v>
      </c>
      <c r="N210" s="46"/>
      <c r="O210" s="47"/>
      <c r="P210" s="44"/>
      <c r="Q210" s="45">
        <v>47714</v>
      </c>
      <c r="R210" s="20"/>
    </row>
    <row r="211" spans="1:38" ht="15.75" thickTop="1" x14ac:dyDescent="0.25">
      <c r="A211" s="13"/>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row>
    <row r="212" spans="1:38" ht="15.75" thickBot="1" x14ac:dyDescent="0.3">
      <c r="A212" s="13"/>
      <c r="B212" s="4" t="s">
        <v>286</v>
      </c>
      <c r="C212" s="4"/>
      <c r="D212" s="38" t="s">
        <v>402</v>
      </c>
      <c r="E212" s="38"/>
      <c r="F212" s="38"/>
      <c r="G212" s="38"/>
      <c r="H212" s="38"/>
      <c r="I212" s="38"/>
      <c r="J212" s="38"/>
      <c r="K212" s="38"/>
      <c r="L212" s="38"/>
      <c r="M212" s="38"/>
      <c r="N212" s="38"/>
      <c r="O212" s="38"/>
      <c r="P212" s="38"/>
      <c r="Q212" s="38"/>
      <c r="R212" s="14"/>
    </row>
    <row r="213" spans="1:38" ht="15.75" thickTop="1" x14ac:dyDescent="0.25">
      <c r="A213" s="13"/>
      <c r="B213" s="4"/>
      <c r="C213" s="4"/>
      <c r="D213" s="37"/>
      <c r="E213" s="37"/>
      <c r="F213" s="14"/>
      <c r="G213" s="4"/>
      <c r="H213" s="37" t="s">
        <v>389</v>
      </c>
      <c r="I213" s="37"/>
      <c r="J213" s="14"/>
      <c r="K213" s="4"/>
      <c r="L213" s="37"/>
      <c r="M213" s="37"/>
      <c r="N213" s="14"/>
      <c r="O213" s="4"/>
      <c r="P213" s="37"/>
      <c r="Q213" s="37"/>
      <c r="R213" s="14"/>
    </row>
    <row r="214" spans="1:38" ht="15" customHeight="1" x14ac:dyDescent="0.25">
      <c r="A214" s="13"/>
      <c r="B214" s="4"/>
      <c r="C214" s="4"/>
      <c r="D214" s="36"/>
      <c r="E214" s="36"/>
      <c r="F214" s="14"/>
      <c r="G214" s="4"/>
      <c r="H214" s="36" t="s">
        <v>390</v>
      </c>
      <c r="I214" s="36"/>
      <c r="J214" s="14"/>
      <c r="K214" s="4"/>
      <c r="L214" s="36"/>
      <c r="M214" s="36"/>
      <c r="N214" s="14"/>
      <c r="O214" s="4"/>
      <c r="P214" s="36"/>
      <c r="Q214" s="36"/>
      <c r="R214" s="14"/>
    </row>
    <row r="215" spans="1:38" ht="15.75" thickBot="1" x14ac:dyDescent="0.3">
      <c r="A215" s="13"/>
      <c r="B215" s="4"/>
      <c r="C215" s="4"/>
      <c r="D215" s="38" t="s">
        <v>391</v>
      </c>
      <c r="E215" s="38"/>
      <c r="F215" s="16"/>
      <c r="G215" s="15"/>
      <c r="H215" s="38" t="s">
        <v>392</v>
      </c>
      <c r="I215" s="38"/>
      <c r="J215" s="16"/>
      <c r="K215" s="15"/>
      <c r="L215" s="38" t="s">
        <v>362</v>
      </c>
      <c r="M215" s="38"/>
      <c r="N215" s="16"/>
      <c r="O215" s="15"/>
      <c r="P215" s="38" t="s">
        <v>137</v>
      </c>
      <c r="Q215" s="38"/>
      <c r="R215" s="14"/>
    </row>
    <row r="216" spans="1:38" ht="15.75" thickTop="1" x14ac:dyDescent="0.25">
      <c r="A216" s="13"/>
      <c r="B216" s="17" t="s">
        <v>393</v>
      </c>
      <c r="C216" s="17"/>
      <c r="D216" s="18" t="s">
        <v>296</v>
      </c>
      <c r="E216" s="19">
        <v>4140</v>
      </c>
      <c r="F216" s="20"/>
      <c r="G216" s="17"/>
      <c r="H216" s="18"/>
      <c r="I216" s="19">
        <v>44479</v>
      </c>
      <c r="J216" s="20"/>
      <c r="K216" s="17"/>
      <c r="L216" s="18"/>
      <c r="M216" s="21">
        <v>98</v>
      </c>
      <c r="N216" s="20"/>
      <c r="O216" s="17"/>
      <c r="P216" s="18"/>
      <c r="Q216" s="19">
        <v>48717</v>
      </c>
      <c r="R216" s="20"/>
    </row>
    <row r="217" spans="1:38" x14ac:dyDescent="0.25">
      <c r="A217" s="13"/>
      <c r="B217" s="22" t="s">
        <v>394</v>
      </c>
      <c r="C217" s="22"/>
      <c r="D217" s="23"/>
      <c r="E217" s="26"/>
      <c r="F217" s="25"/>
      <c r="G217" s="22"/>
      <c r="H217" s="23"/>
      <c r="I217" s="26"/>
      <c r="J217" s="25"/>
      <c r="K217" s="22"/>
      <c r="L217" s="23"/>
      <c r="M217" s="26"/>
      <c r="N217" s="25"/>
      <c r="O217" s="22"/>
      <c r="P217" s="23"/>
      <c r="Q217" s="26"/>
      <c r="R217" s="25"/>
    </row>
    <row r="218" spans="1:38" x14ac:dyDescent="0.25">
      <c r="A218" s="13"/>
      <c r="B218" s="17" t="s">
        <v>395</v>
      </c>
      <c r="C218" s="17"/>
      <c r="D218" s="18"/>
      <c r="E218" s="19">
        <v>1307</v>
      </c>
      <c r="F218" s="20"/>
      <c r="G218" s="17"/>
      <c r="H218" s="18"/>
      <c r="I218" s="19">
        <v>6919</v>
      </c>
      <c r="J218" s="20"/>
      <c r="K218" s="17"/>
      <c r="L218" s="18"/>
      <c r="M218" s="21">
        <v>128</v>
      </c>
      <c r="N218" s="20"/>
      <c r="O218" s="17"/>
      <c r="P218" s="18"/>
      <c r="Q218" s="19">
        <v>8354</v>
      </c>
      <c r="R218" s="20"/>
    </row>
    <row r="219" spans="1:38" ht="15.75" thickBot="1" x14ac:dyDescent="0.3">
      <c r="A219" s="13"/>
      <c r="B219" s="22" t="s">
        <v>356</v>
      </c>
      <c r="C219" s="22"/>
      <c r="D219" s="40"/>
      <c r="E219" s="48">
        <v>1192</v>
      </c>
      <c r="F219" s="42"/>
      <c r="G219" s="43"/>
      <c r="H219" s="40"/>
      <c r="I219" s="48">
        <v>3920</v>
      </c>
      <c r="J219" s="42"/>
      <c r="K219" s="43"/>
      <c r="L219" s="40"/>
      <c r="M219" s="41">
        <v>13</v>
      </c>
      <c r="N219" s="42"/>
      <c r="O219" s="43"/>
      <c r="P219" s="40"/>
      <c r="Q219" s="48">
        <v>5125</v>
      </c>
      <c r="R219" s="25"/>
    </row>
    <row r="220" spans="1:38" ht="16.5" thickTop="1" thickBot="1" x14ac:dyDescent="0.3">
      <c r="A220" s="13"/>
      <c r="B220" s="17" t="s">
        <v>396</v>
      </c>
      <c r="C220" s="17"/>
      <c r="D220" s="27"/>
      <c r="E220" s="49">
        <v>2499</v>
      </c>
      <c r="F220" s="29"/>
      <c r="G220" s="30"/>
      <c r="H220" s="27"/>
      <c r="I220" s="49">
        <v>10839</v>
      </c>
      <c r="J220" s="29"/>
      <c r="K220" s="30"/>
      <c r="L220" s="27"/>
      <c r="M220" s="28">
        <v>141</v>
      </c>
      <c r="N220" s="29"/>
      <c r="O220" s="30"/>
      <c r="P220" s="27"/>
      <c r="Q220" s="49">
        <v>13479</v>
      </c>
      <c r="R220" s="20"/>
    </row>
    <row r="221" spans="1:38" ht="15.75" thickTop="1" x14ac:dyDescent="0.25">
      <c r="A221" s="13"/>
      <c r="B221" s="22"/>
      <c r="C221" s="22"/>
      <c r="D221" s="23"/>
      <c r="E221" s="26"/>
      <c r="F221" s="25"/>
      <c r="G221" s="22"/>
      <c r="H221" s="23"/>
      <c r="I221" s="26"/>
      <c r="J221" s="25"/>
      <c r="K221" s="22"/>
      <c r="L221" s="23"/>
      <c r="M221" s="26"/>
      <c r="N221" s="25"/>
      <c r="O221" s="22"/>
      <c r="P221" s="23"/>
      <c r="Q221" s="26"/>
      <c r="R221" s="25"/>
    </row>
    <row r="222" spans="1:38" ht="30" x14ac:dyDescent="0.25">
      <c r="A222" s="13"/>
      <c r="B222" s="17" t="s">
        <v>397</v>
      </c>
      <c r="C222" s="17"/>
      <c r="D222" s="18"/>
      <c r="E222" s="21"/>
      <c r="F222" s="20"/>
      <c r="G222" s="17"/>
      <c r="H222" s="18"/>
      <c r="I222" s="21"/>
      <c r="J222" s="20"/>
      <c r="K222" s="17"/>
      <c r="L222" s="18"/>
      <c r="M222" s="21"/>
      <c r="N222" s="20"/>
      <c r="O222" s="17"/>
      <c r="P222" s="18"/>
      <c r="Q222" s="21"/>
      <c r="R222" s="20"/>
    </row>
    <row r="223" spans="1:38" x14ac:dyDescent="0.25">
      <c r="A223" s="13"/>
      <c r="B223" s="22" t="s">
        <v>395</v>
      </c>
      <c r="C223" s="22"/>
      <c r="D223" s="23"/>
      <c r="E223" s="26">
        <v>112</v>
      </c>
      <c r="F223" s="25"/>
      <c r="G223" s="22"/>
      <c r="H223" s="23"/>
      <c r="I223" s="26">
        <v>375</v>
      </c>
      <c r="J223" s="25"/>
      <c r="K223" s="22"/>
      <c r="L223" s="23"/>
      <c r="M223" s="26">
        <v>49</v>
      </c>
      <c r="N223" s="25"/>
      <c r="O223" s="22"/>
      <c r="P223" s="23"/>
      <c r="Q223" s="26">
        <v>536</v>
      </c>
      <c r="R223" s="25"/>
    </row>
    <row r="224" spans="1:38" ht="15.75" thickBot="1" x14ac:dyDescent="0.3">
      <c r="A224" s="13"/>
      <c r="B224" s="17" t="s">
        <v>356</v>
      </c>
      <c r="C224" s="17"/>
      <c r="D224" s="27"/>
      <c r="E224" s="28">
        <v>26</v>
      </c>
      <c r="F224" s="29"/>
      <c r="G224" s="30"/>
      <c r="H224" s="27"/>
      <c r="I224" s="28">
        <v>127</v>
      </c>
      <c r="J224" s="29"/>
      <c r="K224" s="30"/>
      <c r="L224" s="27"/>
      <c r="M224" s="28" t="s">
        <v>297</v>
      </c>
      <c r="N224" s="29"/>
      <c r="O224" s="30"/>
      <c r="P224" s="27"/>
      <c r="Q224" s="28">
        <v>153</v>
      </c>
      <c r="R224" s="20"/>
    </row>
    <row r="225" spans="1:38" ht="16.5" thickTop="1" thickBot="1" x14ac:dyDescent="0.3">
      <c r="A225" s="13"/>
      <c r="B225" s="22" t="s">
        <v>398</v>
      </c>
      <c r="C225" s="22"/>
      <c r="D225" s="40"/>
      <c r="E225" s="41">
        <v>138</v>
      </c>
      <c r="F225" s="42"/>
      <c r="G225" s="43"/>
      <c r="H225" s="40"/>
      <c r="I225" s="41">
        <v>502</v>
      </c>
      <c r="J225" s="42"/>
      <c r="K225" s="43"/>
      <c r="L225" s="40"/>
      <c r="M225" s="41">
        <v>49</v>
      </c>
      <c r="N225" s="42"/>
      <c r="O225" s="43"/>
      <c r="P225" s="40"/>
      <c r="Q225" s="41">
        <v>689</v>
      </c>
      <c r="R225" s="25"/>
    </row>
    <row r="226" spans="1:38" ht="16.5" thickTop="1" thickBot="1" x14ac:dyDescent="0.3">
      <c r="A226" s="13"/>
      <c r="B226" s="17" t="s">
        <v>399</v>
      </c>
      <c r="C226" s="17"/>
      <c r="D226" s="27"/>
      <c r="E226" s="49">
        <v>2361</v>
      </c>
      <c r="F226" s="29"/>
      <c r="G226" s="30"/>
      <c r="H226" s="27"/>
      <c r="I226" s="49">
        <v>10337</v>
      </c>
      <c r="J226" s="29"/>
      <c r="K226" s="30"/>
      <c r="L226" s="27"/>
      <c r="M226" s="28">
        <v>92</v>
      </c>
      <c r="N226" s="29"/>
      <c r="O226" s="30"/>
      <c r="P226" s="27"/>
      <c r="Q226" s="49">
        <v>12790</v>
      </c>
      <c r="R226" s="20"/>
    </row>
    <row r="227" spans="1:38" ht="16.5" thickTop="1" thickBot="1" x14ac:dyDescent="0.3">
      <c r="A227" s="13"/>
      <c r="B227" s="22" t="s">
        <v>52</v>
      </c>
      <c r="C227" s="22"/>
      <c r="D227" s="40"/>
      <c r="E227" s="48">
        <v>1992</v>
      </c>
      <c r="F227" s="42"/>
      <c r="G227" s="43"/>
      <c r="H227" s="40"/>
      <c r="I227" s="48">
        <v>9927</v>
      </c>
      <c r="J227" s="42"/>
      <c r="K227" s="43"/>
      <c r="L227" s="40"/>
      <c r="M227" s="41">
        <v>81</v>
      </c>
      <c r="N227" s="42"/>
      <c r="O227" s="43"/>
      <c r="P227" s="40"/>
      <c r="Q227" s="48">
        <v>12000</v>
      </c>
      <c r="R227" s="25"/>
    </row>
    <row r="228" spans="1:38" ht="16.5" thickTop="1" thickBot="1" x14ac:dyDescent="0.3">
      <c r="A228" s="13"/>
      <c r="B228" s="17" t="s">
        <v>400</v>
      </c>
      <c r="C228" s="17"/>
      <c r="D228" s="44" t="s">
        <v>296</v>
      </c>
      <c r="E228" s="45">
        <v>3771</v>
      </c>
      <c r="F228" s="46"/>
      <c r="G228" s="47"/>
      <c r="H228" s="44"/>
      <c r="I228" s="45">
        <v>44069</v>
      </c>
      <c r="J228" s="46"/>
      <c r="K228" s="47"/>
      <c r="L228" s="44"/>
      <c r="M228" s="51">
        <v>87</v>
      </c>
      <c r="N228" s="46"/>
      <c r="O228" s="47"/>
      <c r="P228" s="44"/>
      <c r="Q228" s="45">
        <v>47927</v>
      </c>
      <c r="R228" s="20"/>
    </row>
    <row r="229" spans="1:38" ht="15.75" thickTop="1" x14ac:dyDescent="0.25">
      <c r="A229" s="13" t="s">
        <v>1025</v>
      </c>
      <c r="B229" s="36" t="s">
        <v>403</v>
      </c>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row>
    <row r="230" spans="1:38" x14ac:dyDescent="0.25">
      <c r="A230" s="13"/>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row>
    <row r="231" spans="1:38" ht="15.75" thickBot="1" x14ac:dyDescent="0.3">
      <c r="A231" s="13"/>
      <c r="B231" s="4"/>
      <c r="C231" s="4"/>
      <c r="D231" s="35">
        <v>42004</v>
      </c>
      <c r="E231" s="35"/>
      <c r="F231" s="35"/>
      <c r="G231" s="35"/>
      <c r="H231" s="35"/>
      <c r="I231" s="35"/>
      <c r="J231" s="35"/>
      <c r="K231" s="35"/>
      <c r="L231" s="35"/>
      <c r="M231" s="35"/>
      <c r="N231" s="35"/>
      <c r="O231" s="35"/>
      <c r="P231" s="35"/>
      <c r="Q231" s="35"/>
      <c r="R231" s="14"/>
    </row>
    <row r="232" spans="1:38" ht="15.75" thickTop="1" x14ac:dyDescent="0.25">
      <c r="A232" s="13"/>
      <c r="B232" s="4" t="s">
        <v>286</v>
      </c>
      <c r="C232" s="4"/>
      <c r="D232" s="37"/>
      <c r="E232" s="37"/>
      <c r="F232" s="14"/>
      <c r="G232" s="4"/>
      <c r="H232" s="37" t="s">
        <v>404</v>
      </c>
      <c r="I232" s="37"/>
      <c r="J232" s="14"/>
      <c r="K232" s="4"/>
      <c r="L232" s="37"/>
      <c r="M232" s="37"/>
      <c r="N232" s="14"/>
      <c r="O232" s="4"/>
      <c r="P232" s="37"/>
      <c r="Q232" s="37"/>
      <c r="R232" s="14"/>
    </row>
    <row r="233" spans="1:38" ht="15.75" thickBot="1" x14ac:dyDescent="0.3">
      <c r="A233" s="13"/>
      <c r="B233" s="4"/>
      <c r="C233" s="4"/>
      <c r="D233" s="38" t="s">
        <v>405</v>
      </c>
      <c r="E233" s="38"/>
      <c r="F233" s="16"/>
      <c r="G233" s="15"/>
      <c r="H233" s="38" t="s">
        <v>406</v>
      </c>
      <c r="I233" s="38"/>
      <c r="J233" s="16"/>
      <c r="K233" s="15"/>
      <c r="L233" s="38" t="s">
        <v>407</v>
      </c>
      <c r="M233" s="38"/>
      <c r="N233" s="16"/>
      <c r="O233" s="15"/>
      <c r="P233" s="38" t="s">
        <v>137</v>
      </c>
      <c r="Q233" s="38"/>
      <c r="R233" s="14"/>
    </row>
    <row r="234" spans="1:38" ht="15.75" thickTop="1" x14ac:dyDescent="0.25">
      <c r="A234" s="13"/>
      <c r="B234" s="4" t="s">
        <v>408</v>
      </c>
      <c r="C234" s="4"/>
      <c r="D234" s="37"/>
      <c r="E234" s="37"/>
      <c r="F234" s="14"/>
      <c r="G234" s="4"/>
      <c r="H234" s="37"/>
      <c r="I234" s="37"/>
      <c r="J234" s="14"/>
      <c r="K234" s="4"/>
      <c r="L234" s="37"/>
      <c r="M234" s="37"/>
      <c r="N234" s="14"/>
      <c r="O234" s="4"/>
      <c r="P234" s="37"/>
      <c r="Q234" s="37"/>
      <c r="R234" s="14"/>
    </row>
    <row r="235" spans="1:38" ht="30" x14ac:dyDescent="0.25">
      <c r="A235" s="13"/>
      <c r="B235" s="4" t="s">
        <v>409</v>
      </c>
      <c r="C235" s="4"/>
      <c r="D235" s="36"/>
      <c r="E235" s="36"/>
      <c r="F235" s="14"/>
      <c r="G235" s="4"/>
      <c r="H235" s="36"/>
      <c r="I235" s="36"/>
      <c r="J235" s="14"/>
      <c r="K235" s="4"/>
      <c r="L235" s="36"/>
      <c r="M235" s="36"/>
      <c r="N235" s="14"/>
      <c r="O235" s="4"/>
      <c r="P235" s="36"/>
      <c r="Q235" s="36"/>
      <c r="R235" s="14"/>
    </row>
    <row r="236" spans="1:38" x14ac:dyDescent="0.25">
      <c r="A236" s="13"/>
      <c r="B236" s="17" t="s">
        <v>410</v>
      </c>
      <c r="C236" s="17"/>
      <c r="D236" s="18" t="s">
        <v>296</v>
      </c>
      <c r="E236" s="21" t="s">
        <v>297</v>
      </c>
      <c r="F236" s="20"/>
      <c r="G236" s="17"/>
      <c r="H236" s="18"/>
      <c r="I236" s="21" t="s">
        <v>297</v>
      </c>
      <c r="J236" s="20"/>
      <c r="K236" s="17"/>
      <c r="L236" s="18"/>
      <c r="M236" s="21" t="s">
        <v>297</v>
      </c>
      <c r="N236" s="20"/>
      <c r="O236" s="17"/>
      <c r="P236" s="18"/>
      <c r="Q236" s="21" t="s">
        <v>297</v>
      </c>
      <c r="R236" s="20"/>
    </row>
    <row r="237" spans="1:38" ht="15.75" thickBot="1" x14ac:dyDescent="0.3">
      <c r="A237" s="13"/>
      <c r="B237" s="22" t="s">
        <v>411</v>
      </c>
      <c r="C237" s="22"/>
      <c r="D237" s="40"/>
      <c r="E237" s="48">
        <v>4071</v>
      </c>
      <c r="F237" s="42"/>
      <c r="G237" s="43"/>
      <c r="H237" s="40"/>
      <c r="I237" s="48">
        <v>42088</v>
      </c>
      <c r="J237" s="42"/>
      <c r="K237" s="43"/>
      <c r="L237" s="40"/>
      <c r="M237" s="41">
        <v>168</v>
      </c>
      <c r="N237" s="42"/>
      <c r="O237" s="43"/>
      <c r="P237" s="40"/>
      <c r="Q237" s="48">
        <v>46327</v>
      </c>
      <c r="R237" s="25"/>
    </row>
    <row r="238" spans="1:38" ht="15.75" thickTop="1" x14ac:dyDescent="0.25">
      <c r="A238" s="13"/>
      <c r="B238" s="17"/>
      <c r="C238" s="17"/>
      <c r="D238" s="18"/>
      <c r="E238" s="21"/>
      <c r="F238" s="20"/>
      <c r="G238" s="17"/>
      <c r="H238" s="18"/>
      <c r="I238" s="21"/>
      <c r="J238" s="20"/>
      <c r="K238" s="17"/>
      <c r="L238" s="18"/>
      <c r="M238" s="21"/>
      <c r="N238" s="20"/>
      <c r="O238" s="17"/>
      <c r="P238" s="18"/>
      <c r="Q238" s="21"/>
      <c r="R238" s="20"/>
    </row>
    <row r="239" spans="1:38" ht="15.75" thickBot="1" x14ac:dyDescent="0.3">
      <c r="A239" s="13"/>
      <c r="B239" s="22" t="s">
        <v>412</v>
      </c>
      <c r="C239" s="22"/>
      <c r="D239" s="31" t="s">
        <v>296</v>
      </c>
      <c r="E239" s="32">
        <v>4071</v>
      </c>
      <c r="F239" s="33"/>
      <c r="G239" s="34"/>
      <c r="H239" s="31"/>
      <c r="I239" s="32">
        <v>42088</v>
      </c>
      <c r="J239" s="33"/>
      <c r="K239" s="34"/>
      <c r="L239" s="31"/>
      <c r="M239" s="39">
        <v>168</v>
      </c>
      <c r="N239" s="33"/>
      <c r="O239" s="34"/>
      <c r="P239" s="31"/>
      <c r="Q239" s="32">
        <v>46327</v>
      </c>
      <c r="R239" s="25"/>
    </row>
    <row r="240" spans="1:38" ht="15.75" thickTop="1" x14ac:dyDescent="0.25">
      <c r="A240" s="13"/>
      <c r="B240" s="17"/>
      <c r="C240" s="17"/>
      <c r="D240" s="18"/>
      <c r="E240" s="21"/>
      <c r="F240" s="20"/>
      <c r="G240" s="17"/>
      <c r="H240" s="18"/>
      <c r="I240" s="21"/>
      <c r="J240" s="20"/>
      <c r="K240" s="17"/>
      <c r="L240" s="18"/>
      <c r="M240" s="21"/>
      <c r="N240" s="20"/>
      <c r="O240" s="17"/>
      <c r="P240" s="18"/>
      <c r="Q240" s="21"/>
      <c r="R240" s="20"/>
    </row>
    <row r="241" spans="1:38" x14ac:dyDescent="0.25">
      <c r="A241" s="13"/>
      <c r="B241" s="22"/>
      <c r="C241" s="22"/>
      <c r="D241" s="23"/>
      <c r="E241" s="26"/>
      <c r="F241" s="25"/>
      <c r="G241" s="22"/>
      <c r="H241" s="23"/>
      <c r="I241" s="26"/>
      <c r="J241" s="25"/>
      <c r="K241" s="22"/>
      <c r="L241" s="23"/>
      <c r="M241" s="26"/>
      <c r="N241" s="25"/>
      <c r="O241" s="22"/>
      <c r="P241" s="23"/>
      <c r="Q241" s="26"/>
      <c r="R241" s="25"/>
    </row>
    <row r="242" spans="1:38" x14ac:dyDescent="0.25">
      <c r="A242" s="13"/>
      <c r="B242" s="17" t="s">
        <v>413</v>
      </c>
      <c r="C242" s="17"/>
      <c r="D242" s="18"/>
      <c r="E242" s="21"/>
      <c r="F242" s="20"/>
      <c r="G242" s="17"/>
      <c r="H242" s="18"/>
      <c r="I242" s="21"/>
      <c r="J242" s="20"/>
      <c r="K242" s="17"/>
      <c r="L242" s="18"/>
      <c r="M242" s="21"/>
      <c r="N242" s="20"/>
      <c r="O242" s="17"/>
      <c r="P242" s="18"/>
      <c r="Q242" s="21"/>
      <c r="R242" s="20"/>
    </row>
    <row r="243" spans="1:38" x14ac:dyDescent="0.25">
      <c r="A243" s="13"/>
      <c r="B243" s="22" t="s">
        <v>410</v>
      </c>
      <c r="C243" s="22"/>
      <c r="D243" s="23" t="s">
        <v>296</v>
      </c>
      <c r="E243" s="24">
        <v>4129</v>
      </c>
      <c r="F243" s="25"/>
      <c r="G243" s="22"/>
      <c r="H243" s="23"/>
      <c r="I243" s="24">
        <v>22406</v>
      </c>
      <c r="J243" s="25"/>
      <c r="K243" s="22"/>
      <c r="L243" s="23"/>
      <c r="M243" s="26" t="s">
        <v>297</v>
      </c>
      <c r="N243" s="25"/>
      <c r="O243" s="22"/>
      <c r="P243" s="23"/>
      <c r="Q243" s="24">
        <v>26535</v>
      </c>
      <c r="R243" s="25"/>
    </row>
    <row r="244" spans="1:38" ht="15.75" thickBot="1" x14ac:dyDescent="0.3">
      <c r="A244" s="13"/>
      <c r="B244" s="17" t="s">
        <v>411</v>
      </c>
      <c r="C244" s="17"/>
      <c r="D244" s="27"/>
      <c r="E244" s="49">
        <v>219253</v>
      </c>
      <c r="F244" s="29"/>
      <c r="G244" s="30"/>
      <c r="H244" s="27"/>
      <c r="I244" s="49">
        <v>2904950</v>
      </c>
      <c r="J244" s="29"/>
      <c r="K244" s="30"/>
      <c r="L244" s="27"/>
      <c r="M244" s="49">
        <v>7594</v>
      </c>
      <c r="N244" s="29"/>
      <c r="O244" s="30"/>
      <c r="P244" s="27"/>
      <c r="Q244" s="49">
        <v>3131797</v>
      </c>
      <c r="R244" s="20"/>
    </row>
    <row r="245" spans="1:38" ht="15.75" thickTop="1" x14ac:dyDescent="0.25">
      <c r="A245" s="13"/>
      <c r="B245" s="61"/>
      <c r="C245" s="22"/>
      <c r="D245" s="23"/>
      <c r="E245" s="26"/>
      <c r="F245" s="25"/>
      <c r="G245" s="22"/>
      <c r="H245" s="23"/>
      <c r="I245" s="26"/>
      <c r="J245" s="25"/>
      <c r="K245" s="22"/>
      <c r="L245" s="23"/>
      <c r="M245" s="26"/>
      <c r="N245" s="25"/>
      <c r="O245" s="22"/>
      <c r="P245" s="23"/>
      <c r="Q245" s="26"/>
      <c r="R245" s="25"/>
    </row>
    <row r="246" spans="1:38" ht="15.75" thickBot="1" x14ac:dyDescent="0.3">
      <c r="A246" s="13"/>
      <c r="B246" s="17" t="s">
        <v>414</v>
      </c>
      <c r="C246" s="17"/>
      <c r="D246" s="44" t="s">
        <v>296</v>
      </c>
      <c r="E246" s="45">
        <v>223382</v>
      </c>
      <c r="F246" s="46"/>
      <c r="G246" s="47"/>
      <c r="H246" s="44"/>
      <c r="I246" s="45">
        <v>2927356</v>
      </c>
      <c r="J246" s="46"/>
      <c r="K246" s="47"/>
      <c r="L246" s="44"/>
      <c r="M246" s="45">
        <v>7594</v>
      </c>
      <c r="N246" s="46"/>
      <c r="O246" s="47"/>
      <c r="P246" s="44"/>
      <c r="Q246" s="45">
        <v>3158332</v>
      </c>
      <c r="R246" s="20"/>
    </row>
    <row r="247" spans="1:38" ht="15.75" thickTop="1" x14ac:dyDescent="0.25">
      <c r="A247" s="13"/>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row>
    <row r="248" spans="1:38" ht="15.75" thickBot="1" x14ac:dyDescent="0.3">
      <c r="A248" s="13"/>
      <c r="B248" s="4"/>
      <c r="C248" s="4"/>
      <c r="D248" s="35">
        <v>41639</v>
      </c>
      <c r="E248" s="35"/>
      <c r="F248" s="35"/>
      <c r="G248" s="35"/>
      <c r="H248" s="35"/>
      <c r="I248" s="35"/>
      <c r="J248" s="35"/>
      <c r="K248" s="35"/>
      <c r="L248" s="35"/>
      <c r="M248" s="35"/>
      <c r="N248" s="35"/>
      <c r="O248" s="35"/>
      <c r="P248" s="35"/>
      <c r="Q248" s="35"/>
      <c r="R248" s="14"/>
    </row>
    <row r="249" spans="1:38" ht="15.75" thickTop="1" x14ac:dyDescent="0.25">
      <c r="A249" s="13"/>
      <c r="B249" s="4" t="s">
        <v>286</v>
      </c>
      <c r="C249" s="4"/>
      <c r="D249" s="37"/>
      <c r="E249" s="37"/>
      <c r="F249" s="14"/>
      <c r="G249" s="4"/>
      <c r="H249" s="37" t="s">
        <v>404</v>
      </c>
      <c r="I249" s="37"/>
      <c r="J249" s="14"/>
      <c r="K249" s="4"/>
      <c r="L249" s="37"/>
      <c r="M249" s="37"/>
      <c r="N249" s="14"/>
      <c r="O249" s="4"/>
      <c r="P249" s="37"/>
      <c r="Q249" s="37"/>
      <c r="R249" s="14"/>
    </row>
    <row r="250" spans="1:38" ht="15.75" thickBot="1" x14ac:dyDescent="0.3">
      <c r="A250" s="13"/>
      <c r="B250" s="4"/>
      <c r="C250" s="4"/>
      <c r="D250" s="38" t="s">
        <v>405</v>
      </c>
      <c r="E250" s="38"/>
      <c r="F250" s="14"/>
      <c r="G250" s="4"/>
      <c r="H250" s="38" t="s">
        <v>406</v>
      </c>
      <c r="I250" s="38"/>
      <c r="J250" s="14"/>
      <c r="K250" s="4"/>
      <c r="L250" s="38" t="s">
        <v>407</v>
      </c>
      <c r="M250" s="38"/>
      <c r="N250" s="14"/>
      <c r="O250" s="4"/>
      <c r="P250" s="38" t="s">
        <v>137</v>
      </c>
      <c r="Q250" s="38"/>
      <c r="R250" s="14"/>
    </row>
    <row r="251" spans="1:38" ht="15.75" thickTop="1" x14ac:dyDescent="0.25">
      <c r="A251" s="13"/>
      <c r="B251" s="4" t="s">
        <v>408</v>
      </c>
      <c r="C251" s="4"/>
      <c r="D251" s="37"/>
      <c r="E251" s="37"/>
      <c r="F251" s="14"/>
      <c r="G251" s="4"/>
      <c r="H251" s="37"/>
      <c r="I251" s="37"/>
      <c r="J251" s="14"/>
      <c r="K251" s="4"/>
      <c r="L251" s="37"/>
      <c r="M251" s="37"/>
      <c r="N251" s="14"/>
      <c r="O251" s="4"/>
      <c r="P251" s="37"/>
      <c r="Q251" s="37"/>
      <c r="R251" s="14"/>
    </row>
    <row r="252" spans="1:38" ht="30" x14ac:dyDescent="0.25">
      <c r="A252" s="13"/>
      <c r="B252" s="4" t="s">
        <v>409</v>
      </c>
      <c r="C252" s="4"/>
      <c r="D252" s="36"/>
      <c r="E252" s="36"/>
      <c r="F252" s="14"/>
      <c r="G252" s="4"/>
      <c r="H252" s="36"/>
      <c r="I252" s="36"/>
      <c r="J252" s="14"/>
      <c r="K252" s="4"/>
      <c r="L252" s="36"/>
      <c r="M252" s="36"/>
      <c r="N252" s="14"/>
      <c r="O252" s="4"/>
      <c r="P252" s="36"/>
      <c r="Q252" s="36"/>
      <c r="R252" s="14"/>
    </row>
    <row r="253" spans="1:38" x14ac:dyDescent="0.25">
      <c r="A253" s="13"/>
      <c r="B253" s="17" t="s">
        <v>410</v>
      </c>
      <c r="C253" s="17"/>
      <c r="D253" s="18" t="s">
        <v>296</v>
      </c>
      <c r="E253" s="21" t="s">
        <v>297</v>
      </c>
      <c r="F253" s="20"/>
      <c r="G253" s="17"/>
      <c r="H253" s="18"/>
      <c r="I253" s="21" t="s">
        <v>297</v>
      </c>
      <c r="J253" s="20"/>
      <c r="K253" s="17"/>
      <c r="L253" s="18"/>
      <c r="M253" s="21" t="s">
        <v>297</v>
      </c>
      <c r="N253" s="20"/>
      <c r="O253" s="17"/>
      <c r="P253" s="18"/>
      <c r="Q253" s="21" t="s">
        <v>297</v>
      </c>
      <c r="R253" s="20"/>
    </row>
    <row r="254" spans="1:38" ht="15.75" thickBot="1" x14ac:dyDescent="0.3">
      <c r="A254" s="13"/>
      <c r="B254" s="22" t="s">
        <v>411</v>
      </c>
      <c r="C254" s="22"/>
      <c r="D254" s="40"/>
      <c r="E254" s="48">
        <v>4019</v>
      </c>
      <c r="F254" s="42"/>
      <c r="G254" s="43"/>
      <c r="H254" s="40"/>
      <c r="I254" s="48">
        <v>43597</v>
      </c>
      <c r="J254" s="42"/>
      <c r="K254" s="43"/>
      <c r="L254" s="40"/>
      <c r="M254" s="41">
        <v>98</v>
      </c>
      <c r="N254" s="42"/>
      <c r="O254" s="43"/>
      <c r="P254" s="40"/>
      <c r="Q254" s="48">
        <v>47714</v>
      </c>
      <c r="R254" s="25"/>
    </row>
    <row r="255" spans="1:38" ht="15.75" thickTop="1" x14ac:dyDescent="0.25">
      <c r="A255" s="13"/>
      <c r="B255" s="17"/>
      <c r="C255" s="17"/>
      <c r="D255" s="18"/>
      <c r="E255" s="21"/>
      <c r="F255" s="20"/>
      <c r="G255" s="17"/>
      <c r="H255" s="18"/>
      <c r="I255" s="21"/>
      <c r="J255" s="20"/>
      <c r="K255" s="17"/>
      <c r="L255" s="18"/>
      <c r="M255" s="21"/>
      <c r="N255" s="20"/>
      <c r="O255" s="17"/>
      <c r="P255" s="18"/>
      <c r="Q255" s="21"/>
      <c r="R255" s="20"/>
    </row>
    <row r="256" spans="1:38" ht="15.75" thickBot="1" x14ac:dyDescent="0.3">
      <c r="A256" s="13"/>
      <c r="B256" s="22" t="s">
        <v>412</v>
      </c>
      <c r="C256" s="22"/>
      <c r="D256" s="31" t="s">
        <v>296</v>
      </c>
      <c r="E256" s="32">
        <v>4019</v>
      </c>
      <c r="F256" s="33"/>
      <c r="G256" s="34"/>
      <c r="H256" s="31"/>
      <c r="I256" s="32">
        <v>43597</v>
      </c>
      <c r="J256" s="33"/>
      <c r="K256" s="34"/>
      <c r="L256" s="31"/>
      <c r="M256" s="39">
        <v>98</v>
      </c>
      <c r="N256" s="33"/>
      <c r="O256" s="34"/>
      <c r="P256" s="31"/>
      <c r="Q256" s="32">
        <v>47714</v>
      </c>
      <c r="R256" s="25"/>
    </row>
    <row r="257" spans="1:38" ht="15.75" thickTop="1" x14ac:dyDescent="0.25">
      <c r="A257" s="13"/>
      <c r="B257" s="17"/>
      <c r="C257" s="17"/>
      <c r="D257" s="18"/>
      <c r="E257" s="21"/>
      <c r="F257" s="20"/>
      <c r="G257" s="17"/>
      <c r="H257" s="18"/>
      <c r="I257" s="21"/>
      <c r="J257" s="20"/>
      <c r="K257" s="17"/>
      <c r="L257" s="18"/>
      <c r="M257" s="21"/>
      <c r="N257" s="20"/>
      <c r="O257" s="17"/>
      <c r="P257" s="18"/>
      <c r="Q257" s="21"/>
      <c r="R257" s="20"/>
    </row>
    <row r="258" spans="1:38" x14ac:dyDescent="0.25">
      <c r="A258" s="13"/>
      <c r="B258" s="22"/>
      <c r="C258" s="22"/>
      <c r="D258" s="23"/>
      <c r="E258" s="26"/>
      <c r="F258" s="25"/>
      <c r="G258" s="22"/>
      <c r="H258" s="23"/>
      <c r="I258" s="26"/>
      <c r="J258" s="25"/>
      <c r="K258" s="22"/>
      <c r="L258" s="23"/>
      <c r="M258" s="26"/>
      <c r="N258" s="25"/>
      <c r="O258" s="22"/>
      <c r="P258" s="23"/>
      <c r="Q258" s="26"/>
      <c r="R258" s="25"/>
    </row>
    <row r="259" spans="1:38" x14ac:dyDescent="0.25">
      <c r="A259" s="13"/>
      <c r="B259" s="17" t="s">
        <v>413</v>
      </c>
      <c r="C259" s="17"/>
      <c r="D259" s="18"/>
      <c r="E259" s="21"/>
      <c r="F259" s="20"/>
      <c r="G259" s="17"/>
      <c r="H259" s="18"/>
      <c r="I259" s="21"/>
      <c r="J259" s="20"/>
      <c r="K259" s="17"/>
      <c r="L259" s="18"/>
      <c r="M259" s="21"/>
      <c r="N259" s="20"/>
      <c r="O259" s="17"/>
      <c r="P259" s="18"/>
      <c r="Q259" s="21"/>
      <c r="R259" s="20"/>
    </row>
    <row r="260" spans="1:38" x14ac:dyDescent="0.25">
      <c r="A260" s="13"/>
      <c r="B260" s="22" t="s">
        <v>410</v>
      </c>
      <c r="C260" s="22"/>
      <c r="D260" s="23" t="s">
        <v>296</v>
      </c>
      <c r="E260" s="24">
        <v>8082</v>
      </c>
      <c r="F260" s="25"/>
      <c r="G260" s="22"/>
      <c r="H260" s="23"/>
      <c r="I260" s="24">
        <v>21258</v>
      </c>
      <c r="J260" s="25"/>
      <c r="K260" s="22"/>
      <c r="L260" s="23"/>
      <c r="M260" s="26" t="s">
        <v>297</v>
      </c>
      <c r="N260" s="25"/>
      <c r="O260" s="22"/>
      <c r="P260" s="23"/>
      <c r="Q260" s="24">
        <v>29340</v>
      </c>
      <c r="R260" s="25"/>
    </row>
    <row r="261" spans="1:38" ht="15.75" thickBot="1" x14ac:dyDescent="0.3">
      <c r="A261" s="13"/>
      <c r="B261" s="17" t="s">
        <v>411</v>
      </c>
      <c r="C261" s="17"/>
      <c r="D261" s="27"/>
      <c r="E261" s="49">
        <v>215399</v>
      </c>
      <c r="F261" s="29"/>
      <c r="G261" s="30"/>
      <c r="H261" s="27"/>
      <c r="I261" s="49">
        <v>2658175</v>
      </c>
      <c r="J261" s="29"/>
      <c r="K261" s="30"/>
      <c r="L261" s="27"/>
      <c r="M261" s="49">
        <v>5895</v>
      </c>
      <c r="N261" s="29"/>
      <c r="O261" s="30"/>
      <c r="P261" s="27"/>
      <c r="Q261" s="49">
        <v>2879469</v>
      </c>
      <c r="R261" s="20"/>
    </row>
    <row r="262" spans="1:38" ht="15.75" thickTop="1" x14ac:dyDescent="0.25">
      <c r="A262" s="13"/>
      <c r="B262" s="22"/>
      <c r="C262" s="22"/>
      <c r="D262" s="23"/>
      <c r="E262" s="26"/>
      <c r="F262" s="25"/>
      <c r="G262" s="22"/>
      <c r="H262" s="23"/>
      <c r="I262" s="26"/>
      <c r="J262" s="25"/>
      <c r="K262" s="22"/>
      <c r="L262" s="23"/>
      <c r="M262" s="26"/>
      <c r="N262" s="25"/>
      <c r="O262" s="22"/>
      <c r="P262" s="23"/>
      <c r="Q262" s="26"/>
      <c r="R262" s="25"/>
    </row>
    <row r="263" spans="1:38" ht="15.75" thickBot="1" x14ac:dyDescent="0.3">
      <c r="A263" s="13"/>
      <c r="B263" s="17" t="s">
        <v>414</v>
      </c>
      <c r="C263" s="17"/>
      <c r="D263" s="44" t="s">
        <v>296</v>
      </c>
      <c r="E263" s="45">
        <v>223481</v>
      </c>
      <c r="F263" s="46"/>
      <c r="G263" s="47"/>
      <c r="H263" s="44"/>
      <c r="I263" s="45">
        <v>2679433</v>
      </c>
      <c r="J263" s="46"/>
      <c r="K263" s="47"/>
      <c r="L263" s="44"/>
      <c r="M263" s="45">
        <v>5895</v>
      </c>
      <c r="N263" s="46"/>
      <c r="O263" s="47"/>
      <c r="P263" s="44"/>
      <c r="Q263" s="45">
        <v>2908809</v>
      </c>
      <c r="R263" s="20"/>
    </row>
    <row r="264" spans="1:38" ht="15.75" thickTop="1" x14ac:dyDescent="0.25">
      <c r="A264" s="13" t="s">
        <v>1026</v>
      </c>
      <c r="B264" s="36" t="s">
        <v>417</v>
      </c>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row>
    <row r="265" spans="1:38" x14ac:dyDescent="0.25">
      <c r="A265" s="13"/>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row>
    <row r="266" spans="1:38" x14ac:dyDescent="0.25">
      <c r="A266" s="13"/>
      <c r="B266" s="4" t="s">
        <v>375</v>
      </c>
      <c r="C266" s="4"/>
      <c r="D266" s="36"/>
      <c r="E266" s="36"/>
      <c r="F266" s="14"/>
      <c r="G266" s="4"/>
      <c r="H266" s="36"/>
      <c r="I266" s="36"/>
      <c r="J266" s="14"/>
      <c r="K266" s="4"/>
      <c r="L266" s="36"/>
      <c r="M266" s="36"/>
      <c r="N266" s="14"/>
      <c r="O266" s="4"/>
      <c r="P266" s="36"/>
      <c r="Q266" s="36"/>
      <c r="R266" s="14"/>
    </row>
    <row r="267" spans="1:38" ht="15.75" thickBot="1" x14ac:dyDescent="0.3">
      <c r="A267" s="13"/>
      <c r="B267" s="4"/>
      <c r="C267" s="4"/>
      <c r="D267" s="35">
        <v>42004</v>
      </c>
      <c r="E267" s="35"/>
      <c r="F267" s="35"/>
      <c r="G267" s="35"/>
      <c r="H267" s="35"/>
      <c r="I267" s="35"/>
      <c r="J267" s="35"/>
      <c r="K267" s="35"/>
      <c r="L267" s="35"/>
      <c r="M267" s="35"/>
      <c r="N267" s="35"/>
      <c r="O267" s="35"/>
      <c r="P267" s="35"/>
      <c r="Q267" s="35"/>
      <c r="R267" s="14"/>
    </row>
    <row r="268" spans="1:38" ht="15.75" thickTop="1" x14ac:dyDescent="0.25">
      <c r="A268" s="13"/>
      <c r="B268" s="4" t="s">
        <v>286</v>
      </c>
      <c r="C268" s="4"/>
      <c r="D268" s="37"/>
      <c r="E268" s="37"/>
      <c r="F268" s="14"/>
      <c r="G268" s="4"/>
      <c r="H268" s="37" t="s">
        <v>418</v>
      </c>
      <c r="I268" s="37"/>
      <c r="J268" s="14"/>
      <c r="K268" s="4"/>
      <c r="L268" s="37"/>
      <c r="M268" s="37"/>
      <c r="N268" s="14"/>
      <c r="O268" s="4"/>
      <c r="P268" s="37" t="s">
        <v>419</v>
      </c>
      <c r="Q268" s="37"/>
      <c r="R268" s="14"/>
    </row>
    <row r="269" spans="1:38" ht="15" customHeight="1" x14ac:dyDescent="0.25">
      <c r="A269" s="13"/>
      <c r="B269" s="4"/>
      <c r="C269" s="4"/>
      <c r="D269" s="36" t="s">
        <v>420</v>
      </c>
      <c r="E269" s="36"/>
      <c r="F269" s="14"/>
      <c r="G269" s="4"/>
      <c r="H269" s="36" t="s">
        <v>421</v>
      </c>
      <c r="I269" s="36"/>
      <c r="J269" s="14"/>
      <c r="K269" s="4"/>
      <c r="L269" s="36" t="s">
        <v>422</v>
      </c>
      <c r="M269" s="36"/>
      <c r="N269" s="14"/>
      <c r="O269" s="4"/>
      <c r="P269" s="36" t="s">
        <v>420</v>
      </c>
      <c r="Q269" s="36"/>
      <c r="R269" s="14"/>
    </row>
    <row r="270" spans="1:38" ht="15.75" thickBot="1" x14ac:dyDescent="0.3">
      <c r="A270" s="13"/>
      <c r="B270" s="4"/>
      <c r="C270" s="4"/>
      <c r="D270" s="38" t="s">
        <v>423</v>
      </c>
      <c r="E270" s="38"/>
      <c r="F270" s="14"/>
      <c r="G270" s="4"/>
      <c r="H270" s="38" t="s">
        <v>424</v>
      </c>
      <c r="I270" s="38"/>
      <c r="J270" s="14"/>
      <c r="K270" s="4"/>
      <c r="L270" s="38" t="s">
        <v>425</v>
      </c>
      <c r="M270" s="38"/>
      <c r="N270" s="14"/>
      <c r="O270" s="4"/>
      <c r="P270" s="38" t="s">
        <v>423</v>
      </c>
      <c r="Q270" s="38"/>
      <c r="R270" s="14"/>
    </row>
    <row r="271" spans="1:38" ht="15.75" thickTop="1" x14ac:dyDescent="0.25">
      <c r="A271" s="13"/>
      <c r="B271" s="4"/>
      <c r="C271" s="4"/>
      <c r="D271" s="37"/>
      <c r="E271" s="37"/>
      <c r="F271" s="14"/>
      <c r="G271" s="4"/>
      <c r="H271" s="37"/>
      <c r="I271" s="37"/>
      <c r="J271" s="14"/>
      <c r="K271" s="4"/>
      <c r="L271" s="37"/>
      <c r="M271" s="37"/>
      <c r="N271" s="14"/>
      <c r="O271" s="4"/>
      <c r="P271" s="37"/>
      <c r="Q271" s="37"/>
      <c r="R271" s="14"/>
    </row>
    <row r="272" spans="1:38" x14ac:dyDescent="0.25">
      <c r="A272" s="13"/>
      <c r="B272" s="4" t="s">
        <v>239</v>
      </c>
      <c r="C272" s="4"/>
      <c r="D272" s="36"/>
      <c r="E272" s="36"/>
      <c r="F272" s="14"/>
      <c r="G272" s="4"/>
      <c r="H272" s="36"/>
      <c r="I272" s="36"/>
      <c r="J272" s="14"/>
      <c r="K272" s="4"/>
      <c r="L272" s="36"/>
      <c r="M272" s="36"/>
      <c r="N272" s="14"/>
      <c r="O272" s="4"/>
      <c r="P272" s="36"/>
      <c r="Q272" s="36"/>
      <c r="R272" s="14"/>
    </row>
    <row r="273" spans="1:38" x14ac:dyDescent="0.25">
      <c r="A273" s="13"/>
      <c r="B273" s="17" t="s">
        <v>357</v>
      </c>
      <c r="C273" s="17"/>
      <c r="D273" s="18" t="s">
        <v>296</v>
      </c>
      <c r="E273" s="19">
        <v>4129</v>
      </c>
      <c r="F273" s="20"/>
      <c r="G273" s="17"/>
      <c r="H273" s="18"/>
      <c r="I273" s="19">
        <v>5499</v>
      </c>
      <c r="J273" s="20"/>
      <c r="K273" s="17"/>
      <c r="L273" s="18"/>
      <c r="M273" s="21" t="s">
        <v>297</v>
      </c>
      <c r="N273" s="20"/>
      <c r="O273" s="17"/>
      <c r="P273" s="18"/>
      <c r="Q273" s="19">
        <v>4798</v>
      </c>
      <c r="R273" s="20"/>
    </row>
    <row r="274" spans="1:38" x14ac:dyDescent="0.25">
      <c r="A274" s="13"/>
      <c r="B274" s="22" t="s">
        <v>39</v>
      </c>
      <c r="C274" s="22"/>
      <c r="D274" s="23"/>
      <c r="E274" s="26" t="s">
        <v>297</v>
      </c>
      <c r="F274" s="25"/>
      <c r="G274" s="22"/>
      <c r="H274" s="23"/>
      <c r="I274" s="26" t="s">
        <v>297</v>
      </c>
      <c r="J274" s="25"/>
      <c r="K274" s="22"/>
      <c r="L274" s="23"/>
      <c r="M274" s="26" t="s">
        <v>297</v>
      </c>
      <c r="N274" s="25"/>
      <c r="O274" s="22"/>
      <c r="P274" s="23"/>
      <c r="Q274" s="26">
        <v>61</v>
      </c>
      <c r="R274" s="25"/>
    </row>
    <row r="275" spans="1:38" x14ac:dyDescent="0.25">
      <c r="A275" s="13"/>
      <c r="B275" s="17" t="s">
        <v>358</v>
      </c>
      <c r="C275" s="17"/>
      <c r="D275" s="18"/>
      <c r="E275" s="21"/>
      <c r="F275" s="20"/>
      <c r="G275" s="17"/>
      <c r="H275" s="18"/>
      <c r="I275" s="21"/>
      <c r="J275" s="20"/>
      <c r="K275" s="17"/>
      <c r="L275" s="18"/>
      <c r="M275" s="21"/>
      <c r="N275" s="20"/>
      <c r="O275" s="17"/>
      <c r="P275" s="18"/>
      <c r="Q275" s="21"/>
      <c r="R275" s="20"/>
    </row>
    <row r="276" spans="1:38" x14ac:dyDescent="0.25">
      <c r="A276" s="13"/>
      <c r="B276" s="22" t="s">
        <v>359</v>
      </c>
      <c r="C276" s="22"/>
      <c r="D276" s="23"/>
      <c r="E276" s="24">
        <v>17579</v>
      </c>
      <c r="F276" s="25"/>
      <c r="G276" s="22"/>
      <c r="H276" s="23"/>
      <c r="I276" s="24">
        <v>18689</v>
      </c>
      <c r="J276" s="25"/>
      <c r="K276" s="22"/>
      <c r="L276" s="23"/>
      <c r="M276" s="26" t="s">
        <v>297</v>
      </c>
      <c r="N276" s="25"/>
      <c r="O276" s="22"/>
      <c r="P276" s="23"/>
      <c r="Q276" s="24">
        <v>17261</v>
      </c>
      <c r="R276" s="25"/>
    </row>
    <row r="277" spans="1:38" x14ac:dyDescent="0.25">
      <c r="A277" s="13"/>
      <c r="B277" s="17" t="s">
        <v>360</v>
      </c>
      <c r="C277" s="17"/>
      <c r="D277" s="18"/>
      <c r="E277" s="21">
        <v>366</v>
      </c>
      <c r="F277" s="20"/>
      <c r="G277" s="17"/>
      <c r="H277" s="18"/>
      <c r="I277" s="21">
        <v>410</v>
      </c>
      <c r="J277" s="20"/>
      <c r="K277" s="17"/>
      <c r="L277" s="18"/>
      <c r="M277" s="21" t="s">
        <v>297</v>
      </c>
      <c r="N277" s="20"/>
      <c r="O277" s="17"/>
      <c r="P277" s="18"/>
      <c r="Q277" s="21">
        <v>454</v>
      </c>
      <c r="R277" s="20"/>
    </row>
    <row r="278" spans="1:38" ht="15.75" thickBot="1" x14ac:dyDescent="0.3">
      <c r="A278" s="13"/>
      <c r="B278" s="22" t="s">
        <v>361</v>
      </c>
      <c r="C278" s="22"/>
      <c r="D278" s="40"/>
      <c r="E278" s="48">
        <v>2492</v>
      </c>
      <c r="F278" s="42"/>
      <c r="G278" s="43"/>
      <c r="H278" s="40"/>
      <c r="I278" s="48">
        <v>2778</v>
      </c>
      <c r="J278" s="42"/>
      <c r="K278" s="43"/>
      <c r="L278" s="40"/>
      <c r="M278" s="41" t="s">
        <v>297</v>
      </c>
      <c r="N278" s="42"/>
      <c r="O278" s="43"/>
      <c r="P278" s="40"/>
      <c r="Q278" s="48">
        <v>2578</v>
      </c>
      <c r="R278" s="25"/>
    </row>
    <row r="279" spans="1:38" ht="15.75" thickTop="1" x14ac:dyDescent="0.25">
      <c r="A279" s="13"/>
      <c r="B279" s="17"/>
      <c r="C279" s="17"/>
      <c r="D279" s="18"/>
      <c r="E279" s="21"/>
      <c r="F279" s="20"/>
      <c r="G279" s="17"/>
      <c r="H279" s="18"/>
      <c r="I279" s="21"/>
      <c r="J279" s="20"/>
      <c r="K279" s="17"/>
      <c r="L279" s="18"/>
      <c r="M279" s="21"/>
      <c r="N279" s="20"/>
      <c r="O279" s="17"/>
      <c r="P279" s="18"/>
      <c r="Q279" s="21"/>
      <c r="R279" s="20"/>
    </row>
    <row r="280" spans="1:38" ht="15.75" thickBot="1" x14ac:dyDescent="0.3">
      <c r="A280" s="13"/>
      <c r="B280" s="22" t="s">
        <v>137</v>
      </c>
      <c r="C280" s="22"/>
      <c r="D280" s="31" t="s">
        <v>296</v>
      </c>
      <c r="E280" s="32">
        <v>24566</v>
      </c>
      <c r="F280" s="33"/>
      <c r="G280" s="34"/>
      <c r="H280" s="31"/>
      <c r="I280" s="32">
        <v>27376</v>
      </c>
      <c r="J280" s="33"/>
      <c r="K280" s="34"/>
      <c r="L280" s="31"/>
      <c r="M280" s="39" t="s">
        <v>297</v>
      </c>
      <c r="N280" s="33"/>
      <c r="O280" s="34"/>
      <c r="P280" s="31"/>
      <c r="Q280" s="32">
        <v>25152</v>
      </c>
      <c r="R280" s="25"/>
    </row>
    <row r="281" spans="1:38" ht="15.75" thickTop="1" x14ac:dyDescent="0.25">
      <c r="A281" s="13"/>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row>
    <row r="282" spans="1:38" x14ac:dyDescent="0.25">
      <c r="A282" s="13"/>
      <c r="B282" s="4" t="s">
        <v>383</v>
      </c>
      <c r="C282" s="4"/>
      <c r="D282" s="36"/>
      <c r="E282" s="36"/>
      <c r="F282" s="14"/>
      <c r="G282" s="4"/>
      <c r="H282" s="36"/>
      <c r="I282" s="36"/>
      <c r="J282" s="14"/>
      <c r="K282" s="4"/>
      <c r="L282" s="36"/>
      <c r="M282" s="36"/>
      <c r="N282" s="14"/>
      <c r="O282" s="4"/>
      <c r="P282" s="36"/>
      <c r="Q282" s="36"/>
      <c r="R282" s="14"/>
    </row>
    <row r="283" spans="1:38" x14ac:dyDescent="0.25">
      <c r="A283" s="13"/>
      <c r="B283" s="4"/>
      <c r="C283" s="4"/>
      <c r="D283" s="36"/>
      <c r="E283" s="36"/>
      <c r="F283" s="14"/>
      <c r="G283" s="4"/>
      <c r="H283" s="36"/>
      <c r="I283" s="36"/>
      <c r="J283" s="14"/>
      <c r="K283" s="4"/>
      <c r="L283" s="36"/>
      <c r="M283" s="36"/>
      <c r="N283" s="14"/>
      <c r="O283" s="4"/>
      <c r="P283" s="36"/>
      <c r="Q283" s="36"/>
      <c r="R283" s="14"/>
    </row>
    <row r="284" spans="1:38" ht="15" customHeight="1" x14ac:dyDescent="0.25">
      <c r="A284" s="13"/>
      <c r="B284" s="4" t="s">
        <v>286</v>
      </c>
      <c r="C284" s="4"/>
      <c r="D284" s="36"/>
      <c r="E284" s="36"/>
      <c r="F284" s="14"/>
      <c r="G284" s="4"/>
      <c r="H284" s="36" t="s">
        <v>418</v>
      </c>
      <c r="I284" s="36"/>
      <c r="J284" s="14"/>
      <c r="K284" s="4"/>
      <c r="L284" s="36"/>
      <c r="M284" s="36"/>
      <c r="N284" s="14"/>
      <c r="O284" s="4"/>
      <c r="P284" s="36" t="s">
        <v>419</v>
      </c>
      <c r="Q284" s="36"/>
      <c r="R284" s="14"/>
    </row>
    <row r="285" spans="1:38" ht="15" customHeight="1" x14ac:dyDescent="0.25">
      <c r="A285" s="13"/>
      <c r="B285" s="4"/>
      <c r="C285" s="4"/>
      <c r="D285" s="36" t="s">
        <v>420</v>
      </c>
      <c r="E285" s="36"/>
      <c r="F285" s="14"/>
      <c r="G285" s="4"/>
      <c r="H285" s="36" t="s">
        <v>421</v>
      </c>
      <c r="I285" s="36"/>
      <c r="J285" s="14"/>
      <c r="K285" s="4"/>
      <c r="L285" s="36" t="s">
        <v>422</v>
      </c>
      <c r="M285" s="36"/>
      <c r="N285" s="14"/>
      <c r="O285" s="4"/>
      <c r="P285" s="36" t="s">
        <v>420</v>
      </c>
      <c r="Q285" s="36"/>
      <c r="R285" s="14"/>
    </row>
    <row r="286" spans="1:38" ht="15.75" thickBot="1" x14ac:dyDescent="0.3">
      <c r="A286" s="13"/>
      <c r="B286" s="4"/>
      <c r="C286" s="4"/>
      <c r="D286" s="38" t="s">
        <v>423</v>
      </c>
      <c r="E286" s="38"/>
      <c r="F286" s="14"/>
      <c r="G286" s="4"/>
      <c r="H286" s="38" t="s">
        <v>424</v>
      </c>
      <c r="I286" s="38"/>
      <c r="J286" s="14"/>
      <c r="K286" s="4"/>
      <c r="L286" s="38" t="s">
        <v>425</v>
      </c>
      <c r="M286" s="38"/>
      <c r="N286" s="14"/>
      <c r="O286" s="4"/>
      <c r="P286" s="38" t="s">
        <v>423</v>
      </c>
      <c r="Q286" s="38"/>
      <c r="R286" s="14"/>
    </row>
    <row r="287" spans="1:38" ht="15.75" thickTop="1" x14ac:dyDescent="0.25">
      <c r="A287" s="13"/>
      <c r="B287" s="4"/>
      <c r="C287" s="4"/>
      <c r="D287" s="37"/>
      <c r="E287" s="37"/>
      <c r="F287" s="14"/>
      <c r="G287" s="4"/>
      <c r="H287" s="37"/>
      <c r="I287" s="37"/>
      <c r="J287" s="14"/>
      <c r="K287" s="4"/>
      <c r="L287" s="37"/>
      <c r="M287" s="37"/>
      <c r="N287" s="14"/>
      <c r="O287" s="4"/>
      <c r="P287" s="37"/>
      <c r="Q287" s="37"/>
      <c r="R287" s="14"/>
    </row>
    <row r="288" spans="1:38" x14ac:dyDescent="0.25">
      <c r="A288" s="13"/>
      <c r="B288" s="4" t="s">
        <v>239</v>
      </c>
      <c r="C288" s="4"/>
      <c r="D288" s="36"/>
      <c r="E288" s="36"/>
      <c r="F288" s="14"/>
      <c r="G288" s="4"/>
      <c r="H288" s="36"/>
      <c r="I288" s="36"/>
      <c r="J288" s="14"/>
      <c r="K288" s="4"/>
      <c r="L288" s="36"/>
      <c r="M288" s="36"/>
      <c r="N288" s="14"/>
      <c r="O288" s="4"/>
      <c r="P288" s="36"/>
      <c r="Q288" s="36"/>
      <c r="R288" s="14"/>
    </row>
    <row r="289" spans="1:38" x14ac:dyDescent="0.25">
      <c r="A289" s="13"/>
      <c r="B289" s="17" t="s">
        <v>357</v>
      </c>
      <c r="C289" s="17"/>
      <c r="D289" s="18" t="s">
        <v>296</v>
      </c>
      <c r="E289" s="21" t="s">
        <v>297</v>
      </c>
      <c r="F289" s="20"/>
      <c r="G289" s="17"/>
      <c r="H289" s="18"/>
      <c r="I289" s="21" t="s">
        <v>297</v>
      </c>
      <c r="J289" s="20"/>
      <c r="K289" s="17"/>
      <c r="L289" s="18"/>
      <c r="M289" s="21" t="s">
        <v>297</v>
      </c>
      <c r="N289" s="20"/>
      <c r="O289" s="17"/>
      <c r="P289" s="18"/>
      <c r="Q289" s="21">
        <v>577</v>
      </c>
      <c r="R289" s="20"/>
    </row>
    <row r="290" spans="1:38" x14ac:dyDescent="0.25">
      <c r="A290" s="13"/>
      <c r="B290" s="22" t="s">
        <v>39</v>
      </c>
      <c r="C290" s="22"/>
      <c r="D290" s="23"/>
      <c r="E290" s="26" t="s">
        <v>297</v>
      </c>
      <c r="F290" s="25"/>
      <c r="G290" s="22"/>
      <c r="H290" s="23"/>
      <c r="I290" s="26" t="s">
        <v>297</v>
      </c>
      <c r="J290" s="25"/>
      <c r="K290" s="22"/>
      <c r="L290" s="23"/>
      <c r="M290" s="26" t="s">
        <v>297</v>
      </c>
      <c r="N290" s="25"/>
      <c r="O290" s="22"/>
      <c r="P290" s="23"/>
      <c r="Q290" s="26" t="s">
        <v>297</v>
      </c>
      <c r="R290" s="25"/>
    </row>
    <row r="291" spans="1:38" x14ac:dyDescent="0.25">
      <c r="A291" s="13"/>
      <c r="B291" s="17" t="s">
        <v>358</v>
      </c>
      <c r="C291" s="17"/>
      <c r="D291" s="18"/>
      <c r="E291" s="21"/>
      <c r="F291" s="20"/>
      <c r="G291" s="17"/>
      <c r="H291" s="18"/>
      <c r="I291" s="21"/>
      <c r="J291" s="20"/>
      <c r="K291" s="17"/>
      <c r="L291" s="18"/>
      <c r="M291" s="21"/>
      <c r="N291" s="20"/>
      <c r="O291" s="17"/>
      <c r="P291" s="18"/>
      <c r="Q291" s="21"/>
      <c r="R291" s="20"/>
    </row>
    <row r="292" spans="1:38" x14ac:dyDescent="0.25">
      <c r="A292" s="13"/>
      <c r="B292" s="22" t="s">
        <v>359</v>
      </c>
      <c r="C292" s="22"/>
      <c r="D292" s="23"/>
      <c r="E292" s="24">
        <v>1289</v>
      </c>
      <c r="F292" s="25"/>
      <c r="G292" s="22"/>
      <c r="H292" s="23"/>
      <c r="I292" s="24">
        <v>1380</v>
      </c>
      <c r="J292" s="25"/>
      <c r="K292" s="22"/>
      <c r="L292" s="23"/>
      <c r="M292" s="26" t="s">
        <v>297</v>
      </c>
      <c r="N292" s="25"/>
      <c r="O292" s="22"/>
      <c r="P292" s="23"/>
      <c r="Q292" s="24">
        <v>1422</v>
      </c>
      <c r="R292" s="25"/>
    </row>
    <row r="293" spans="1:38" x14ac:dyDescent="0.25">
      <c r="A293" s="13"/>
      <c r="B293" s="17" t="s">
        <v>360</v>
      </c>
      <c r="C293" s="17"/>
      <c r="D293" s="18"/>
      <c r="E293" s="21">
        <v>56</v>
      </c>
      <c r="F293" s="20"/>
      <c r="G293" s="17"/>
      <c r="H293" s="18"/>
      <c r="I293" s="21">
        <v>56</v>
      </c>
      <c r="J293" s="20"/>
      <c r="K293" s="17"/>
      <c r="L293" s="18"/>
      <c r="M293" s="21" t="s">
        <v>297</v>
      </c>
      <c r="N293" s="20"/>
      <c r="O293" s="17"/>
      <c r="P293" s="18"/>
      <c r="Q293" s="21">
        <v>5</v>
      </c>
      <c r="R293" s="20"/>
    </row>
    <row r="294" spans="1:38" ht="15.75" thickBot="1" x14ac:dyDescent="0.3">
      <c r="A294" s="13"/>
      <c r="B294" s="22" t="s">
        <v>361</v>
      </c>
      <c r="C294" s="22"/>
      <c r="D294" s="40"/>
      <c r="E294" s="41">
        <v>624</v>
      </c>
      <c r="F294" s="42"/>
      <c r="G294" s="43"/>
      <c r="H294" s="40"/>
      <c r="I294" s="41">
        <v>773</v>
      </c>
      <c r="J294" s="42"/>
      <c r="K294" s="43"/>
      <c r="L294" s="40"/>
      <c r="M294" s="41" t="s">
        <v>297</v>
      </c>
      <c r="N294" s="42"/>
      <c r="O294" s="43"/>
      <c r="P294" s="40"/>
      <c r="Q294" s="41">
        <v>581</v>
      </c>
      <c r="R294" s="25"/>
    </row>
    <row r="295" spans="1:38" ht="15.75" thickTop="1" x14ac:dyDescent="0.25">
      <c r="A295" s="13"/>
      <c r="B295" s="17"/>
      <c r="C295" s="17"/>
      <c r="D295" s="18"/>
      <c r="E295" s="21"/>
      <c r="F295" s="20"/>
      <c r="G295" s="17"/>
      <c r="H295" s="18"/>
      <c r="I295" s="21"/>
      <c r="J295" s="20"/>
      <c r="K295" s="17"/>
      <c r="L295" s="18"/>
      <c r="M295" s="21"/>
      <c r="N295" s="20"/>
      <c r="O295" s="17"/>
      <c r="P295" s="18"/>
      <c r="Q295" s="21"/>
      <c r="R295" s="20"/>
    </row>
    <row r="296" spans="1:38" ht="15.75" thickBot="1" x14ac:dyDescent="0.3">
      <c r="A296" s="13"/>
      <c r="B296" s="22" t="s">
        <v>137</v>
      </c>
      <c r="C296" s="22"/>
      <c r="D296" s="31" t="s">
        <v>296</v>
      </c>
      <c r="E296" s="32">
        <v>1969</v>
      </c>
      <c r="F296" s="33"/>
      <c r="G296" s="34"/>
      <c r="H296" s="31"/>
      <c r="I296" s="32">
        <v>2209</v>
      </c>
      <c r="J296" s="33"/>
      <c r="K296" s="34"/>
      <c r="L296" s="31"/>
      <c r="M296" s="39" t="s">
        <v>297</v>
      </c>
      <c r="N296" s="33"/>
      <c r="O296" s="34"/>
      <c r="P296" s="31"/>
      <c r="Q296" s="32">
        <v>2585</v>
      </c>
      <c r="R296" s="25"/>
    </row>
    <row r="297" spans="1:38" ht="15.75" thickTop="1" x14ac:dyDescent="0.25">
      <c r="A297" s="13"/>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row>
    <row r="298" spans="1:38" x14ac:dyDescent="0.25">
      <c r="A298" s="13"/>
      <c r="B298" s="4" t="s">
        <v>384</v>
      </c>
      <c r="C298" s="4"/>
      <c r="D298" s="36"/>
      <c r="E298" s="36"/>
      <c r="F298" s="14"/>
      <c r="G298" s="4"/>
      <c r="H298" s="36"/>
      <c r="I298" s="36"/>
      <c r="J298" s="14"/>
      <c r="K298" s="4"/>
      <c r="L298" s="36"/>
      <c r="M298" s="36"/>
      <c r="N298" s="14"/>
      <c r="O298" s="4"/>
      <c r="P298" s="36"/>
      <c r="Q298" s="36"/>
      <c r="R298" s="14"/>
    </row>
    <row r="299" spans="1:38" x14ac:dyDescent="0.25">
      <c r="A299" s="13"/>
      <c r="B299" s="4"/>
      <c r="C299" s="4"/>
      <c r="D299" s="36"/>
      <c r="E299" s="36"/>
      <c r="F299" s="36"/>
      <c r="G299" s="36"/>
      <c r="H299" s="36"/>
      <c r="I299" s="36"/>
      <c r="J299" s="36"/>
      <c r="K299" s="36"/>
      <c r="L299" s="36"/>
      <c r="M299" s="36"/>
      <c r="N299" s="36"/>
      <c r="O299" s="36"/>
      <c r="P299" s="36"/>
      <c r="Q299" s="36"/>
      <c r="R299" s="14"/>
    </row>
    <row r="300" spans="1:38" ht="15" customHeight="1" x14ac:dyDescent="0.25">
      <c r="A300" s="13"/>
      <c r="B300" s="4" t="s">
        <v>286</v>
      </c>
      <c r="C300" s="4"/>
      <c r="D300" s="36"/>
      <c r="E300" s="36"/>
      <c r="F300" s="14"/>
      <c r="G300" s="4"/>
      <c r="H300" s="36" t="s">
        <v>418</v>
      </c>
      <c r="I300" s="36"/>
      <c r="J300" s="14"/>
      <c r="K300" s="4"/>
      <c r="L300" s="36"/>
      <c r="M300" s="36"/>
      <c r="N300" s="14"/>
      <c r="O300" s="4"/>
      <c r="P300" s="36" t="s">
        <v>419</v>
      </c>
      <c r="Q300" s="36"/>
      <c r="R300" s="14"/>
    </row>
    <row r="301" spans="1:38" ht="15" customHeight="1" x14ac:dyDescent="0.25">
      <c r="A301" s="13"/>
      <c r="B301" s="4"/>
      <c r="C301" s="4"/>
      <c r="D301" s="36" t="s">
        <v>420</v>
      </c>
      <c r="E301" s="36"/>
      <c r="F301" s="14"/>
      <c r="G301" s="4"/>
      <c r="H301" s="36" t="s">
        <v>421</v>
      </c>
      <c r="I301" s="36"/>
      <c r="J301" s="14"/>
      <c r="K301" s="4"/>
      <c r="L301" s="36" t="s">
        <v>422</v>
      </c>
      <c r="M301" s="36"/>
      <c r="N301" s="14"/>
      <c r="O301" s="4"/>
      <c r="P301" s="36" t="s">
        <v>420</v>
      </c>
      <c r="Q301" s="36"/>
      <c r="R301" s="14"/>
    </row>
    <row r="302" spans="1:38" ht="15.75" thickBot="1" x14ac:dyDescent="0.3">
      <c r="A302" s="13"/>
      <c r="B302" s="4"/>
      <c r="C302" s="4"/>
      <c r="D302" s="38" t="s">
        <v>423</v>
      </c>
      <c r="E302" s="38"/>
      <c r="F302" s="14"/>
      <c r="G302" s="4"/>
      <c r="H302" s="38" t="s">
        <v>424</v>
      </c>
      <c r="I302" s="38"/>
      <c r="J302" s="14"/>
      <c r="K302" s="4"/>
      <c r="L302" s="38" t="s">
        <v>425</v>
      </c>
      <c r="M302" s="38"/>
      <c r="N302" s="14"/>
      <c r="O302" s="4"/>
      <c r="P302" s="38" t="s">
        <v>423</v>
      </c>
      <c r="Q302" s="38"/>
      <c r="R302" s="14"/>
    </row>
    <row r="303" spans="1:38" ht="15.75" thickTop="1" x14ac:dyDescent="0.25">
      <c r="A303" s="13"/>
      <c r="B303" s="4"/>
      <c r="C303" s="4"/>
      <c r="D303" s="37"/>
      <c r="E303" s="37"/>
      <c r="F303" s="14"/>
      <c r="G303" s="4"/>
      <c r="H303" s="37"/>
      <c r="I303" s="37"/>
      <c r="J303" s="14"/>
      <c r="K303" s="4"/>
      <c r="L303" s="37"/>
      <c r="M303" s="37"/>
      <c r="N303" s="14"/>
      <c r="O303" s="4"/>
      <c r="P303" s="37"/>
      <c r="Q303" s="37"/>
      <c r="R303" s="14"/>
    </row>
    <row r="304" spans="1:38" x14ac:dyDescent="0.25">
      <c r="A304" s="13"/>
      <c r="B304" s="4" t="s">
        <v>239</v>
      </c>
      <c r="C304" s="4"/>
      <c r="D304" s="36"/>
      <c r="E304" s="36"/>
      <c r="F304" s="14"/>
      <c r="G304" s="4"/>
      <c r="H304" s="36"/>
      <c r="I304" s="36"/>
      <c r="J304" s="14"/>
      <c r="K304" s="4"/>
      <c r="L304" s="36"/>
      <c r="M304" s="36"/>
      <c r="N304" s="14"/>
      <c r="O304" s="4"/>
      <c r="P304" s="36"/>
      <c r="Q304" s="36"/>
      <c r="R304" s="14"/>
    </row>
    <row r="305" spans="1:38" x14ac:dyDescent="0.25">
      <c r="A305" s="13"/>
      <c r="B305" s="17" t="s">
        <v>357</v>
      </c>
      <c r="C305" s="17"/>
      <c r="D305" s="18" t="s">
        <v>296</v>
      </c>
      <c r="E305" s="19">
        <v>4129</v>
      </c>
      <c r="F305" s="20"/>
      <c r="G305" s="17"/>
      <c r="H305" s="18"/>
      <c r="I305" s="19">
        <v>5499</v>
      </c>
      <c r="J305" s="20"/>
      <c r="K305" s="17"/>
      <c r="L305" s="18"/>
      <c r="M305" s="21" t="s">
        <v>297</v>
      </c>
      <c r="N305" s="20"/>
      <c r="O305" s="17"/>
      <c r="P305" s="18"/>
      <c r="Q305" s="19">
        <v>5375</v>
      </c>
      <c r="R305" s="20"/>
    </row>
    <row r="306" spans="1:38" x14ac:dyDescent="0.25">
      <c r="A306" s="13"/>
      <c r="B306" s="22" t="s">
        <v>39</v>
      </c>
      <c r="C306" s="22"/>
      <c r="D306" s="23"/>
      <c r="E306" s="26" t="s">
        <v>297</v>
      </c>
      <c r="F306" s="25"/>
      <c r="G306" s="22"/>
      <c r="H306" s="23"/>
      <c r="I306" s="26" t="s">
        <v>297</v>
      </c>
      <c r="J306" s="25"/>
      <c r="K306" s="22"/>
      <c r="L306" s="23"/>
      <c r="M306" s="26" t="s">
        <v>297</v>
      </c>
      <c r="N306" s="25"/>
      <c r="O306" s="22"/>
      <c r="P306" s="23"/>
      <c r="Q306" s="26">
        <v>61</v>
      </c>
      <c r="R306" s="25"/>
    </row>
    <row r="307" spans="1:38" x14ac:dyDescent="0.25">
      <c r="A307" s="13"/>
      <c r="B307" s="17" t="s">
        <v>358</v>
      </c>
      <c r="C307" s="17"/>
      <c r="D307" s="18"/>
      <c r="E307" s="21"/>
      <c r="F307" s="20"/>
      <c r="G307" s="17"/>
      <c r="H307" s="18"/>
      <c r="I307" s="21"/>
      <c r="J307" s="20"/>
      <c r="K307" s="17"/>
      <c r="L307" s="18"/>
      <c r="M307" s="21"/>
      <c r="N307" s="20"/>
      <c r="O307" s="17"/>
      <c r="P307" s="18"/>
      <c r="Q307" s="21"/>
      <c r="R307" s="20"/>
    </row>
    <row r="308" spans="1:38" x14ac:dyDescent="0.25">
      <c r="A308" s="13"/>
      <c r="B308" s="22" t="s">
        <v>359</v>
      </c>
      <c r="C308" s="22"/>
      <c r="D308" s="23"/>
      <c r="E308" s="24">
        <v>18868</v>
      </c>
      <c r="F308" s="25"/>
      <c r="G308" s="22"/>
      <c r="H308" s="23"/>
      <c r="I308" s="24">
        <v>20069</v>
      </c>
      <c r="J308" s="25"/>
      <c r="K308" s="22"/>
      <c r="L308" s="23"/>
      <c r="M308" s="26" t="s">
        <v>297</v>
      </c>
      <c r="N308" s="25"/>
      <c r="O308" s="22"/>
      <c r="P308" s="23"/>
      <c r="Q308" s="24">
        <v>18683</v>
      </c>
      <c r="R308" s="25"/>
    </row>
    <row r="309" spans="1:38" x14ac:dyDescent="0.25">
      <c r="A309" s="13"/>
      <c r="B309" s="17" t="s">
        <v>360</v>
      </c>
      <c r="C309" s="17"/>
      <c r="D309" s="18"/>
      <c r="E309" s="21">
        <v>422</v>
      </c>
      <c r="F309" s="20"/>
      <c r="G309" s="17"/>
      <c r="H309" s="18"/>
      <c r="I309" s="21">
        <v>466</v>
      </c>
      <c r="J309" s="20"/>
      <c r="K309" s="17"/>
      <c r="L309" s="18"/>
      <c r="M309" s="21" t="s">
        <v>297</v>
      </c>
      <c r="N309" s="20"/>
      <c r="O309" s="17"/>
      <c r="P309" s="18"/>
      <c r="Q309" s="21">
        <v>459</v>
      </c>
      <c r="R309" s="20"/>
    </row>
    <row r="310" spans="1:38" ht="15.75" thickBot="1" x14ac:dyDescent="0.3">
      <c r="A310" s="13"/>
      <c r="B310" s="22" t="s">
        <v>361</v>
      </c>
      <c r="C310" s="22"/>
      <c r="D310" s="40"/>
      <c r="E310" s="48">
        <v>3116</v>
      </c>
      <c r="F310" s="42"/>
      <c r="G310" s="43"/>
      <c r="H310" s="40"/>
      <c r="I310" s="48">
        <v>3551</v>
      </c>
      <c r="J310" s="42"/>
      <c r="K310" s="43"/>
      <c r="L310" s="40"/>
      <c r="M310" s="41" t="s">
        <v>297</v>
      </c>
      <c r="N310" s="42"/>
      <c r="O310" s="43"/>
      <c r="P310" s="40"/>
      <c r="Q310" s="48">
        <v>3159</v>
      </c>
      <c r="R310" s="25"/>
    </row>
    <row r="311" spans="1:38" ht="15.75" thickTop="1" x14ac:dyDescent="0.25">
      <c r="A311" s="13"/>
      <c r="B311" s="17"/>
      <c r="C311" s="17"/>
      <c r="D311" s="18"/>
      <c r="E311" s="21"/>
      <c r="F311" s="20"/>
      <c r="G311" s="17"/>
      <c r="H311" s="18"/>
      <c r="I311" s="21"/>
      <c r="J311" s="20"/>
      <c r="K311" s="17"/>
      <c r="L311" s="18"/>
      <c r="M311" s="21"/>
      <c r="N311" s="20"/>
      <c r="O311" s="17"/>
      <c r="P311" s="18"/>
      <c r="Q311" s="21"/>
      <c r="R311" s="20"/>
    </row>
    <row r="312" spans="1:38" ht="15.75" thickBot="1" x14ac:dyDescent="0.3">
      <c r="A312" s="13"/>
      <c r="B312" s="22" t="s">
        <v>137</v>
      </c>
      <c r="C312" s="22"/>
      <c r="D312" s="31" t="s">
        <v>296</v>
      </c>
      <c r="E312" s="32">
        <v>26535</v>
      </c>
      <c r="F312" s="33"/>
      <c r="G312" s="34"/>
      <c r="H312" s="31"/>
      <c r="I312" s="32">
        <v>29585</v>
      </c>
      <c r="J312" s="33"/>
      <c r="K312" s="34"/>
      <c r="L312" s="31"/>
      <c r="M312" s="39" t="s">
        <v>297</v>
      </c>
      <c r="N312" s="33"/>
      <c r="O312" s="34"/>
      <c r="P312" s="31"/>
      <c r="Q312" s="32">
        <v>27737</v>
      </c>
      <c r="R312" s="25"/>
    </row>
    <row r="313" spans="1:38" ht="15.75" thickTop="1" x14ac:dyDescent="0.25">
      <c r="A313" s="13"/>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row>
    <row r="314" spans="1:38" x14ac:dyDescent="0.25">
      <c r="A314" s="13"/>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row>
    <row r="315" spans="1:38" x14ac:dyDescent="0.25">
      <c r="A315" s="13"/>
      <c r="B315" s="4" t="s">
        <v>375</v>
      </c>
      <c r="C315" s="4"/>
      <c r="D315" s="36"/>
      <c r="E315" s="36"/>
      <c r="F315" s="14"/>
      <c r="G315" s="4"/>
      <c r="H315" s="36"/>
      <c r="I315" s="36"/>
      <c r="J315" s="14"/>
      <c r="K315" s="4"/>
      <c r="L315" s="36"/>
      <c r="M315" s="36"/>
      <c r="N315" s="14"/>
      <c r="O315" s="4"/>
      <c r="P315" s="36"/>
      <c r="Q315" s="36"/>
      <c r="R315" s="14"/>
    </row>
    <row r="316" spans="1:38" ht="15.75" thickBot="1" x14ac:dyDescent="0.3">
      <c r="A316" s="13"/>
      <c r="B316" s="4"/>
      <c r="C316" s="4"/>
      <c r="D316" s="35">
        <v>41639</v>
      </c>
      <c r="E316" s="35"/>
      <c r="F316" s="35"/>
      <c r="G316" s="35"/>
      <c r="H316" s="35"/>
      <c r="I316" s="35"/>
      <c r="J316" s="35"/>
      <c r="K316" s="35"/>
      <c r="L316" s="35"/>
      <c r="M316" s="35"/>
      <c r="N316" s="35"/>
      <c r="O316" s="35"/>
      <c r="P316" s="35"/>
      <c r="Q316" s="35"/>
      <c r="R316" s="14"/>
    </row>
    <row r="317" spans="1:38" ht="15.75" thickTop="1" x14ac:dyDescent="0.25">
      <c r="A317" s="13"/>
      <c r="B317" s="4" t="s">
        <v>286</v>
      </c>
      <c r="C317" s="4"/>
      <c r="D317" s="37"/>
      <c r="E317" s="37"/>
      <c r="F317" s="14"/>
      <c r="G317" s="4"/>
      <c r="H317" s="37" t="s">
        <v>418</v>
      </c>
      <c r="I317" s="37"/>
      <c r="J317" s="14"/>
      <c r="K317" s="4"/>
      <c r="L317" s="37"/>
      <c r="M317" s="37"/>
      <c r="N317" s="14"/>
      <c r="O317" s="4"/>
      <c r="P317" s="37" t="s">
        <v>419</v>
      </c>
      <c r="Q317" s="37"/>
      <c r="R317" s="14"/>
    </row>
    <row r="318" spans="1:38" ht="15" customHeight="1" x14ac:dyDescent="0.25">
      <c r="A318" s="13"/>
      <c r="B318" s="4"/>
      <c r="C318" s="4"/>
      <c r="D318" s="36" t="s">
        <v>420</v>
      </c>
      <c r="E318" s="36"/>
      <c r="F318" s="14"/>
      <c r="G318" s="4"/>
      <c r="H318" s="36" t="s">
        <v>421</v>
      </c>
      <c r="I318" s="36"/>
      <c r="J318" s="14"/>
      <c r="K318" s="4"/>
      <c r="L318" s="36" t="s">
        <v>422</v>
      </c>
      <c r="M318" s="36"/>
      <c r="N318" s="14"/>
      <c r="O318" s="4"/>
      <c r="P318" s="36" t="s">
        <v>420</v>
      </c>
      <c r="Q318" s="36"/>
      <c r="R318" s="14"/>
    </row>
    <row r="319" spans="1:38" ht="15.75" thickBot="1" x14ac:dyDescent="0.3">
      <c r="A319" s="13"/>
      <c r="B319" s="4"/>
      <c r="C319" s="4"/>
      <c r="D319" s="38" t="s">
        <v>423</v>
      </c>
      <c r="E319" s="38"/>
      <c r="F319" s="14"/>
      <c r="G319" s="4"/>
      <c r="H319" s="38" t="s">
        <v>424</v>
      </c>
      <c r="I319" s="38"/>
      <c r="J319" s="14"/>
      <c r="K319" s="4"/>
      <c r="L319" s="38" t="s">
        <v>425</v>
      </c>
      <c r="M319" s="38"/>
      <c r="N319" s="14"/>
      <c r="O319" s="4"/>
      <c r="P319" s="38" t="s">
        <v>423</v>
      </c>
      <c r="Q319" s="38"/>
      <c r="R319" s="14"/>
    </row>
    <row r="320" spans="1:38" ht="15.75" thickTop="1" x14ac:dyDescent="0.25">
      <c r="A320" s="13"/>
      <c r="B320" s="4"/>
      <c r="C320" s="4"/>
      <c r="D320" s="37"/>
      <c r="E320" s="37"/>
      <c r="F320" s="14"/>
      <c r="G320" s="4"/>
      <c r="H320" s="37"/>
      <c r="I320" s="37"/>
      <c r="J320" s="14"/>
      <c r="K320" s="4"/>
      <c r="L320" s="37"/>
      <c r="M320" s="37"/>
      <c r="N320" s="14"/>
      <c r="O320" s="4"/>
      <c r="P320" s="37"/>
      <c r="Q320" s="37"/>
      <c r="R320" s="14"/>
    </row>
    <row r="321" spans="1:38" x14ac:dyDescent="0.25">
      <c r="A321" s="13"/>
      <c r="B321" s="4" t="s">
        <v>239</v>
      </c>
      <c r="C321" s="4"/>
      <c r="D321" s="36"/>
      <c r="E321" s="36"/>
      <c r="F321" s="14"/>
      <c r="G321" s="4"/>
      <c r="H321" s="36"/>
      <c r="I321" s="36"/>
      <c r="J321" s="14"/>
      <c r="K321" s="4"/>
      <c r="L321" s="36"/>
      <c r="M321" s="36"/>
      <c r="N321" s="14"/>
      <c r="O321" s="4"/>
      <c r="P321" s="36"/>
      <c r="Q321" s="36"/>
      <c r="R321" s="14"/>
    </row>
    <row r="322" spans="1:38" x14ac:dyDescent="0.25">
      <c r="A322" s="13"/>
      <c r="B322" s="17" t="s">
        <v>357</v>
      </c>
      <c r="C322" s="17"/>
      <c r="D322" s="18" t="s">
        <v>296</v>
      </c>
      <c r="E322" s="19">
        <v>6620</v>
      </c>
      <c r="F322" s="20"/>
      <c r="G322" s="17"/>
      <c r="H322" s="18"/>
      <c r="I322" s="19">
        <v>8039</v>
      </c>
      <c r="J322" s="20"/>
      <c r="K322" s="17"/>
      <c r="L322" s="18"/>
      <c r="M322" s="21" t="s">
        <v>297</v>
      </c>
      <c r="N322" s="20"/>
      <c r="O322" s="17"/>
      <c r="P322" s="18"/>
      <c r="Q322" s="19">
        <v>6013</v>
      </c>
      <c r="R322" s="20"/>
    </row>
    <row r="323" spans="1:38" x14ac:dyDescent="0.25">
      <c r="A323" s="13"/>
      <c r="B323" s="22" t="s">
        <v>39</v>
      </c>
      <c r="C323" s="22"/>
      <c r="D323" s="23"/>
      <c r="E323" s="26">
        <v>332</v>
      </c>
      <c r="F323" s="25"/>
      <c r="G323" s="22"/>
      <c r="H323" s="23"/>
      <c r="I323" s="26">
        <v>332</v>
      </c>
      <c r="J323" s="25"/>
      <c r="K323" s="22"/>
      <c r="L323" s="23"/>
      <c r="M323" s="26" t="s">
        <v>297</v>
      </c>
      <c r="N323" s="25"/>
      <c r="O323" s="22"/>
      <c r="P323" s="23"/>
      <c r="Q323" s="26">
        <v>165</v>
      </c>
      <c r="R323" s="25"/>
    </row>
    <row r="324" spans="1:38" x14ac:dyDescent="0.25">
      <c r="A324" s="13"/>
      <c r="B324" s="17" t="s">
        <v>358</v>
      </c>
      <c r="C324" s="17"/>
      <c r="D324" s="18"/>
      <c r="E324" s="21"/>
      <c r="F324" s="20"/>
      <c r="G324" s="17"/>
      <c r="H324" s="18"/>
      <c r="I324" s="21"/>
      <c r="J324" s="20"/>
      <c r="K324" s="17"/>
      <c r="L324" s="18"/>
      <c r="M324" s="21"/>
      <c r="N324" s="20"/>
      <c r="O324" s="17"/>
      <c r="P324" s="18"/>
      <c r="Q324" s="21"/>
      <c r="R324" s="20"/>
    </row>
    <row r="325" spans="1:38" x14ac:dyDescent="0.25">
      <c r="A325" s="13"/>
      <c r="B325" s="22" t="s">
        <v>359</v>
      </c>
      <c r="C325" s="22"/>
      <c r="D325" s="23"/>
      <c r="E325" s="24">
        <v>16257</v>
      </c>
      <c r="F325" s="25"/>
      <c r="G325" s="22"/>
      <c r="H325" s="23"/>
      <c r="I325" s="24">
        <v>17353</v>
      </c>
      <c r="J325" s="25"/>
      <c r="K325" s="22"/>
      <c r="L325" s="23"/>
      <c r="M325" s="26" t="s">
        <v>297</v>
      </c>
      <c r="N325" s="25"/>
      <c r="O325" s="22"/>
      <c r="P325" s="23"/>
      <c r="Q325" s="24">
        <v>14706</v>
      </c>
      <c r="R325" s="25"/>
    </row>
    <row r="326" spans="1:38" x14ac:dyDescent="0.25">
      <c r="A326" s="13"/>
      <c r="B326" s="17" t="s">
        <v>360</v>
      </c>
      <c r="C326" s="17"/>
      <c r="D326" s="18"/>
      <c r="E326" s="21">
        <v>561</v>
      </c>
      <c r="F326" s="20"/>
      <c r="G326" s="17"/>
      <c r="H326" s="18"/>
      <c r="I326" s="21">
        <v>614</v>
      </c>
      <c r="J326" s="20"/>
      <c r="K326" s="17"/>
      <c r="L326" s="18"/>
      <c r="M326" s="21" t="s">
        <v>297</v>
      </c>
      <c r="N326" s="20"/>
      <c r="O326" s="17"/>
      <c r="P326" s="18"/>
      <c r="Q326" s="21">
        <v>636</v>
      </c>
      <c r="R326" s="20"/>
    </row>
    <row r="327" spans="1:38" ht="15.75" thickBot="1" x14ac:dyDescent="0.3">
      <c r="A327" s="13"/>
      <c r="B327" s="22" t="s">
        <v>361</v>
      </c>
      <c r="C327" s="22"/>
      <c r="D327" s="40"/>
      <c r="E327" s="48">
        <v>2528</v>
      </c>
      <c r="F327" s="42"/>
      <c r="G327" s="43"/>
      <c r="H327" s="40"/>
      <c r="I327" s="48">
        <v>2825</v>
      </c>
      <c r="J327" s="42"/>
      <c r="K327" s="43"/>
      <c r="L327" s="40"/>
      <c r="M327" s="41" t="s">
        <v>297</v>
      </c>
      <c r="N327" s="42"/>
      <c r="O327" s="43"/>
      <c r="P327" s="40"/>
      <c r="Q327" s="48">
        <v>2051</v>
      </c>
      <c r="R327" s="25"/>
    </row>
    <row r="328" spans="1:38" ht="15.75" thickTop="1" x14ac:dyDescent="0.25">
      <c r="A328" s="13"/>
      <c r="B328" s="17"/>
      <c r="C328" s="17"/>
      <c r="D328" s="18"/>
      <c r="E328" s="21"/>
      <c r="F328" s="20"/>
      <c r="G328" s="17"/>
      <c r="H328" s="18"/>
      <c r="I328" s="21"/>
      <c r="J328" s="20"/>
      <c r="K328" s="17"/>
      <c r="L328" s="18"/>
      <c r="M328" s="21"/>
      <c r="N328" s="20"/>
      <c r="O328" s="17"/>
      <c r="P328" s="18"/>
      <c r="Q328" s="21"/>
      <c r="R328" s="20"/>
    </row>
    <row r="329" spans="1:38" ht="15.75" thickBot="1" x14ac:dyDescent="0.3">
      <c r="A329" s="13"/>
      <c r="B329" s="22" t="s">
        <v>137</v>
      </c>
      <c r="C329" s="22"/>
      <c r="D329" s="31" t="s">
        <v>296</v>
      </c>
      <c r="E329" s="32">
        <v>26298</v>
      </c>
      <c r="F329" s="33"/>
      <c r="G329" s="34"/>
      <c r="H329" s="31"/>
      <c r="I329" s="32">
        <v>29163</v>
      </c>
      <c r="J329" s="33"/>
      <c r="K329" s="34"/>
      <c r="L329" s="31"/>
      <c r="M329" s="39" t="s">
        <v>297</v>
      </c>
      <c r="N329" s="33"/>
      <c r="O329" s="34"/>
      <c r="P329" s="31"/>
      <c r="Q329" s="32">
        <v>23571</v>
      </c>
      <c r="R329" s="25"/>
    </row>
    <row r="330" spans="1:38" ht="15.75" thickTop="1" x14ac:dyDescent="0.25">
      <c r="A330" s="13"/>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row>
    <row r="331" spans="1:38" x14ac:dyDescent="0.25">
      <c r="A331" s="13"/>
      <c r="B331" s="22" t="s">
        <v>383</v>
      </c>
      <c r="C331" s="22"/>
      <c r="D331" s="23"/>
      <c r="E331" s="26"/>
      <c r="F331" s="25"/>
      <c r="G331" s="22"/>
      <c r="H331" s="23"/>
      <c r="I331" s="26"/>
      <c r="J331" s="25"/>
      <c r="K331" s="22"/>
      <c r="L331" s="23"/>
      <c r="M331" s="26"/>
      <c r="N331" s="25"/>
      <c r="O331" s="22"/>
      <c r="P331" s="23"/>
      <c r="Q331" s="26"/>
      <c r="R331" s="25"/>
    </row>
    <row r="332" spans="1:38" x14ac:dyDescent="0.25">
      <c r="A332" s="13"/>
      <c r="B332" s="4"/>
      <c r="C332" s="4"/>
      <c r="D332" s="55"/>
      <c r="E332" s="56"/>
      <c r="F332" s="14"/>
      <c r="G332" s="4"/>
      <c r="H332" s="55"/>
      <c r="I332" s="56"/>
      <c r="J332" s="14"/>
      <c r="K332" s="4"/>
      <c r="L332" s="55"/>
      <c r="M332" s="56"/>
      <c r="N332" s="14"/>
      <c r="O332" s="4"/>
      <c r="P332" s="55"/>
      <c r="Q332" s="56"/>
      <c r="R332" s="14"/>
    </row>
    <row r="333" spans="1:38" ht="15" customHeight="1" x14ac:dyDescent="0.25">
      <c r="A333" s="13"/>
      <c r="B333" s="22" t="s">
        <v>286</v>
      </c>
      <c r="C333" s="22"/>
      <c r="D333" s="23"/>
      <c r="E333" s="26"/>
      <c r="F333" s="25"/>
      <c r="G333" s="22"/>
      <c r="H333" s="62" t="s">
        <v>418</v>
      </c>
      <c r="I333" s="62"/>
      <c r="J333" s="25"/>
      <c r="K333" s="22"/>
      <c r="L333" s="23"/>
      <c r="M333" s="26"/>
      <c r="N333" s="25"/>
      <c r="O333" s="22"/>
      <c r="P333" s="62" t="s">
        <v>419</v>
      </c>
      <c r="Q333" s="62"/>
      <c r="R333" s="25"/>
    </row>
    <row r="334" spans="1:38" ht="15" customHeight="1" x14ac:dyDescent="0.25">
      <c r="A334" s="13"/>
      <c r="B334" s="4"/>
      <c r="C334" s="4"/>
      <c r="D334" s="36" t="s">
        <v>420</v>
      </c>
      <c r="E334" s="36"/>
      <c r="F334" s="14"/>
      <c r="G334" s="4"/>
      <c r="H334" s="36" t="s">
        <v>421</v>
      </c>
      <c r="I334" s="36"/>
      <c r="J334" s="14"/>
      <c r="K334" s="4"/>
      <c r="L334" s="36" t="s">
        <v>422</v>
      </c>
      <c r="M334" s="36"/>
      <c r="N334" s="14"/>
      <c r="O334" s="4"/>
      <c r="P334" s="36" t="s">
        <v>420</v>
      </c>
      <c r="Q334" s="36"/>
      <c r="R334" s="14"/>
    </row>
    <row r="335" spans="1:38" ht="15.75" thickBot="1" x14ac:dyDescent="0.3">
      <c r="A335" s="13"/>
      <c r="B335" s="22"/>
      <c r="C335" s="22"/>
      <c r="D335" s="63" t="s">
        <v>423</v>
      </c>
      <c r="E335" s="63"/>
      <c r="F335" s="25"/>
      <c r="G335" s="22"/>
      <c r="H335" s="63" t="s">
        <v>424</v>
      </c>
      <c r="I335" s="63"/>
      <c r="J335" s="25"/>
      <c r="K335" s="22"/>
      <c r="L335" s="63" t="s">
        <v>425</v>
      </c>
      <c r="M335" s="63"/>
      <c r="N335" s="25"/>
      <c r="O335" s="22"/>
      <c r="P335" s="63" t="s">
        <v>423</v>
      </c>
      <c r="Q335" s="63"/>
      <c r="R335" s="25"/>
    </row>
    <row r="336" spans="1:38" ht="15.75" thickTop="1" x14ac:dyDescent="0.25">
      <c r="A336" s="13"/>
      <c r="B336" s="4"/>
      <c r="C336" s="4"/>
      <c r="D336" s="55"/>
      <c r="E336" s="56"/>
      <c r="F336" s="14"/>
      <c r="G336" s="4"/>
      <c r="H336" s="55"/>
      <c r="I336" s="56"/>
      <c r="J336" s="14"/>
      <c r="K336" s="4"/>
      <c r="L336" s="55"/>
      <c r="M336" s="56"/>
      <c r="N336" s="14"/>
      <c r="O336" s="4"/>
      <c r="P336" s="55"/>
      <c r="Q336" s="56"/>
      <c r="R336" s="14"/>
    </row>
    <row r="337" spans="1:38" x14ac:dyDescent="0.25">
      <c r="A337" s="13"/>
      <c r="B337" s="17" t="s">
        <v>239</v>
      </c>
      <c r="C337" s="17"/>
      <c r="D337" s="18"/>
      <c r="E337" s="21"/>
      <c r="F337" s="20"/>
      <c r="G337" s="17"/>
      <c r="H337" s="18"/>
      <c r="I337" s="21"/>
      <c r="J337" s="20"/>
      <c r="K337" s="17"/>
      <c r="L337" s="18"/>
      <c r="M337" s="21"/>
      <c r="N337" s="20"/>
      <c r="O337" s="17"/>
      <c r="P337" s="18"/>
      <c r="Q337" s="21"/>
      <c r="R337" s="20"/>
    </row>
    <row r="338" spans="1:38" x14ac:dyDescent="0.25">
      <c r="A338" s="13"/>
      <c r="B338" s="22" t="s">
        <v>357</v>
      </c>
      <c r="C338" s="22"/>
      <c r="D338" s="23" t="s">
        <v>296</v>
      </c>
      <c r="E338" s="24">
        <v>1130</v>
      </c>
      <c r="F338" s="25"/>
      <c r="G338" s="22"/>
      <c r="H338" s="23"/>
      <c r="I338" s="24">
        <v>1130</v>
      </c>
      <c r="J338" s="25"/>
      <c r="K338" s="22"/>
      <c r="L338" s="23"/>
      <c r="M338" s="26" t="s">
        <v>297</v>
      </c>
      <c r="N338" s="25"/>
      <c r="O338" s="22"/>
      <c r="P338" s="23"/>
      <c r="Q338" s="24">
        <v>1401</v>
      </c>
      <c r="R338" s="25"/>
    </row>
    <row r="339" spans="1:38" x14ac:dyDescent="0.25">
      <c r="A339" s="13"/>
      <c r="B339" s="17" t="s">
        <v>39</v>
      </c>
      <c r="C339" s="17"/>
      <c r="D339" s="18"/>
      <c r="E339" s="21" t="s">
        <v>297</v>
      </c>
      <c r="F339" s="20"/>
      <c r="G339" s="17"/>
      <c r="H339" s="18"/>
      <c r="I339" s="21" t="s">
        <v>297</v>
      </c>
      <c r="J339" s="20"/>
      <c r="K339" s="17"/>
      <c r="L339" s="18"/>
      <c r="M339" s="21" t="s">
        <v>297</v>
      </c>
      <c r="N339" s="20"/>
      <c r="O339" s="17"/>
      <c r="P339" s="18"/>
      <c r="Q339" s="21" t="s">
        <v>297</v>
      </c>
      <c r="R339" s="20"/>
    </row>
    <row r="340" spans="1:38" x14ac:dyDescent="0.25">
      <c r="A340" s="13"/>
      <c r="B340" s="22" t="s">
        <v>358</v>
      </c>
      <c r="C340" s="22"/>
      <c r="D340" s="23"/>
      <c r="E340" s="26"/>
      <c r="F340" s="25"/>
      <c r="G340" s="22"/>
      <c r="H340" s="23"/>
      <c r="I340" s="26"/>
      <c r="J340" s="25"/>
      <c r="K340" s="22"/>
      <c r="L340" s="23"/>
      <c r="M340" s="26"/>
      <c r="N340" s="25"/>
      <c r="O340" s="22"/>
      <c r="P340" s="23"/>
      <c r="Q340" s="26"/>
      <c r="R340" s="25"/>
    </row>
    <row r="341" spans="1:38" x14ac:dyDescent="0.25">
      <c r="A341" s="13"/>
      <c r="B341" s="17" t="s">
        <v>359</v>
      </c>
      <c r="C341" s="17"/>
      <c r="D341" s="18"/>
      <c r="E341" s="19">
        <v>1630</v>
      </c>
      <c r="F341" s="20"/>
      <c r="G341" s="17"/>
      <c r="H341" s="18"/>
      <c r="I341" s="19">
        <v>1922</v>
      </c>
      <c r="J341" s="20"/>
      <c r="K341" s="17"/>
      <c r="L341" s="18"/>
      <c r="M341" s="21" t="s">
        <v>297</v>
      </c>
      <c r="N341" s="20"/>
      <c r="O341" s="17"/>
      <c r="P341" s="18"/>
      <c r="Q341" s="19">
        <v>1611</v>
      </c>
      <c r="R341" s="20"/>
    </row>
    <row r="342" spans="1:38" ht="15.75" thickBot="1" x14ac:dyDescent="0.3">
      <c r="A342" s="13"/>
      <c r="B342" s="22" t="s">
        <v>361</v>
      </c>
      <c r="C342" s="22"/>
      <c r="D342" s="40"/>
      <c r="E342" s="41">
        <v>282</v>
      </c>
      <c r="F342" s="42"/>
      <c r="G342" s="43"/>
      <c r="H342" s="40"/>
      <c r="I342" s="41">
        <v>380</v>
      </c>
      <c r="J342" s="42"/>
      <c r="K342" s="43"/>
      <c r="L342" s="40"/>
      <c r="M342" s="41" t="s">
        <v>297</v>
      </c>
      <c r="N342" s="42"/>
      <c r="O342" s="43"/>
      <c r="P342" s="40"/>
      <c r="Q342" s="41">
        <v>100</v>
      </c>
      <c r="R342" s="25"/>
    </row>
    <row r="343" spans="1:38" ht="15.75" thickTop="1" x14ac:dyDescent="0.25">
      <c r="A343" s="13"/>
      <c r="B343" s="17"/>
      <c r="C343" s="17"/>
      <c r="D343" s="18"/>
      <c r="E343" s="21"/>
      <c r="F343" s="20"/>
      <c r="G343" s="17"/>
      <c r="H343" s="18"/>
      <c r="I343" s="21"/>
      <c r="J343" s="20"/>
      <c r="K343" s="17"/>
      <c r="L343" s="18"/>
      <c r="M343" s="21"/>
      <c r="N343" s="20"/>
      <c r="O343" s="17"/>
      <c r="P343" s="18"/>
      <c r="Q343" s="21"/>
      <c r="R343" s="20"/>
    </row>
    <row r="344" spans="1:38" ht="15.75" thickBot="1" x14ac:dyDescent="0.3">
      <c r="A344" s="13"/>
      <c r="B344" s="22" t="s">
        <v>137</v>
      </c>
      <c r="C344" s="22"/>
      <c r="D344" s="31" t="s">
        <v>296</v>
      </c>
      <c r="E344" s="32">
        <v>3042</v>
      </c>
      <c r="F344" s="33"/>
      <c r="G344" s="34"/>
      <c r="H344" s="31"/>
      <c r="I344" s="32">
        <v>3432</v>
      </c>
      <c r="J344" s="33"/>
      <c r="K344" s="34"/>
      <c r="L344" s="31"/>
      <c r="M344" s="39" t="s">
        <v>297</v>
      </c>
      <c r="N344" s="33"/>
      <c r="O344" s="34"/>
      <c r="P344" s="31"/>
      <c r="Q344" s="32">
        <v>3112</v>
      </c>
      <c r="R344" s="25"/>
    </row>
    <row r="345" spans="1:38" ht="15.75" thickTop="1" x14ac:dyDescent="0.25">
      <c r="A345" s="13"/>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row>
    <row r="346" spans="1:38" x14ac:dyDescent="0.25">
      <c r="A346" s="13"/>
      <c r="B346" s="4" t="s">
        <v>384</v>
      </c>
      <c r="C346" s="56"/>
      <c r="D346" s="58"/>
      <c r="E346" s="58"/>
      <c r="F346" s="14"/>
      <c r="G346" s="56"/>
      <c r="H346" s="58"/>
      <c r="I346" s="58"/>
      <c r="J346" s="14"/>
      <c r="K346" s="56"/>
      <c r="L346" s="58"/>
      <c r="M346" s="58"/>
      <c r="N346" s="14"/>
      <c r="O346" s="56"/>
      <c r="P346" s="58"/>
      <c r="Q346" s="58"/>
      <c r="R346" s="14"/>
    </row>
    <row r="347" spans="1:38" x14ac:dyDescent="0.25">
      <c r="A347" s="13"/>
      <c r="B347" s="4"/>
      <c r="C347" s="4"/>
      <c r="D347" s="36"/>
      <c r="E347" s="36"/>
      <c r="F347" s="36"/>
      <c r="G347" s="36"/>
      <c r="H347" s="36"/>
      <c r="I347" s="36"/>
      <c r="J347" s="36"/>
      <c r="K347" s="36"/>
      <c r="L347" s="36"/>
      <c r="M347" s="36"/>
      <c r="N347" s="36"/>
      <c r="O347" s="36"/>
      <c r="P347" s="36"/>
      <c r="Q347" s="36"/>
      <c r="R347" s="14"/>
    </row>
    <row r="348" spans="1:38" ht="15" customHeight="1" x14ac:dyDescent="0.25">
      <c r="A348" s="13"/>
      <c r="B348" s="4" t="s">
        <v>286</v>
      </c>
      <c r="C348" s="56"/>
      <c r="D348" s="58"/>
      <c r="E348" s="58"/>
      <c r="F348" s="14"/>
      <c r="G348" s="4"/>
      <c r="H348" s="36" t="s">
        <v>418</v>
      </c>
      <c r="I348" s="36"/>
      <c r="J348" s="14"/>
      <c r="K348" s="56"/>
      <c r="L348" s="58"/>
      <c r="M348" s="58"/>
      <c r="N348" s="14"/>
      <c r="O348" s="4"/>
      <c r="P348" s="36" t="s">
        <v>419</v>
      </c>
      <c r="Q348" s="36"/>
      <c r="R348" s="14"/>
    </row>
    <row r="349" spans="1:38" ht="15" customHeight="1" x14ac:dyDescent="0.25">
      <c r="A349" s="13"/>
      <c r="B349" s="4"/>
      <c r="C349" s="4"/>
      <c r="D349" s="36" t="s">
        <v>420</v>
      </c>
      <c r="E349" s="36"/>
      <c r="F349" s="14"/>
      <c r="G349" s="4"/>
      <c r="H349" s="36" t="s">
        <v>421</v>
      </c>
      <c r="I349" s="36"/>
      <c r="J349" s="14"/>
      <c r="K349" s="4"/>
      <c r="L349" s="36" t="s">
        <v>422</v>
      </c>
      <c r="M349" s="36"/>
      <c r="N349" s="14"/>
      <c r="O349" s="4"/>
      <c r="P349" s="36" t="s">
        <v>420</v>
      </c>
      <c r="Q349" s="36"/>
      <c r="R349" s="14"/>
    </row>
    <row r="350" spans="1:38" ht="15.75" thickBot="1" x14ac:dyDescent="0.3">
      <c r="A350" s="13"/>
      <c r="B350" s="4"/>
      <c r="C350" s="4"/>
      <c r="D350" s="38" t="s">
        <v>423</v>
      </c>
      <c r="E350" s="38"/>
      <c r="F350" s="14"/>
      <c r="G350" s="4"/>
      <c r="H350" s="38" t="s">
        <v>424</v>
      </c>
      <c r="I350" s="38"/>
      <c r="J350" s="14"/>
      <c r="K350" s="4"/>
      <c r="L350" s="38" t="s">
        <v>425</v>
      </c>
      <c r="M350" s="38"/>
      <c r="N350" s="14"/>
      <c r="O350" s="4"/>
      <c r="P350" s="38" t="s">
        <v>423</v>
      </c>
      <c r="Q350" s="38"/>
      <c r="R350" s="14"/>
    </row>
    <row r="351" spans="1:38" ht="15.75" thickTop="1" x14ac:dyDescent="0.25">
      <c r="A351" s="13"/>
      <c r="B351" s="4"/>
      <c r="C351" s="56"/>
      <c r="D351" s="59"/>
      <c r="E351" s="59"/>
      <c r="F351" s="14"/>
      <c r="G351" s="56"/>
      <c r="H351" s="59"/>
      <c r="I351" s="59"/>
      <c r="J351" s="14"/>
      <c r="K351" s="56"/>
      <c r="L351" s="59"/>
      <c r="M351" s="59"/>
      <c r="N351" s="14"/>
      <c r="O351" s="56"/>
      <c r="P351" s="59"/>
      <c r="Q351" s="59"/>
      <c r="R351" s="14"/>
    </row>
    <row r="352" spans="1:38" x14ac:dyDescent="0.25">
      <c r="A352" s="13"/>
      <c r="B352" s="4" t="s">
        <v>239</v>
      </c>
      <c r="C352" s="56"/>
      <c r="D352" s="58"/>
      <c r="E352" s="58"/>
      <c r="F352" s="14"/>
      <c r="G352" s="56"/>
      <c r="H352" s="58"/>
      <c r="I352" s="58"/>
      <c r="J352" s="14"/>
      <c r="K352" s="56"/>
      <c r="L352" s="58"/>
      <c r="M352" s="58"/>
      <c r="N352" s="14"/>
      <c r="O352" s="56"/>
      <c r="P352" s="58"/>
      <c r="Q352" s="58"/>
      <c r="R352" s="14"/>
    </row>
    <row r="353" spans="1:38" x14ac:dyDescent="0.25">
      <c r="A353" s="13"/>
      <c r="B353" s="17" t="s">
        <v>357</v>
      </c>
      <c r="C353" s="21"/>
      <c r="D353" s="18" t="s">
        <v>296</v>
      </c>
      <c r="E353" s="19">
        <v>7750</v>
      </c>
      <c r="F353" s="20"/>
      <c r="G353" s="21"/>
      <c r="H353" s="18"/>
      <c r="I353" s="19">
        <v>9169</v>
      </c>
      <c r="J353" s="20"/>
      <c r="K353" s="21"/>
      <c r="L353" s="18"/>
      <c r="M353" s="21" t="s">
        <v>297</v>
      </c>
      <c r="N353" s="20"/>
      <c r="O353" s="21"/>
      <c r="P353" s="18"/>
      <c r="Q353" s="19">
        <v>7414</v>
      </c>
      <c r="R353" s="20"/>
    </row>
    <row r="354" spans="1:38" x14ac:dyDescent="0.25">
      <c r="A354" s="13"/>
      <c r="B354" s="22" t="s">
        <v>39</v>
      </c>
      <c r="C354" s="26"/>
      <c r="D354" s="23"/>
      <c r="E354" s="26">
        <v>332</v>
      </c>
      <c r="F354" s="25"/>
      <c r="G354" s="26"/>
      <c r="H354" s="23"/>
      <c r="I354" s="26">
        <v>332</v>
      </c>
      <c r="J354" s="25"/>
      <c r="K354" s="26"/>
      <c r="L354" s="23"/>
      <c r="M354" s="26" t="s">
        <v>297</v>
      </c>
      <c r="N354" s="25"/>
      <c r="O354" s="26"/>
      <c r="P354" s="23"/>
      <c r="Q354" s="26">
        <v>165</v>
      </c>
      <c r="R354" s="25"/>
    </row>
    <row r="355" spans="1:38" x14ac:dyDescent="0.25">
      <c r="A355" s="13"/>
      <c r="B355" s="17" t="s">
        <v>358</v>
      </c>
      <c r="C355" s="21"/>
      <c r="D355" s="18"/>
      <c r="E355" s="21"/>
      <c r="F355" s="20"/>
      <c r="G355" s="21"/>
      <c r="H355" s="18"/>
      <c r="I355" s="21"/>
      <c r="J355" s="20"/>
      <c r="K355" s="21"/>
      <c r="L355" s="18"/>
      <c r="M355" s="21"/>
      <c r="N355" s="20"/>
      <c r="O355" s="21"/>
      <c r="P355" s="18"/>
      <c r="Q355" s="21"/>
      <c r="R355" s="20"/>
    </row>
    <row r="356" spans="1:38" x14ac:dyDescent="0.25">
      <c r="A356" s="13"/>
      <c r="B356" s="22" t="s">
        <v>359</v>
      </c>
      <c r="C356" s="26"/>
      <c r="D356" s="23"/>
      <c r="E356" s="24">
        <v>17887</v>
      </c>
      <c r="F356" s="25"/>
      <c r="G356" s="26"/>
      <c r="H356" s="23"/>
      <c r="I356" s="24">
        <v>19275</v>
      </c>
      <c r="J356" s="25"/>
      <c r="K356" s="26"/>
      <c r="L356" s="23"/>
      <c r="M356" s="26" t="s">
        <v>297</v>
      </c>
      <c r="N356" s="25"/>
      <c r="O356" s="26"/>
      <c r="P356" s="23"/>
      <c r="Q356" s="24">
        <v>16317</v>
      </c>
      <c r="R356" s="25"/>
    </row>
    <row r="357" spans="1:38" x14ac:dyDescent="0.25">
      <c r="A357" s="13"/>
      <c r="B357" s="17" t="s">
        <v>360</v>
      </c>
      <c r="C357" s="21"/>
      <c r="D357" s="18"/>
      <c r="E357" s="21">
        <v>561</v>
      </c>
      <c r="F357" s="20"/>
      <c r="G357" s="21"/>
      <c r="H357" s="18"/>
      <c r="I357" s="21">
        <v>614</v>
      </c>
      <c r="J357" s="20"/>
      <c r="K357" s="21"/>
      <c r="L357" s="18"/>
      <c r="M357" s="21" t="s">
        <v>297</v>
      </c>
      <c r="N357" s="20"/>
      <c r="O357" s="21"/>
      <c r="P357" s="18"/>
      <c r="Q357" s="21">
        <v>636</v>
      </c>
      <c r="R357" s="20"/>
    </row>
    <row r="358" spans="1:38" ht="15.75" thickBot="1" x14ac:dyDescent="0.3">
      <c r="A358" s="13"/>
      <c r="B358" s="22" t="s">
        <v>361</v>
      </c>
      <c r="C358" s="26"/>
      <c r="D358" s="40"/>
      <c r="E358" s="48">
        <v>2810</v>
      </c>
      <c r="F358" s="42"/>
      <c r="G358" s="41"/>
      <c r="H358" s="40"/>
      <c r="I358" s="48">
        <v>3205</v>
      </c>
      <c r="J358" s="42"/>
      <c r="K358" s="41"/>
      <c r="L358" s="40"/>
      <c r="M358" s="41" t="s">
        <v>297</v>
      </c>
      <c r="N358" s="42"/>
      <c r="O358" s="41"/>
      <c r="P358" s="40"/>
      <c r="Q358" s="48">
        <v>2151</v>
      </c>
      <c r="R358" s="25"/>
    </row>
    <row r="359" spans="1:38" ht="15.75" thickTop="1" x14ac:dyDescent="0.25">
      <c r="A359" s="13"/>
      <c r="B359" s="17"/>
      <c r="C359" s="21"/>
      <c r="D359" s="18"/>
      <c r="E359" s="21"/>
      <c r="F359" s="20"/>
      <c r="G359" s="21"/>
      <c r="H359" s="18"/>
      <c r="I359" s="21"/>
      <c r="J359" s="20"/>
      <c r="K359" s="21"/>
      <c r="L359" s="18"/>
      <c r="M359" s="21"/>
      <c r="N359" s="20"/>
      <c r="O359" s="21"/>
      <c r="P359" s="18"/>
      <c r="Q359" s="21"/>
      <c r="R359" s="20"/>
    </row>
    <row r="360" spans="1:38" ht="15.75" thickBot="1" x14ac:dyDescent="0.3">
      <c r="A360" s="13"/>
      <c r="B360" s="22" t="s">
        <v>137</v>
      </c>
      <c r="C360" s="26"/>
      <c r="D360" s="31" t="s">
        <v>296</v>
      </c>
      <c r="E360" s="32">
        <v>29340</v>
      </c>
      <c r="F360" s="33"/>
      <c r="G360" s="39"/>
      <c r="H360" s="31"/>
      <c r="I360" s="32">
        <v>32595</v>
      </c>
      <c r="J360" s="33"/>
      <c r="K360" s="39"/>
      <c r="L360" s="31"/>
      <c r="M360" s="39" t="s">
        <v>297</v>
      </c>
      <c r="N360" s="33"/>
      <c r="O360" s="39"/>
      <c r="P360" s="31"/>
      <c r="Q360" s="32">
        <v>26683</v>
      </c>
      <c r="R360" s="25"/>
    </row>
    <row r="361" spans="1:38" ht="15.75" thickTop="1" x14ac:dyDescent="0.25">
      <c r="A361" s="13" t="s">
        <v>1027</v>
      </c>
      <c r="B361" s="36" t="s">
        <v>430</v>
      </c>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row>
    <row r="362" spans="1:38" x14ac:dyDescent="0.25">
      <c r="A362" s="13"/>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row>
    <row r="363" spans="1:38" ht="15.75" thickBot="1" x14ac:dyDescent="0.3">
      <c r="A363" s="13"/>
      <c r="B363" s="4"/>
      <c r="C363" s="4"/>
      <c r="D363" s="38" t="s">
        <v>431</v>
      </c>
      <c r="E363" s="38"/>
      <c r="F363" s="38"/>
      <c r="G363" s="38"/>
      <c r="H363" s="38"/>
      <c r="I363" s="38"/>
      <c r="J363" s="38"/>
      <c r="K363" s="38"/>
      <c r="L363" s="38"/>
      <c r="M363" s="38"/>
      <c r="N363" s="14"/>
      <c r="O363" s="4"/>
      <c r="P363" s="38" t="s">
        <v>432</v>
      </c>
      <c r="Q363" s="38"/>
      <c r="R363" s="38"/>
      <c r="S363" s="38"/>
      <c r="T363" s="38"/>
      <c r="U363" s="38"/>
      <c r="V363" s="38"/>
      <c r="W363" s="38"/>
      <c r="X363" s="38"/>
      <c r="Y363" s="38"/>
      <c r="Z363" s="14"/>
      <c r="AA363" s="4"/>
      <c r="AB363" s="38" t="s">
        <v>433</v>
      </c>
      <c r="AC363" s="38"/>
      <c r="AD363" s="38"/>
      <c r="AE363" s="38"/>
      <c r="AF363" s="38"/>
      <c r="AG363" s="38"/>
      <c r="AH363" s="38"/>
      <c r="AI363" s="38"/>
      <c r="AJ363" s="38"/>
      <c r="AK363" s="38"/>
      <c r="AL363" s="14"/>
    </row>
    <row r="364" spans="1:38" ht="15.75" thickTop="1" x14ac:dyDescent="0.25">
      <c r="A364" s="13"/>
      <c r="B364" s="4" t="s">
        <v>434</v>
      </c>
      <c r="C364" s="36"/>
      <c r="D364" s="37" t="s">
        <v>435</v>
      </c>
      <c r="E364" s="37"/>
      <c r="F364" s="64"/>
      <c r="G364" s="37"/>
      <c r="H364" s="37" t="s">
        <v>437</v>
      </c>
      <c r="I364" s="37"/>
      <c r="J364" s="64"/>
      <c r="K364" s="37"/>
      <c r="L364" s="37" t="s">
        <v>438</v>
      </c>
      <c r="M364" s="37"/>
      <c r="N364" s="57"/>
      <c r="O364" s="36"/>
      <c r="P364" s="37" t="s">
        <v>435</v>
      </c>
      <c r="Q364" s="37"/>
      <c r="R364" s="64"/>
      <c r="S364" s="37"/>
      <c r="T364" s="37" t="s">
        <v>440</v>
      </c>
      <c r="U364" s="37"/>
      <c r="V364" s="64"/>
      <c r="W364" s="37"/>
      <c r="X364" s="37" t="s">
        <v>438</v>
      </c>
      <c r="Y364" s="37"/>
      <c r="Z364" s="57"/>
      <c r="AA364" s="36"/>
      <c r="AB364" s="37" t="s">
        <v>435</v>
      </c>
      <c r="AC364" s="37"/>
      <c r="AD364" s="64"/>
      <c r="AE364" s="37"/>
      <c r="AF364" s="37" t="s">
        <v>440</v>
      </c>
      <c r="AG364" s="37"/>
      <c r="AH364" s="64"/>
      <c r="AI364" s="37"/>
      <c r="AJ364" s="37" t="s">
        <v>438</v>
      </c>
      <c r="AK364" s="37"/>
      <c r="AL364" s="57"/>
    </row>
    <row r="365" spans="1:38" ht="15" customHeight="1" x14ac:dyDescent="0.25">
      <c r="A365" s="13"/>
      <c r="B365" s="4"/>
      <c r="C365" s="36"/>
      <c r="D365" s="36" t="s">
        <v>436</v>
      </c>
      <c r="E365" s="36"/>
      <c r="F365" s="57"/>
      <c r="G365" s="36"/>
      <c r="H365" s="36" t="s">
        <v>420</v>
      </c>
      <c r="I365" s="36"/>
      <c r="J365" s="57"/>
      <c r="K365" s="36"/>
      <c r="L365" s="36" t="s">
        <v>439</v>
      </c>
      <c r="M365" s="36"/>
      <c r="N365" s="57"/>
      <c r="O365" s="36"/>
      <c r="P365" s="36" t="s">
        <v>436</v>
      </c>
      <c r="Q365" s="36"/>
      <c r="R365" s="57"/>
      <c r="S365" s="36"/>
      <c r="T365" s="36" t="s">
        <v>439</v>
      </c>
      <c r="U365" s="36"/>
      <c r="V365" s="57"/>
      <c r="W365" s="36"/>
      <c r="X365" s="36" t="s">
        <v>439</v>
      </c>
      <c r="Y365" s="36"/>
      <c r="Z365" s="57"/>
      <c r="AA365" s="36"/>
      <c r="AB365" s="36" t="s">
        <v>436</v>
      </c>
      <c r="AC365" s="36"/>
      <c r="AD365" s="57"/>
      <c r="AE365" s="36"/>
      <c r="AF365" s="36" t="s">
        <v>439</v>
      </c>
      <c r="AG365" s="36"/>
      <c r="AH365" s="57"/>
      <c r="AI365" s="36"/>
      <c r="AJ365" s="36" t="s">
        <v>439</v>
      </c>
      <c r="AK365" s="36"/>
      <c r="AL365" s="57"/>
    </row>
    <row r="366" spans="1:38" ht="15" customHeight="1" x14ac:dyDescent="0.25">
      <c r="A366" s="13"/>
      <c r="B366" s="4" t="s">
        <v>286</v>
      </c>
      <c r="C366" s="36"/>
      <c r="D366" s="36"/>
      <c r="E366" s="36"/>
      <c r="F366" s="57"/>
      <c r="G366" s="36"/>
      <c r="H366" s="36" t="s">
        <v>423</v>
      </c>
      <c r="I366" s="36"/>
      <c r="J366" s="57"/>
      <c r="K366" s="36"/>
      <c r="L366" s="36" t="s">
        <v>420</v>
      </c>
      <c r="M366" s="36"/>
      <c r="N366" s="57"/>
      <c r="O366" s="36"/>
      <c r="P366" s="36"/>
      <c r="Q366" s="36"/>
      <c r="R366" s="57"/>
      <c r="S366" s="36"/>
      <c r="T366" s="36" t="s">
        <v>420</v>
      </c>
      <c r="U366" s="36"/>
      <c r="V366" s="57"/>
      <c r="W366" s="36"/>
      <c r="X366" s="36" t="s">
        <v>420</v>
      </c>
      <c r="Y366" s="36"/>
      <c r="Z366" s="57"/>
      <c r="AA366" s="36"/>
      <c r="AB366" s="36"/>
      <c r="AC366" s="36"/>
      <c r="AD366" s="57"/>
      <c r="AE366" s="36"/>
      <c r="AF366" s="36" t="s">
        <v>420</v>
      </c>
      <c r="AG366" s="36"/>
      <c r="AH366" s="57"/>
      <c r="AI366" s="36"/>
      <c r="AJ366" s="36" t="s">
        <v>420</v>
      </c>
      <c r="AK366" s="36"/>
      <c r="AL366" s="57"/>
    </row>
    <row r="367" spans="1:38" ht="15.75" thickBot="1" x14ac:dyDescent="0.3">
      <c r="A367" s="13"/>
      <c r="B367" s="4"/>
      <c r="C367" s="36"/>
      <c r="D367" s="38"/>
      <c r="E367" s="38"/>
      <c r="F367" s="57"/>
      <c r="G367" s="36"/>
      <c r="H367" s="38"/>
      <c r="I367" s="38"/>
      <c r="J367" s="57"/>
      <c r="K367" s="36"/>
      <c r="L367" s="38" t="s">
        <v>423</v>
      </c>
      <c r="M367" s="38"/>
      <c r="N367" s="57"/>
      <c r="O367" s="36"/>
      <c r="P367" s="38"/>
      <c r="Q367" s="38"/>
      <c r="R367" s="57"/>
      <c r="S367" s="36"/>
      <c r="T367" s="38" t="s">
        <v>423</v>
      </c>
      <c r="U367" s="38"/>
      <c r="V367" s="57"/>
      <c r="W367" s="36"/>
      <c r="X367" s="38" t="s">
        <v>423</v>
      </c>
      <c r="Y367" s="38"/>
      <c r="Z367" s="57"/>
      <c r="AA367" s="36"/>
      <c r="AB367" s="38"/>
      <c r="AC367" s="38"/>
      <c r="AD367" s="57"/>
      <c r="AE367" s="36"/>
      <c r="AF367" s="38" t="s">
        <v>423</v>
      </c>
      <c r="AG367" s="38"/>
      <c r="AH367" s="57"/>
      <c r="AI367" s="36"/>
      <c r="AJ367" s="38" t="s">
        <v>423</v>
      </c>
      <c r="AK367" s="38"/>
      <c r="AL367" s="57"/>
    </row>
    <row r="368" spans="1:38" ht="15.75" thickTop="1" x14ac:dyDescent="0.25">
      <c r="A368" s="13"/>
      <c r="B368" s="4"/>
      <c r="C368" s="4"/>
      <c r="D368" s="37"/>
      <c r="E368" s="37"/>
      <c r="F368" s="14"/>
      <c r="G368" s="4"/>
      <c r="H368" s="37"/>
      <c r="I368" s="37"/>
      <c r="J368" s="14"/>
      <c r="K368" s="4"/>
      <c r="L368" s="37"/>
      <c r="M368" s="37"/>
      <c r="N368" s="14"/>
      <c r="O368" s="4"/>
      <c r="P368" s="37"/>
      <c r="Q368" s="37"/>
      <c r="R368" s="14"/>
      <c r="S368" s="4"/>
      <c r="T368" s="37"/>
      <c r="U368" s="37"/>
      <c r="V368" s="14"/>
      <c r="W368" s="4"/>
      <c r="X368" s="37"/>
      <c r="Y368" s="37"/>
      <c r="Z368" s="14"/>
      <c r="AA368" s="4"/>
      <c r="AB368" s="37"/>
      <c r="AC368" s="37"/>
      <c r="AD368" s="14"/>
      <c r="AE368" s="4"/>
      <c r="AF368" s="37"/>
      <c r="AG368" s="37"/>
      <c r="AH368" s="14"/>
      <c r="AI368" s="4"/>
      <c r="AJ368" s="37"/>
      <c r="AK368" s="37"/>
      <c r="AL368" s="14"/>
    </row>
    <row r="369" spans="1:38" x14ac:dyDescent="0.25">
      <c r="A369" s="13"/>
      <c r="B369" s="4" t="s">
        <v>239</v>
      </c>
      <c r="C369" s="4"/>
      <c r="D369" s="36"/>
      <c r="E369" s="36"/>
      <c r="F369" s="14"/>
      <c r="G369" s="4"/>
      <c r="H369" s="36"/>
      <c r="I369" s="36"/>
      <c r="J369" s="14"/>
      <c r="K369" s="4"/>
      <c r="L369" s="36"/>
      <c r="M369" s="36"/>
      <c r="N369" s="14"/>
      <c r="O369" s="4"/>
      <c r="P369" s="36"/>
      <c r="Q369" s="36"/>
      <c r="R369" s="14"/>
      <c r="S369" s="4"/>
      <c r="T369" s="36"/>
      <c r="U369" s="36"/>
      <c r="V369" s="14"/>
      <c r="W369" s="4"/>
      <c r="X369" s="36"/>
      <c r="Y369" s="36"/>
      <c r="Z369" s="14"/>
      <c r="AA369" s="4"/>
      <c r="AB369" s="36"/>
      <c r="AC369" s="36"/>
      <c r="AD369" s="14"/>
      <c r="AE369" s="4"/>
      <c r="AF369" s="36"/>
      <c r="AG369" s="36"/>
      <c r="AH369" s="14"/>
      <c r="AI369" s="4"/>
      <c r="AJ369" s="36"/>
      <c r="AK369" s="36"/>
      <c r="AL369" s="14"/>
    </row>
    <row r="370" spans="1:38" x14ac:dyDescent="0.25">
      <c r="A370" s="13"/>
      <c r="B370" s="17" t="s">
        <v>357</v>
      </c>
      <c r="C370" s="17"/>
      <c r="D370" s="18"/>
      <c r="E370" s="21">
        <v>1</v>
      </c>
      <c r="F370" s="20"/>
      <c r="G370" s="17"/>
      <c r="H370" s="18" t="s">
        <v>296</v>
      </c>
      <c r="I370" s="21">
        <v>294</v>
      </c>
      <c r="J370" s="20"/>
      <c r="K370" s="17"/>
      <c r="L370" s="18"/>
      <c r="M370" s="21">
        <v>294</v>
      </c>
      <c r="N370" s="20"/>
      <c r="O370" s="17"/>
      <c r="P370" s="18"/>
      <c r="Q370" s="21">
        <v>1</v>
      </c>
      <c r="R370" s="20"/>
      <c r="S370" s="17"/>
      <c r="T370" s="18" t="s">
        <v>296</v>
      </c>
      <c r="U370" s="21">
        <v>507</v>
      </c>
      <c r="V370" s="20"/>
      <c r="W370" s="17"/>
      <c r="X370" s="18"/>
      <c r="Y370" s="21">
        <v>507</v>
      </c>
      <c r="Z370" s="20"/>
      <c r="AA370" s="17"/>
      <c r="AB370" s="18"/>
      <c r="AC370" s="21">
        <v>2</v>
      </c>
      <c r="AD370" s="20"/>
      <c r="AE370" s="17"/>
      <c r="AF370" s="18" t="s">
        <v>296</v>
      </c>
      <c r="AG370" s="21">
        <v>138</v>
      </c>
      <c r="AH370" s="20"/>
      <c r="AI370" s="17"/>
      <c r="AJ370" s="18"/>
      <c r="AK370" s="21">
        <v>138</v>
      </c>
      <c r="AL370" s="20"/>
    </row>
    <row r="371" spans="1:38" x14ac:dyDescent="0.25">
      <c r="A371" s="13"/>
      <c r="B371" s="22" t="s">
        <v>358</v>
      </c>
      <c r="C371" s="22"/>
      <c r="D371" s="23"/>
      <c r="E371" s="26"/>
      <c r="F371" s="25"/>
      <c r="G371" s="22"/>
      <c r="H371" s="23"/>
      <c r="I371" s="26"/>
      <c r="J371" s="25"/>
      <c r="K371" s="22"/>
      <c r="L371" s="23"/>
      <c r="M371" s="26"/>
      <c r="N371" s="25"/>
      <c r="O371" s="22"/>
      <c r="P371" s="23"/>
      <c r="Q371" s="26"/>
      <c r="R371" s="25"/>
      <c r="S371" s="22"/>
      <c r="T371" s="23"/>
      <c r="U371" s="26"/>
      <c r="V371" s="25"/>
      <c r="W371" s="22"/>
      <c r="X371" s="23"/>
      <c r="Y371" s="26"/>
      <c r="Z371" s="25"/>
      <c r="AA371" s="22"/>
      <c r="AB371" s="23"/>
      <c r="AC371" s="26"/>
      <c r="AD371" s="25"/>
      <c r="AE371" s="22"/>
      <c r="AF371" s="23"/>
      <c r="AG371" s="26"/>
      <c r="AH371" s="25"/>
      <c r="AI371" s="22"/>
      <c r="AJ371" s="23"/>
      <c r="AK371" s="26"/>
      <c r="AL371" s="25"/>
    </row>
    <row r="372" spans="1:38" x14ac:dyDescent="0.25">
      <c r="A372" s="13"/>
      <c r="B372" s="17" t="s">
        <v>359</v>
      </c>
      <c r="C372" s="17"/>
      <c r="D372" s="18"/>
      <c r="E372" s="21">
        <v>41</v>
      </c>
      <c r="F372" s="20"/>
      <c r="G372" s="17"/>
      <c r="H372" s="18"/>
      <c r="I372" s="19">
        <v>5585</v>
      </c>
      <c r="J372" s="20"/>
      <c r="K372" s="17"/>
      <c r="L372" s="18"/>
      <c r="M372" s="19">
        <v>5585</v>
      </c>
      <c r="N372" s="20"/>
      <c r="O372" s="17"/>
      <c r="P372" s="18"/>
      <c r="Q372" s="21">
        <v>50</v>
      </c>
      <c r="R372" s="20"/>
      <c r="S372" s="17"/>
      <c r="T372" s="18"/>
      <c r="U372" s="19">
        <v>5852</v>
      </c>
      <c r="V372" s="20"/>
      <c r="W372" s="17"/>
      <c r="X372" s="18"/>
      <c r="Y372" s="19">
        <v>5852</v>
      </c>
      <c r="Z372" s="20"/>
      <c r="AA372" s="17"/>
      <c r="AB372" s="18"/>
      <c r="AC372" s="21">
        <v>95</v>
      </c>
      <c r="AD372" s="20"/>
      <c r="AE372" s="17"/>
      <c r="AF372" s="18"/>
      <c r="AG372" s="19">
        <v>10636</v>
      </c>
      <c r="AH372" s="20"/>
      <c r="AI372" s="17"/>
      <c r="AJ372" s="18"/>
      <c r="AK372" s="19">
        <v>10636</v>
      </c>
      <c r="AL372" s="20"/>
    </row>
    <row r="373" spans="1:38" x14ac:dyDescent="0.25">
      <c r="A373" s="13"/>
      <c r="B373" s="22" t="s">
        <v>360</v>
      </c>
      <c r="C373" s="22"/>
      <c r="D373" s="23"/>
      <c r="E373" s="26">
        <v>4</v>
      </c>
      <c r="F373" s="25"/>
      <c r="G373" s="22"/>
      <c r="H373" s="23"/>
      <c r="I373" s="26">
        <v>77</v>
      </c>
      <c r="J373" s="25"/>
      <c r="K373" s="22"/>
      <c r="L373" s="23"/>
      <c r="M373" s="26">
        <v>77</v>
      </c>
      <c r="N373" s="25"/>
      <c r="O373" s="22"/>
      <c r="P373" s="23"/>
      <c r="Q373" s="26">
        <v>7</v>
      </c>
      <c r="R373" s="25"/>
      <c r="S373" s="22"/>
      <c r="T373" s="23"/>
      <c r="U373" s="26">
        <v>120</v>
      </c>
      <c r="V373" s="25"/>
      <c r="W373" s="22"/>
      <c r="X373" s="23"/>
      <c r="Y373" s="26">
        <v>120</v>
      </c>
      <c r="Z373" s="25"/>
      <c r="AA373" s="22"/>
      <c r="AB373" s="23"/>
      <c r="AC373" s="26">
        <v>16</v>
      </c>
      <c r="AD373" s="25"/>
      <c r="AE373" s="22"/>
      <c r="AF373" s="23"/>
      <c r="AG373" s="26">
        <v>488</v>
      </c>
      <c r="AH373" s="25"/>
      <c r="AI373" s="22"/>
      <c r="AJ373" s="23"/>
      <c r="AK373" s="26">
        <v>488</v>
      </c>
      <c r="AL373" s="25"/>
    </row>
    <row r="374" spans="1:38" ht="15.75" thickBot="1" x14ac:dyDescent="0.3">
      <c r="A374" s="13"/>
      <c r="B374" s="17" t="s">
        <v>361</v>
      </c>
      <c r="C374" s="17"/>
      <c r="D374" s="27"/>
      <c r="E374" s="28">
        <v>3</v>
      </c>
      <c r="F374" s="29"/>
      <c r="G374" s="30"/>
      <c r="H374" s="27"/>
      <c r="I374" s="28">
        <v>194</v>
      </c>
      <c r="J374" s="29"/>
      <c r="K374" s="30"/>
      <c r="L374" s="27"/>
      <c r="M374" s="28">
        <v>194</v>
      </c>
      <c r="N374" s="20"/>
      <c r="O374" s="17"/>
      <c r="P374" s="27"/>
      <c r="Q374" s="28">
        <v>13</v>
      </c>
      <c r="R374" s="29"/>
      <c r="S374" s="30"/>
      <c r="T374" s="27"/>
      <c r="U374" s="49">
        <v>1061</v>
      </c>
      <c r="V374" s="29"/>
      <c r="W374" s="30"/>
      <c r="X374" s="27"/>
      <c r="Y374" s="49">
        <v>1061</v>
      </c>
      <c r="Z374" s="20"/>
      <c r="AA374" s="17"/>
      <c r="AB374" s="27"/>
      <c r="AC374" s="28">
        <v>30</v>
      </c>
      <c r="AD374" s="29"/>
      <c r="AE374" s="30"/>
      <c r="AF374" s="27"/>
      <c r="AG374" s="49">
        <v>1633</v>
      </c>
      <c r="AH374" s="29"/>
      <c r="AI374" s="30"/>
      <c r="AJ374" s="27"/>
      <c r="AK374" s="49">
        <v>1633</v>
      </c>
      <c r="AL374" s="20"/>
    </row>
    <row r="375" spans="1:38" ht="15.75" thickTop="1" x14ac:dyDescent="0.25">
      <c r="A375" s="13"/>
      <c r="B375" s="22"/>
      <c r="C375" s="22"/>
      <c r="D375" s="23"/>
      <c r="E375" s="26"/>
      <c r="F375" s="25"/>
      <c r="G375" s="22"/>
      <c r="H375" s="23"/>
      <c r="I375" s="26"/>
      <c r="J375" s="25"/>
      <c r="K375" s="22"/>
      <c r="L375" s="23"/>
      <c r="M375" s="26"/>
      <c r="N375" s="25"/>
      <c r="O375" s="22"/>
      <c r="P375" s="23"/>
      <c r="Q375" s="26"/>
      <c r="R375" s="25"/>
      <c r="S375" s="22"/>
      <c r="T375" s="23"/>
      <c r="U375" s="26"/>
      <c r="V375" s="25"/>
      <c r="W375" s="22"/>
      <c r="X375" s="23"/>
      <c r="Y375" s="26"/>
      <c r="Z375" s="25"/>
      <c r="AA375" s="22"/>
      <c r="AB375" s="23"/>
      <c r="AC375" s="26"/>
      <c r="AD375" s="25"/>
      <c r="AE375" s="22"/>
      <c r="AF375" s="23"/>
      <c r="AG375" s="26"/>
      <c r="AH375" s="25"/>
      <c r="AI375" s="22"/>
      <c r="AJ375" s="23"/>
      <c r="AK375" s="26"/>
      <c r="AL375" s="25"/>
    </row>
    <row r="376" spans="1:38" ht="15.75" thickBot="1" x14ac:dyDescent="0.3">
      <c r="A376" s="13"/>
      <c r="B376" s="17" t="s">
        <v>137</v>
      </c>
      <c r="C376" s="17"/>
      <c r="D376" s="44"/>
      <c r="E376" s="51">
        <v>49</v>
      </c>
      <c r="F376" s="46"/>
      <c r="G376" s="47"/>
      <c r="H376" s="44" t="s">
        <v>296</v>
      </c>
      <c r="I376" s="45">
        <v>6150</v>
      </c>
      <c r="J376" s="46"/>
      <c r="K376" s="47"/>
      <c r="L376" s="44"/>
      <c r="M376" s="45">
        <v>6150</v>
      </c>
      <c r="N376" s="20"/>
      <c r="O376" s="17"/>
      <c r="P376" s="44"/>
      <c r="Q376" s="51">
        <v>71</v>
      </c>
      <c r="R376" s="46"/>
      <c r="S376" s="47"/>
      <c r="T376" s="44" t="s">
        <v>296</v>
      </c>
      <c r="U376" s="45">
        <v>7540</v>
      </c>
      <c r="V376" s="46"/>
      <c r="W376" s="47"/>
      <c r="X376" s="44"/>
      <c r="Y376" s="45">
        <v>7540</v>
      </c>
      <c r="Z376" s="20"/>
      <c r="AA376" s="17"/>
      <c r="AB376" s="44"/>
      <c r="AC376" s="51">
        <v>143</v>
      </c>
      <c r="AD376" s="46"/>
      <c r="AE376" s="47"/>
      <c r="AF376" s="44" t="s">
        <v>296</v>
      </c>
      <c r="AG376" s="45">
        <v>12895</v>
      </c>
      <c r="AH376" s="46"/>
      <c r="AI376" s="47"/>
      <c r="AJ376" s="44"/>
      <c r="AK376" s="45">
        <v>12895</v>
      </c>
      <c r="AL376" s="20"/>
    </row>
    <row r="377" spans="1:38" ht="15.75" thickTop="1" x14ac:dyDescent="0.25">
      <c r="A377" s="13"/>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row>
    <row r="378" spans="1:38" x14ac:dyDescent="0.25">
      <c r="A378" s="13"/>
      <c r="B378" s="4"/>
      <c r="C378" s="36"/>
      <c r="D378" s="36"/>
      <c r="E378" s="36"/>
      <c r="F378" s="57"/>
      <c r="G378" s="36"/>
      <c r="H378" s="36"/>
      <c r="I378" s="36"/>
      <c r="J378" s="57"/>
      <c r="K378" s="36"/>
      <c r="L378" s="36"/>
      <c r="M378" s="36"/>
      <c r="N378" s="57"/>
      <c r="O378" s="36"/>
      <c r="P378" s="36"/>
      <c r="Q378" s="36"/>
      <c r="R378" s="57"/>
      <c r="S378" s="36"/>
      <c r="T378" s="36"/>
      <c r="U378" s="36"/>
      <c r="V378" s="57"/>
      <c r="W378" s="36"/>
      <c r="X378" s="36"/>
      <c r="Y378" s="36"/>
      <c r="Z378" s="57"/>
      <c r="AA378" s="36"/>
      <c r="AB378" s="36"/>
      <c r="AC378" s="36"/>
      <c r="AD378" s="57"/>
      <c r="AE378" s="36"/>
      <c r="AF378" s="36"/>
      <c r="AG378" s="36"/>
      <c r="AH378" s="57"/>
      <c r="AI378" s="36"/>
      <c r="AJ378" s="36"/>
      <c r="AK378" s="36"/>
      <c r="AL378" s="57"/>
    </row>
    <row r="379" spans="1:38" x14ac:dyDescent="0.25">
      <c r="A379" s="13"/>
      <c r="B379" s="4" t="s">
        <v>383</v>
      </c>
      <c r="C379" s="36"/>
      <c r="D379" s="36"/>
      <c r="E379" s="36"/>
      <c r="F379" s="57"/>
      <c r="G379" s="36"/>
      <c r="H379" s="36"/>
      <c r="I379" s="36"/>
      <c r="J379" s="57"/>
      <c r="K379" s="36"/>
      <c r="L379" s="36"/>
      <c r="M379" s="36"/>
      <c r="N379" s="57"/>
      <c r="O379" s="36"/>
      <c r="P379" s="36"/>
      <c r="Q379" s="36"/>
      <c r="R379" s="57"/>
      <c r="S379" s="36"/>
      <c r="T379" s="36"/>
      <c r="U379" s="36"/>
      <c r="V379" s="57"/>
      <c r="W379" s="36"/>
      <c r="X379" s="36"/>
      <c r="Y379" s="36"/>
      <c r="Z379" s="57"/>
      <c r="AA379" s="36"/>
      <c r="AB379" s="36"/>
      <c r="AC379" s="36"/>
      <c r="AD379" s="57"/>
      <c r="AE379" s="36"/>
      <c r="AF379" s="36"/>
      <c r="AG379" s="36"/>
      <c r="AH379" s="57"/>
      <c r="AI379" s="36"/>
      <c r="AJ379" s="36"/>
      <c r="AK379" s="36"/>
      <c r="AL379" s="57"/>
    </row>
    <row r="380" spans="1:38" ht="15" customHeight="1" x14ac:dyDescent="0.25">
      <c r="A380" s="13"/>
      <c r="B380" s="36" t="s">
        <v>286</v>
      </c>
      <c r="C380" s="36"/>
      <c r="D380" s="36" t="s">
        <v>435</v>
      </c>
      <c r="E380" s="36"/>
      <c r="F380" s="57"/>
      <c r="G380" s="36"/>
      <c r="H380" s="36" t="s">
        <v>440</v>
      </c>
      <c r="I380" s="36"/>
      <c r="J380" s="57"/>
      <c r="K380" s="36"/>
      <c r="L380" s="36" t="s">
        <v>438</v>
      </c>
      <c r="M380" s="36"/>
      <c r="N380" s="57"/>
      <c r="O380" s="36"/>
      <c r="P380" s="36" t="s">
        <v>435</v>
      </c>
      <c r="Q380" s="36"/>
      <c r="R380" s="57"/>
      <c r="S380" s="36"/>
      <c r="T380" s="36" t="s">
        <v>440</v>
      </c>
      <c r="U380" s="36"/>
      <c r="V380" s="57"/>
      <c r="W380" s="36"/>
      <c r="X380" s="36" t="s">
        <v>438</v>
      </c>
      <c r="Y380" s="36"/>
      <c r="Z380" s="57"/>
      <c r="AA380" s="36"/>
      <c r="AB380" s="36" t="s">
        <v>435</v>
      </c>
      <c r="AC380" s="36"/>
      <c r="AD380" s="57"/>
      <c r="AE380" s="36"/>
      <c r="AF380" s="36" t="s">
        <v>440</v>
      </c>
      <c r="AG380" s="36"/>
      <c r="AH380" s="57"/>
      <c r="AI380" s="36"/>
      <c r="AJ380" s="36" t="s">
        <v>438</v>
      </c>
      <c r="AK380" s="36"/>
      <c r="AL380" s="57"/>
    </row>
    <row r="381" spans="1:38" ht="15" customHeight="1" x14ac:dyDescent="0.25">
      <c r="A381" s="13"/>
      <c r="B381" s="36"/>
      <c r="C381" s="36"/>
      <c r="D381" s="36" t="s">
        <v>436</v>
      </c>
      <c r="E381" s="36"/>
      <c r="F381" s="57"/>
      <c r="G381" s="36"/>
      <c r="H381" s="36" t="s">
        <v>439</v>
      </c>
      <c r="I381" s="36"/>
      <c r="J381" s="57"/>
      <c r="K381" s="36"/>
      <c r="L381" s="36" t="s">
        <v>439</v>
      </c>
      <c r="M381" s="36"/>
      <c r="N381" s="57"/>
      <c r="O381" s="36"/>
      <c r="P381" s="36" t="s">
        <v>436</v>
      </c>
      <c r="Q381" s="36"/>
      <c r="R381" s="57"/>
      <c r="S381" s="36"/>
      <c r="T381" s="36" t="s">
        <v>439</v>
      </c>
      <c r="U381" s="36"/>
      <c r="V381" s="57"/>
      <c r="W381" s="36"/>
      <c r="X381" s="36" t="s">
        <v>439</v>
      </c>
      <c r="Y381" s="36"/>
      <c r="Z381" s="57"/>
      <c r="AA381" s="36"/>
      <c r="AB381" s="36" t="s">
        <v>436</v>
      </c>
      <c r="AC381" s="36"/>
      <c r="AD381" s="57"/>
      <c r="AE381" s="36"/>
      <c r="AF381" s="36" t="s">
        <v>439</v>
      </c>
      <c r="AG381" s="36"/>
      <c r="AH381" s="57"/>
      <c r="AI381" s="36"/>
      <c r="AJ381" s="36" t="s">
        <v>439</v>
      </c>
      <c r="AK381" s="36"/>
      <c r="AL381" s="57"/>
    </row>
    <row r="382" spans="1:38" ht="15" customHeight="1" x14ac:dyDescent="0.25">
      <c r="A382" s="13"/>
      <c r="B382" s="36"/>
      <c r="C382" s="36"/>
      <c r="D382" s="36"/>
      <c r="E382" s="36"/>
      <c r="F382" s="57"/>
      <c r="G382" s="36"/>
      <c r="H382" s="36" t="s">
        <v>420</v>
      </c>
      <c r="I382" s="36"/>
      <c r="J382" s="57"/>
      <c r="K382" s="36"/>
      <c r="L382" s="36" t="s">
        <v>420</v>
      </c>
      <c r="M382" s="36"/>
      <c r="N382" s="57"/>
      <c r="O382" s="36"/>
      <c r="P382" s="36"/>
      <c r="Q382" s="36"/>
      <c r="R382" s="57"/>
      <c r="S382" s="36"/>
      <c r="T382" s="36" t="s">
        <v>420</v>
      </c>
      <c r="U382" s="36"/>
      <c r="V382" s="57"/>
      <c r="W382" s="36"/>
      <c r="X382" s="36" t="s">
        <v>420</v>
      </c>
      <c r="Y382" s="36"/>
      <c r="Z382" s="57"/>
      <c r="AA382" s="36"/>
      <c r="AB382" s="36"/>
      <c r="AC382" s="36"/>
      <c r="AD382" s="57"/>
      <c r="AE382" s="36"/>
      <c r="AF382" s="36" t="s">
        <v>420</v>
      </c>
      <c r="AG382" s="36"/>
      <c r="AH382" s="57"/>
      <c r="AI382" s="36"/>
      <c r="AJ382" s="36" t="s">
        <v>420</v>
      </c>
      <c r="AK382" s="36"/>
      <c r="AL382" s="57"/>
    </row>
    <row r="383" spans="1:38" ht="15.75" thickBot="1" x14ac:dyDescent="0.3">
      <c r="A383" s="13"/>
      <c r="B383" s="36"/>
      <c r="C383" s="36"/>
      <c r="D383" s="38"/>
      <c r="E383" s="38"/>
      <c r="F383" s="57"/>
      <c r="G383" s="36"/>
      <c r="H383" s="38" t="s">
        <v>423</v>
      </c>
      <c r="I383" s="38"/>
      <c r="J383" s="57"/>
      <c r="K383" s="36"/>
      <c r="L383" s="38" t="s">
        <v>423</v>
      </c>
      <c r="M383" s="38"/>
      <c r="N383" s="57"/>
      <c r="O383" s="36"/>
      <c r="P383" s="38"/>
      <c r="Q383" s="38"/>
      <c r="R383" s="57"/>
      <c r="S383" s="36"/>
      <c r="T383" s="38" t="s">
        <v>423</v>
      </c>
      <c r="U383" s="38"/>
      <c r="V383" s="57"/>
      <c r="W383" s="36"/>
      <c r="X383" s="38" t="s">
        <v>423</v>
      </c>
      <c r="Y383" s="38"/>
      <c r="Z383" s="57"/>
      <c r="AA383" s="36"/>
      <c r="AB383" s="38"/>
      <c r="AC383" s="38"/>
      <c r="AD383" s="57"/>
      <c r="AE383" s="36"/>
      <c r="AF383" s="38" t="s">
        <v>423</v>
      </c>
      <c r="AG383" s="38"/>
      <c r="AH383" s="57"/>
      <c r="AI383" s="36"/>
      <c r="AJ383" s="38" t="s">
        <v>423</v>
      </c>
      <c r="AK383" s="38"/>
      <c r="AL383" s="57"/>
    </row>
    <row r="384" spans="1:38" ht="15.75" thickTop="1" x14ac:dyDescent="0.25">
      <c r="A384" s="13"/>
      <c r="B384" s="4"/>
      <c r="C384" s="4"/>
      <c r="D384" s="37"/>
      <c r="E384" s="37"/>
      <c r="F384" s="14"/>
      <c r="G384" s="4"/>
      <c r="H384" s="37"/>
      <c r="I384" s="37"/>
      <c r="J384" s="14"/>
      <c r="K384" s="4"/>
      <c r="L384" s="37"/>
      <c r="M384" s="37"/>
      <c r="N384" s="14"/>
      <c r="O384" s="4"/>
      <c r="P384" s="37"/>
      <c r="Q384" s="37"/>
      <c r="R384" s="14"/>
      <c r="S384" s="4"/>
      <c r="T384" s="37"/>
      <c r="U384" s="37"/>
      <c r="V384" s="14"/>
      <c r="W384" s="4"/>
      <c r="X384" s="37"/>
      <c r="Y384" s="37"/>
      <c r="Z384" s="14"/>
      <c r="AA384" s="4"/>
      <c r="AB384" s="37"/>
      <c r="AC384" s="37"/>
      <c r="AD384" s="14"/>
      <c r="AE384" s="4"/>
      <c r="AF384" s="37"/>
      <c r="AG384" s="37"/>
      <c r="AH384" s="14"/>
      <c r="AI384" s="4"/>
      <c r="AJ384" s="37"/>
      <c r="AK384" s="37"/>
      <c r="AL384" s="14"/>
    </row>
    <row r="385" spans="1:38" x14ac:dyDescent="0.25">
      <c r="A385" s="13"/>
      <c r="B385" s="17" t="s">
        <v>358</v>
      </c>
      <c r="C385" s="17"/>
      <c r="D385" s="65"/>
      <c r="E385" s="65"/>
      <c r="F385" s="20"/>
      <c r="G385" s="17"/>
      <c r="H385" s="65"/>
      <c r="I385" s="65"/>
      <c r="J385" s="20"/>
      <c r="K385" s="17"/>
      <c r="L385" s="65"/>
      <c r="M385" s="65"/>
      <c r="N385" s="20"/>
      <c r="O385" s="17"/>
      <c r="P385" s="65"/>
      <c r="Q385" s="65"/>
      <c r="R385" s="20"/>
      <c r="S385" s="17"/>
      <c r="T385" s="65"/>
      <c r="U385" s="65"/>
      <c r="V385" s="20"/>
      <c r="W385" s="17"/>
      <c r="X385" s="65"/>
      <c r="Y385" s="65"/>
      <c r="Z385" s="20"/>
      <c r="AA385" s="17"/>
      <c r="AB385" s="65"/>
      <c r="AC385" s="65"/>
      <c r="AD385" s="20"/>
      <c r="AE385" s="17"/>
      <c r="AF385" s="65"/>
      <c r="AG385" s="65"/>
      <c r="AH385" s="20"/>
      <c r="AI385" s="17"/>
      <c r="AJ385" s="65"/>
      <c r="AK385" s="65"/>
      <c r="AL385" s="20"/>
    </row>
    <row r="386" spans="1:38" x14ac:dyDescent="0.25">
      <c r="A386" s="13"/>
      <c r="B386" s="22" t="s">
        <v>359</v>
      </c>
      <c r="C386" s="22"/>
      <c r="D386" s="23"/>
      <c r="E386" s="26">
        <v>7</v>
      </c>
      <c r="F386" s="25"/>
      <c r="G386" s="22"/>
      <c r="H386" s="23"/>
      <c r="I386" s="26">
        <v>676</v>
      </c>
      <c r="J386" s="25"/>
      <c r="K386" s="22"/>
      <c r="L386" s="23"/>
      <c r="M386" s="26">
        <v>676</v>
      </c>
      <c r="N386" s="25"/>
      <c r="O386" s="22"/>
      <c r="P386" s="23"/>
      <c r="Q386" s="26">
        <v>8</v>
      </c>
      <c r="R386" s="25"/>
      <c r="S386" s="22"/>
      <c r="T386" s="23"/>
      <c r="U386" s="24">
        <v>1149</v>
      </c>
      <c r="V386" s="25"/>
      <c r="W386" s="22"/>
      <c r="X386" s="23"/>
      <c r="Y386" s="24">
        <v>1149</v>
      </c>
      <c r="Z386" s="25"/>
      <c r="AA386" s="22"/>
      <c r="AB386" s="23"/>
      <c r="AC386" s="26">
        <v>12</v>
      </c>
      <c r="AD386" s="25"/>
      <c r="AE386" s="22"/>
      <c r="AF386" s="23"/>
      <c r="AG386" s="24">
        <v>1265</v>
      </c>
      <c r="AH386" s="25"/>
      <c r="AI386" s="22"/>
      <c r="AJ386" s="23"/>
      <c r="AK386" s="24">
        <v>1265</v>
      </c>
      <c r="AL386" s="25"/>
    </row>
    <row r="387" spans="1:38" x14ac:dyDescent="0.25">
      <c r="A387" s="13"/>
      <c r="B387" s="17" t="s">
        <v>360</v>
      </c>
      <c r="C387" s="17"/>
      <c r="D387" s="18"/>
      <c r="E387" s="21">
        <v>1</v>
      </c>
      <c r="F387" s="20"/>
      <c r="G387" s="17"/>
      <c r="H387" s="18"/>
      <c r="I387" s="21">
        <v>56</v>
      </c>
      <c r="J387" s="20"/>
      <c r="K387" s="17"/>
      <c r="L387" s="18"/>
      <c r="M387" s="21">
        <v>56</v>
      </c>
      <c r="N387" s="20"/>
      <c r="O387" s="17"/>
      <c r="P387" s="18"/>
      <c r="Q387" s="21" t="s">
        <v>297</v>
      </c>
      <c r="R387" s="20"/>
      <c r="S387" s="17"/>
      <c r="T387" s="18"/>
      <c r="U387" s="21" t="s">
        <v>297</v>
      </c>
      <c r="V387" s="20"/>
      <c r="W387" s="17"/>
      <c r="X387" s="18"/>
      <c r="Y387" s="21" t="s">
        <v>297</v>
      </c>
      <c r="Z387" s="20"/>
      <c r="AA387" s="17"/>
      <c r="AB387" s="18"/>
      <c r="AC387" s="21" t="s">
        <v>297</v>
      </c>
      <c r="AD387" s="20"/>
      <c r="AE387" s="17"/>
      <c r="AF387" s="18"/>
      <c r="AG387" s="21" t="s">
        <v>297</v>
      </c>
      <c r="AH387" s="20"/>
      <c r="AI387" s="17"/>
      <c r="AJ387" s="18"/>
      <c r="AK387" s="21" t="s">
        <v>297</v>
      </c>
      <c r="AL387" s="20"/>
    </row>
    <row r="388" spans="1:38" ht="15.75" thickBot="1" x14ac:dyDescent="0.3">
      <c r="A388" s="13"/>
      <c r="B388" s="22" t="s">
        <v>361</v>
      </c>
      <c r="C388" s="22"/>
      <c r="D388" s="40"/>
      <c r="E388" s="41">
        <v>3</v>
      </c>
      <c r="F388" s="42"/>
      <c r="G388" s="43"/>
      <c r="H388" s="40"/>
      <c r="I388" s="41">
        <v>368</v>
      </c>
      <c r="J388" s="42"/>
      <c r="K388" s="43"/>
      <c r="L388" s="40"/>
      <c r="M388" s="41">
        <v>368</v>
      </c>
      <c r="N388" s="42"/>
      <c r="O388" s="43"/>
      <c r="P388" s="40"/>
      <c r="Q388" s="41">
        <v>3</v>
      </c>
      <c r="R388" s="42"/>
      <c r="S388" s="43"/>
      <c r="T388" s="40"/>
      <c r="U388" s="41">
        <v>282</v>
      </c>
      <c r="V388" s="42"/>
      <c r="W388" s="43"/>
      <c r="X388" s="40"/>
      <c r="Y388" s="41">
        <v>282</v>
      </c>
      <c r="Z388" s="42"/>
      <c r="AA388" s="43"/>
      <c r="AB388" s="40"/>
      <c r="AC388" s="41">
        <v>2</v>
      </c>
      <c r="AD388" s="42"/>
      <c r="AE388" s="43"/>
      <c r="AF388" s="40"/>
      <c r="AG388" s="41">
        <v>48</v>
      </c>
      <c r="AH388" s="42"/>
      <c r="AI388" s="43"/>
      <c r="AJ388" s="40"/>
      <c r="AK388" s="41">
        <v>48</v>
      </c>
      <c r="AL388" s="25"/>
    </row>
    <row r="389" spans="1:38" ht="15.75" thickTop="1" x14ac:dyDescent="0.25">
      <c r="A389" s="13"/>
      <c r="B389" s="17"/>
      <c r="C389" s="17"/>
      <c r="D389" s="18"/>
      <c r="E389" s="21"/>
      <c r="F389" s="20"/>
      <c r="G389" s="17"/>
      <c r="H389" s="18"/>
      <c r="I389" s="21"/>
      <c r="J389" s="20"/>
      <c r="K389" s="17"/>
      <c r="L389" s="18"/>
      <c r="M389" s="21"/>
      <c r="N389" s="20"/>
      <c r="O389" s="17"/>
      <c r="P389" s="18"/>
      <c r="Q389" s="21"/>
      <c r="R389" s="20"/>
      <c r="S389" s="17"/>
      <c r="T389" s="18"/>
      <c r="U389" s="21"/>
      <c r="V389" s="20"/>
      <c r="W389" s="17"/>
      <c r="X389" s="18"/>
      <c r="Y389" s="21"/>
      <c r="Z389" s="20"/>
      <c r="AA389" s="17"/>
      <c r="AB389" s="18"/>
      <c r="AC389" s="21"/>
      <c r="AD389" s="20"/>
      <c r="AE389" s="17"/>
      <c r="AF389" s="18"/>
      <c r="AG389" s="21"/>
      <c r="AH389" s="20"/>
      <c r="AI389" s="17"/>
      <c r="AJ389" s="18"/>
      <c r="AK389" s="21"/>
      <c r="AL389" s="20"/>
    </row>
    <row r="390" spans="1:38" ht="15.75" thickBot="1" x14ac:dyDescent="0.3">
      <c r="A390" s="13"/>
      <c r="B390" s="22" t="s">
        <v>137</v>
      </c>
      <c r="C390" s="22"/>
      <c r="D390" s="31"/>
      <c r="E390" s="39">
        <v>11</v>
      </c>
      <c r="F390" s="33"/>
      <c r="G390" s="34"/>
      <c r="H390" s="31" t="s">
        <v>296</v>
      </c>
      <c r="I390" s="32">
        <v>1100</v>
      </c>
      <c r="J390" s="33"/>
      <c r="K390" s="34"/>
      <c r="L390" s="31"/>
      <c r="M390" s="32">
        <v>1100</v>
      </c>
      <c r="N390" s="33"/>
      <c r="O390" s="34"/>
      <c r="P390" s="31"/>
      <c r="Q390" s="39">
        <v>11</v>
      </c>
      <c r="R390" s="33"/>
      <c r="S390" s="34"/>
      <c r="T390" s="31" t="s">
        <v>296</v>
      </c>
      <c r="U390" s="32">
        <v>1431</v>
      </c>
      <c r="V390" s="33"/>
      <c r="W390" s="34"/>
      <c r="X390" s="31"/>
      <c r="Y390" s="32">
        <v>1431</v>
      </c>
      <c r="Z390" s="33"/>
      <c r="AA390" s="34"/>
      <c r="AB390" s="31"/>
      <c r="AC390" s="39">
        <v>14</v>
      </c>
      <c r="AD390" s="33"/>
      <c r="AE390" s="34"/>
      <c r="AF390" s="31" t="s">
        <v>296</v>
      </c>
      <c r="AG390" s="32">
        <v>1313</v>
      </c>
      <c r="AH390" s="33"/>
      <c r="AI390" s="34"/>
      <c r="AJ390" s="31"/>
      <c r="AK390" s="32">
        <v>1313</v>
      </c>
      <c r="AL390" s="25"/>
    </row>
    <row r="391" spans="1:38" ht="15.75" thickTop="1" x14ac:dyDescent="0.25">
      <c r="A391" s="13" t="s">
        <v>1028</v>
      </c>
      <c r="B391" s="36" t="s">
        <v>442</v>
      </c>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row>
    <row r="392" spans="1:38" x14ac:dyDescent="0.25">
      <c r="A392" s="13"/>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row>
    <row r="393" spans="1:38" ht="15.75" thickBot="1" x14ac:dyDescent="0.3">
      <c r="A393" s="13"/>
      <c r="B393" s="4"/>
      <c r="C393" s="4"/>
      <c r="D393" s="38" t="s">
        <v>431</v>
      </c>
      <c r="E393" s="38"/>
      <c r="F393" s="38"/>
      <c r="G393" s="38"/>
      <c r="H393" s="38"/>
      <c r="I393" s="38"/>
      <c r="J393" s="14"/>
      <c r="K393" s="4"/>
      <c r="L393" s="38" t="s">
        <v>432</v>
      </c>
      <c r="M393" s="38"/>
      <c r="N393" s="38"/>
      <c r="O393" s="38"/>
      <c r="P393" s="38"/>
      <c r="Q393" s="38"/>
      <c r="R393" s="14"/>
      <c r="S393" s="4"/>
      <c r="T393" s="38" t="s">
        <v>433</v>
      </c>
      <c r="U393" s="38"/>
      <c r="V393" s="38"/>
      <c r="W393" s="38"/>
      <c r="X393" s="38"/>
      <c r="Y393" s="38"/>
      <c r="Z393" s="14"/>
    </row>
    <row r="394" spans="1:38" ht="15.75" thickTop="1" x14ac:dyDescent="0.25">
      <c r="A394" s="13"/>
      <c r="B394" s="4" t="s">
        <v>434</v>
      </c>
      <c r="C394" s="4"/>
      <c r="D394" s="37" t="s">
        <v>435</v>
      </c>
      <c r="E394" s="37"/>
      <c r="F394" s="14"/>
      <c r="G394" s="4"/>
      <c r="H394" s="37" t="s">
        <v>420</v>
      </c>
      <c r="I394" s="37"/>
      <c r="J394" s="14"/>
      <c r="K394" s="4"/>
      <c r="L394" s="37" t="s">
        <v>435</v>
      </c>
      <c r="M394" s="37"/>
      <c r="N394" s="14"/>
      <c r="O394" s="4"/>
      <c r="P394" s="37" t="s">
        <v>420</v>
      </c>
      <c r="Q394" s="37"/>
      <c r="R394" s="14"/>
      <c r="S394" s="4"/>
      <c r="T394" s="37" t="s">
        <v>435</v>
      </c>
      <c r="U394" s="37"/>
      <c r="V394" s="14"/>
      <c r="W394" s="4"/>
      <c r="X394" s="37" t="s">
        <v>420</v>
      </c>
      <c r="Y394" s="37"/>
      <c r="Z394" s="14"/>
    </row>
    <row r="395" spans="1:38" ht="15.75" thickBot="1" x14ac:dyDescent="0.3">
      <c r="A395" s="13"/>
      <c r="B395" s="4" t="s">
        <v>286</v>
      </c>
      <c r="C395" s="4"/>
      <c r="D395" s="38" t="s">
        <v>436</v>
      </c>
      <c r="E395" s="38"/>
      <c r="F395" s="14"/>
      <c r="G395" s="4"/>
      <c r="H395" s="38" t="s">
        <v>423</v>
      </c>
      <c r="I395" s="38"/>
      <c r="J395" s="14"/>
      <c r="K395" s="4"/>
      <c r="L395" s="38" t="s">
        <v>436</v>
      </c>
      <c r="M395" s="38"/>
      <c r="N395" s="14"/>
      <c r="O395" s="4"/>
      <c r="P395" s="38" t="s">
        <v>423</v>
      </c>
      <c r="Q395" s="38"/>
      <c r="R395" s="14"/>
      <c r="S395" s="4"/>
      <c r="T395" s="38" t="s">
        <v>436</v>
      </c>
      <c r="U395" s="38"/>
      <c r="V395" s="14"/>
      <c r="W395" s="4"/>
      <c r="X395" s="38" t="s">
        <v>423</v>
      </c>
      <c r="Y395" s="38"/>
      <c r="Z395" s="14"/>
    </row>
    <row r="396" spans="1:38" ht="15.75" thickTop="1" x14ac:dyDescent="0.25">
      <c r="A396" s="13"/>
      <c r="B396" s="4"/>
      <c r="C396" s="4"/>
      <c r="D396" s="37"/>
      <c r="E396" s="37"/>
      <c r="F396" s="14"/>
      <c r="G396" s="4"/>
      <c r="H396" s="37"/>
      <c r="I396" s="37"/>
      <c r="J396" s="14"/>
      <c r="K396" s="4"/>
      <c r="L396" s="37"/>
      <c r="M396" s="37"/>
      <c r="N396" s="14"/>
      <c r="O396" s="4"/>
      <c r="P396" s="37"/>
      <c r="Q396" s="37"/>
      <c r="R396" s="14"/>
      <c r="S396" s="4"/>
      <c r="T396" s="37"/>
      <c r="U396" s="37"/>
      <c r="V396" s="14"/>
      <c r="W396" s="4"/>
      <c r="X396" s="37"/>
      <c r="Y396" s="37"/>
      <c r="Z396" s="14"/>
    </row>
    <row r="397" spans="1:38" x14ac:dyDescent="0.25">
      <c r="A397" s="13"/>
      <c r="B397" s="4" t="s">
        <v>358</v>
      </c>
      <c r="C397" s="4"/>
      <c r="D397" s="36"/>
      <c r="E397" s="36"/>
      <c r="F397" s="14"/>
      <c r="G397" s="4"/>
      <c r="H397" s="36"/>
      <c r="I397" s="36"/>
      <c r="J397" s="14"/>
      <c r="K397" s="4"/>
      <c r="L397" s="36"/>
      <c r="M397" s="36"/>
      <c r="N397" s="14"/>
      <c r="O397" s="4"/>
      <c r="P397" s="36"/>
      <c r="Q397" s="36"/>
      <c r="R397" s="14"/>
      <c r="S397" s="4"/>
      <c r="T397" s="36"/>
      <c r="U397" s="36"/>
      <c r="V397" s="14"/>
      <c r="W397" s="4"/>
      <c r="X397" s="36"/>
      <c r="Y397" s="36"/>
      <c r="Z397" s="14"/>
    </row>
    <row r="398" spans="1:38" x14ac:dyDescent="0.25">
      <c r="A398" s="13"/>
      <c r="B398" s="17" t="s">
        <v>359</v>
      </c>
      <c r="C398" s="17"/>
      <c r="D398" s="18"/>
      <c r="E398" s="21">
        <v>7</v>
      </c>
      <c r="F398" s="20"/>
      <c r="G398" s="17"/>
      <c r="H398" s="18"/>
      <c r="I398" s="21">
        <v>355</v>
      </c>
      <c r="J398" s="20"/>
      <c r="K398" s="17"/>
      <c r="L398" s="18"/>
      <c r="M398" s="21">
        <v>5</v>
      </c>
      <c r="N398" s="20"/>
      <c r="O398" s="17"/>
      <c r="P398" s="18"/>
      <c r="Q398" s="21">
        <v>440</v>
      </c>
      <c r="R398" s="20"/>
      <c r="S398" s="17"/>
      <c r="T398" s="18"/>
      <c r="U398" s="21">
        <v>22</v>
      </c>
      <c r="V398" s="20"/>
      <c r="W398" s="17"/>
      <c r="X398" s="18"/>
      <c r="Y398" s="19">
        <v>2265</v>
      </c>
      <c r="Z398" s="20"/>
    </row>
    <row r="399" spans="1:38" x14ac:dyDescent="0.25">
      <c r="A399" s="13"/>
      <c r="B399" s="22" t="s">
        <v>360</v>
      </c>
      <c r="C399" s="22"/>
      <c r="D399" s="23"/>
      <c r="E399" s="26" t="s">
        <v>297</v>
      </c>
      <c r="F399" s="25"/>
      <c r="G399" s="22"/>
      <c r="H399" s="23"/>
      <c r="I399" s="26" t="s">
        <v>297</v>
      </c>
      <c r="J399" s="25"/>
      <c r="K399" s="22"/>
      <c r="L399" s="23"/>
      <c r="M399" s="26">
        <v>1</v>
      </c>
      <c r="N399" s="25"/>
      <c r="O399" s="22"/>
      <c r="P399" s="23"/>
      <c r="Q399" s="26">
        <v>44</v>
      </c>
      <c r="R399" s="25"/>
      <c r="S399" s="22"/>
      <c r="T399" s="23"/>
      <c r="U399" s="26">
        <v>2</v>
      </c>
      <c r="V399" s="25"/>
      <c r="W399" s="22"/>
      <c r="X399" s="23"/>
      <c r="Y399" s="26">
        <v>13</v>
      </c>
      <c r="Z399" s="25"/>
    </row>
    <row r="400" spans="1:38" ht="15.75" thickBot="1" x14ac:dyDescent="0.3">
      <c r="A400" s="13"/>
      <c r="B400" s="17" t="s">
        <v>361</v>
      </c>
      <c r="C400" s="17"/>
      <c r="D400" s="27"/>
      <c r="E400" s="28">
        <v>1</v>
      </c>
      <c r="F400" s="29"/>
      <c r="G400" s="30"/>
      <c r="H400" s="27"/>
      <c r="I400" s="28">
        <v>35</v>
      </c>
      <c r="J400" s="20"/>
      <c r="K400" s="17"/>
      <c r="L400" s="27"/>
      <c r="M400" s="28">
        <v>1</v>
      </c>
      <c r="N400" s="29"/>
      <c r="O400" s="30"/>
      <c r="P400" s="27"/>
      <c r="Q400" s="28">
        <v>56</v>
      </c>
      <c r="R400" s="20"/>
      <c r="S400" s="17"/>
      <c r="T400" s="27"/>
      <c r="U400" s="28">
        <v>5</v>
      </c>
      <c r="V400" s="29"/>
      <c r="W400" s="30"/>
      <c r="X400" s="27"/>
      <c r="Y400" s="28">
        <v>209</v>
      </c>
      <c r="Z400" s="20"/>
    </row>
    <row r="401" spans="1:38" ht="15.75" thickTop="1" x14ac:dyDescent="0.25">
      <c r="A401" s="13"/>
      <c r="B401" s="22"/>
      <c r="C401" s="22"/>
      <c r="D401" s="23"/>
      <c r="E401" s="26"/>
      <c r="F401" s="25"/>
      <c r="G401" s="22"/>
      <c r="H401" s="23"/>
      <c r="I401" s="26"/>
      <c r="J401" s="25"/>
      <c r="K401" s="22"/>
      <c r="L401" s="23"/>
      <c r="M401" s="26"/>
      <c r="N401" s="25"/>
      <c r="O401" s="22"/>
      <c r="P401" s="23"/>
      <c r="Q401" s="26"/>
      <c r="R401" s="25"/>
      <c r="S401" s="22"/>
      <c r="T401" s="23"/>
      <c r="U401" s="26"/>
      <c r="V401" s="25"/>
      <c r="W401" s="22"/>
      <c r="X401" s="23"/>
      <c r="Y401" s="26"/>
      <c r="Z401" s="25"/>
    </row>
    <row r="402" spans="1:38" ht="15.75" thickBot="1" x14ac:dyDescent="0.3">
      <c r="A402" s="13"/>
      <c r="B402" s="17" t="s">
        <v>137</v>
      </c>
      <c r="C402" s="17"/>
      <c r="D402" s="44"/>
      <c r="E402" s="51">
        <v>8</v>
      </c>
      <c r="F402" s="46"/>
      <c r="G402" s="47"/>
      <c r="H402" s="44" t="s">
        <v>296</v>
      </c>
      <c r="I402" s="51">
        <v>390</v>
      </c>
      <c r="J402" s="20"/>
      <c r="K402" s="17"/>
      <c r="L402" s="44"/>
      <c r="M402" s="51">
        <v>7</v>
      </c>
      <c r="N402" s="46"/>
      <c r="O402" s="47"/>
      <c r="P402" s="44" t="s">
        <v>296</v>
      </c>
      <c r="Q402" s="51">
        <v>540</v>
      </c>
      <c r="R402" s="20"/>
      <c r="S402" s="17"/>
      <c r="T402" s="44"/>
      <c r="U402" s="51">
        <v>29</v>
      </c>
      <c r="V402" s="46"/>
      <c r="W402" s="47"/>
      <c r="X402" s="44" t="s">
        <v>296</v>
      </c>
      <c r="Y402" s="45">
        <v>2487</v>
      </c>
      <c r="Z402" s="20"/>
    </row>
    <row r="403" spans="1:38" ht="15.75" thickTop="1" x14ac:dyDescent="0.25">
      <c r="A403" s="13"/>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row>
    <row r="404" spans="1:38" x14ac:dyDescent="0.25">
      <c r="A404" s="13"/>
      <c r="B404" s="4" t="s">
        <v>383</v>
      </c>
      <c r="C404" s="4"/>
      <c r="D404" s="36"/>
      <c r="E404" s="36"/>
      <c r="F404" s="14"/>
      <c r="G404" s="4"/>
      <c r="H404" s="36"/>
      <c r="I404" s="36"/>
      <c r="J404" s="14"/>
      <c r="K404" s="4"/>
      <c r="L404" s="36"/>
      <c r="M404" s="36"/>
      <c r="N404" s="14"/>
      <c r="O404" s="4"/>
      <c r="P404" s="36"/>
      <c r="Q404" s="36"/>
      <c r="R404" s="14"/>
      <c r="S404" s="4"/>
      <c r="T404" s="36"/>
      <c r="U404" s="36"/>
      <c r="V404" s="14"/>
      <c r="W404" s="4"/>
      <c r="X404" s="36"/>
      <c r="Y404" s="36"/>
      <c r="Z404" s="14"/>
    </row>
    <row r="405" spans="1:38" ht="15" customHeight="1" x14ac:dyDescent="0.25">
      <c r="A405" s="13"/>
      <c r="B405" s="4"/>
      <c r="C405" s="4"/>
      <c r="D405" s="36" t="s">
        <v>435</v>
      </c>
      <c r="E405" s="36"/>
      <c r="F405" s="14"/>
      <c r="G405" s="4"/>
      <c r="H405" s="36" t="s">
        <v>420</v>
      </c>
      <c r="I405" s="36"/>
      <c r="J405" s="14"/>
      <c r="K405" s="4"/>
      <c r="L405" s="36" t="s">
        <v>435</v>
      </c>
      <c r="M405" s="36"/>
      <c r="N405" s="14"/>
      <c r="O405" s="4"/>
      <c r="P405" s="36" t="s">
        <v>420</v>
      </c>
      <c r="Q405" s="36"/>
      <c r="R405" s="14"/>
      <c r="S405" s="4"/>
      <c r="T405" s="36" t="s">
        <v>435</v>
      </c>
      <c r="U405" s="36"/>
      <c r="V405" s="14"/>
      <c r="W405" s="4"/>
      <c r="X405" s="36" t="s">
        <v>420</v>
      </c>
      <c r="Y405" s="36"/>
      <c r="Z405" s="14"/>
    </row>
    <row r="406" spans="1:38" ht="15.75" thickBot="1" x14ac:dyDescent="0.3">
      <c r="A406" s="13"/>
      <c r="B406" s="4" t="s">
        <v>286</v>
      </c>
      <c r="C406" s="4"/>
      <c r="D406" s="38" t="s">
        <v>436</v>
      </c>
      <c r="E406" s="38"/>
      <c r="F406" s="14"/>
      <c r="G406" s="4"/>
      <c r="H406" s="38" t="s">
        <v>423</v>
      </c>
      <c r="I406" s="38"/>
      <c r="J406" s="14"/>
      <c r="K406" s="4"/>
      <c r="L406" s="38" t="s">
        <v>436</v>
      </c>
      <c r="M406" s="38"/>
      <c r="N406" s="14"/>
      <c r="O406" s="4"/>
      <c r="P406" s="38" t="s">
        <v>423</v>
      </c>
      <c r="Q406" s="38"/>
      <c r="R406" s="14"/>
      <c r="S406" s="4"/>
      <c r="T406" s="38" t="s">
        <v>436</v>
      </c>
      <c r="U406" s="38"/>
      <c r="V406" s="14"/>
      <c r="W406" s="4"/>
      <c r="X406" s="38" t="s">
        <v>423</v>
      </c>
      <c r="Y406" s="38"/>
      <c r="Z406" s="14"/>
    </row>
    <row r="407" spans="1:38" ht="15.75" thickTop="1" x14ac:dyDescent="0.25">
      <c r="A407" s="13"/>
      <c r="B407" s="4"/>
      <c r="C407" s="4"/>
      <c r="D407" s="37"/>
      <c r="E407" s="37"/>
      <c r="F407" s="14"/>
      <c r="G407" s="4"/>
      <c r="H407" s="37"/>
      <c r="I407" s="37"/>
      <c r="J407" s="14"/>
      <c r="K407" s="4"/>
      <c r="L407" s="37"/>
      <c r="M407" s="37"/>
      <c r="N407" s="14"/>
      <c r="O407" s="4"/>
      <c r="P407" s="37"/>
      <c r="Q407" s="37"/>
      <c r="R407" s="14"/>
      <c r="S407" s="4"/>
      <c r="T407" s="37"/>
      <c r="U407" s="37"/>
      <c r="V407" s="14"/>
      <c r="W407" s="4"/>
      <c r="X407" s="37"/>
      <c r="Y407" s="37"/>
      <c r="Z407" s="14"/>
    </row>
    <row r="408" spans="1:38" x14ac:dyDescent="0.25">
      <c r="A408" s="13"/>
      <c r="B408" s="4" t="s">
        <v>358</v>
      </c>
      <c r="C408" s="4"/>
      <c r="D408" s="36"/>
      <c r="E408" s="36"/>
      <c r="F408" s="14"/>
      <c r="G408" s="4"/>
      <c r="H408" s="36"/>
      <c r="I408" s="36"/>
      <c r="J408" s="14"/>
      <c r="K408" s="4"/>
      <c r="L408" s="36"/>
      <c r="M408" s="36"/>
      <c r="N408" s="14"/>
      <c r="O408" s="4"/>
      <c r="P408" s="36"/>
      <c r="Q408" s="36"/>
      <c r="R408" s="14"/>
      <c r="S408" s="4"/>
      <c r="T408" s="36"/>
      <c r="U408" s="36"/>
      <c r="V408" s="14"/>
      <c r="W408" s="4"/>
      <c r="X408" s="36"/>
      <c r="Y408" s="36"/>
      <c r="Z408" s="14"/>
    </row>
    <row r="409" spans="1:38" x14ac:dyDescent="0.25">
      <c r="A409" s="13"/>
      <c r="B409" s="17" t="s">
        <v>359</v>
      </c>
      <c r="C409" s="17"/>
      <c r="D409" s="18"/>
      <c r="E409" s="21">
        <v>1</v>
      </c>
      <c r="F409" s="20"/>
      <c r="G409" s="17"/>
      <c r="H409" s="18" t="s">
        <v>296</v>
      </c>
      <c r="I409" s="21">
        <v>60</v>
      </c>
      <c r="J409" s="20"/>
      <c r="K409" s="17"/>
      <c r="L409" s="18"/>
      <c r="M409" s="21" t="s">
        <v>297</v>
      </c>
      <c r="N409" s="20"/>
      <c r="O409" s="17"/>
      <c r="P409" s="18" t="s">
        <v>296</v>
      </c>
      <c r="Q409" s="21" t="s">
        <v>297</v>
      </c>
      <c r="R409" s="20"/>
      <c r="S409" s="17"/>
      <c r="T409" s="18"/>
      <c r="U409" s="21">
        <v>6</v>
      </c>
      <c r="V409" s="20"/>
      <c r="W409" s="17"/>
      <c r="X409" s="18" t="s">
        <v>296</v>
      </c>
      <c r="Y409" s="21">
        <v>605</v>
      </c>
      <c r="Z409" s="20"/>
    </row>
    <row r="410" spans="1:38" ht="15.75" thickBot="1" x14ac:dyDescent="0.3">
      <c r="A410" s="13"/>
      <c r="B410" s="22" t="s">
        <v>361</v>
      </c>
      <c r="C410" s="22"/>
      <c r="D410" s="40"/>
      <c r="E410" s="41">
        <v>1</v>
      </c>
      <c r="F410" s="42"/>
      <c r="G410" s="43"/>
      <c r="H410" s="40"/>
      <c r="I410" s="41">
        <v>279</v>
      </c>
      <c r="J410" s="25"/>
      <c r="K410" s="22"/>
      <c r="L410" s="40"/>
      <c r="M410" s="41" t="s">
        <v>297</v>
      </c>
      <c r="N410" s="42"/>
      <c r="O410" s="43"/>
      <c r="P410" s="40"/>
      <c r="Q410" s="41" t="s">
        <v>297</v>
      </c>
      <c r="R410" s="25"/>
      <c r="S410" s="22"/>
      <c r="T410" s="40"/>
      <c r="U410" s="41">
        <v>1</v>
      </c>
      <c r="V410" s="42"/>
      <c r="W410" s="43"/>
      <c r="X410" s="40"/>
      <c r="Y410" s="41">
        <v>47</v>
      </c>
      <c r="Z410" s="25"/>
    </row>
    <row r="411" spans="1:38" ht="15.75" thickTop="1" x14ac:dyDescent="0.25">
      <c r="A411" s="13"/>
      <c r="B411" s="17"/>
      <c r="C411" s="17"/>
      <c r="D411" s="18"/>
      <c r="E411" s="21"/>
      <c r="F411" s="20"/>
      <c r="G411" s="17"/>
      <c r="H411" s="18"/>
      <c r="I411" s="21"/>
      <c r="J411" s="20"/>
      <c r="K411" s="17"/>
      <c r="L411" s="18"/>
      <c r="M411" s="21"/>
      <c r="N411" s="20"/>
      <c r="O411" s="17"/>
      <c r="P411" s="18"/>
      <c r="Q411" s="21"/>
      <c r="R411" s="20"/>
      <c r="S411" s="17"/>
      <c r="T411" s="18"/>
      <c r="U411" s="21"/>
      <c r="V411" s="20"/>
      <c r="W411" s="17"/>
      <c r="X411" s="18"/>
      <c r="Y411" s="21"/>
      <c r="Z411" s="20"/>
    </row>
    <row r="412" spans="1:38" ht="15.75" thickBot="1" x14ac:dyDescent="0.3">
      <c r="A412" s="13"/>
      <c r="B412" s="22" t="s">
        <v>137</v>
      </c>
      <c r="C412" s="22"/>
      <c r="D412" s="31"/>
      <c r="E412" s="39">
        <v>2</v>
      </c>
      <c r="F412" s="33"/>
      <c r="G412" s="34"/>
      <c r="H412" s="31" t="s">
        <v>296</v>
      </c>
      <c r="I412" s="39">
        <v>339</v>
      </c>
      <c r="J412" s="25"/>
      <c r="K412" s="22"/>
      <c r="L412" s="31"/>
      <c r="M412" s="39" t="s">
        <v>297</v>
      </c>
      <c r="N412" s="33"/>
      <c r="O412" s="34"/>
      <c r="P412" s="31" t="s">
        <v>296</v>
      </c>
      <c r="Q412" s="39" t="s">
        <v>297</v>
      </c>
      <c r="R412" s="25"/>
      <c r="S412" s="22"/>
      <c r="T412" s="31"/>
      <c r="U412" s="39">
        <v>7</v>
      </c>
      <c r="V412" s="33"/>
      <c r="W412" s="34"/>
      <c r="X412" s="31" t="s">
        <v>296</v>
      </c>
      <c r="Y412" s="39">
        <v>652</v>
      </c>
      <c r="Z412" s="25"/>
    </row>
    <row r="413" spans="1:38" ht="15.75" thickTop="1" x14ac:dyDescent="0.25">
      <c r="A413" s="13" t="s">
        <v>1029</v>
      </c>
      <c r="B413" s="36" t="s">
        <v>451</v>
      </c>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row>
    <row r="414" spans="1:38" x14ac:dyDescent="0.25">
      <c r="A414" s="13"/>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row>
    <row r="415" spans="1:38" ht="15.75" thickBot="1" x14ac:dyDescent="0.3">
      <c r="A415" s="13"/>
      <c r="B415" s="4"/>
      <c r="C415" s="4"/>
      <c r="D415" s="35">
        <v>42004</v>
      </c>
      <c r="E415" s="35"/>
      <c r="F415" s="35"/>
      <c r="G415" s="35"/>
      <c r="H415" s="35"/>
      <c r="I415" s="35"/>
      <c r="J415" s="35"/>
      <c r="K415" s="35"/>
      <c r="L415" s="35"/>
      <c r="M415" s="35"/>
      <c r="N415" s="14"/>
    </row>
    <row r="416" spans="1:38" ht="15.75" thickTop="1" x14ac:dyDescent="0.25">
      <c r="A416" s="13"/>
      <c r="B416" s="4" t="s">
        <v>375</v>
      </c>
      <c r="C416" s="4"/>
      <c r="D416" s="37"/>
      <c r="E416" s="37"/>
      <c r="F416" s="14"/>
      <c r="G416" s="4"/>
      <c r="H416" s="37"/>
      <c r="I416" s="37"/>
      <c r="J416" s="14"/>
      <c r="K416" s="4"/>
      <c r="L416" s="37"/>
      <c r="M416" s="37"/>
      <c r="N416" s="14"/>
    </row>
    <row r="417" spans="1:38" x14ac:dyDescent="0.25">
      <c r="A417" s="13"/>
      <c r="B417" s="4"/>
      <c r="C417" s="4"/>
      <c r="D417" s="36"/>
      <c r="E417" s="36"/>
      <c r="F417" s="14"/>
      <c r="G417" s="4"/>
      <c r="H417" s="36"/>
      <c r="I417" s="36"/>
      <c r="J417" s="14"/>
      <c r="K417" s="4"/>
      <c r="L417" s="36"/>
      <c r="M417" s="36"/>
      <c r="N417" s="14"/>
    </row>
    <row r="418" spans="1:38" x14ac:dyDescent="0.25">
      <c r="A418" s="13"/>
      <c r="B418" s="4" t="s">
        <v>286</v>
      </c>
      <c r="C418" s="4"/>
      <c r="D418" s="36"/>
      <c r="E418" s="36"/>
      <c r="F418" s="14"/>
      <c r="G418" s="4"/>
      <c r="H418" s="36"/>
      <c r="I418" s="36"/>
      <c r="J418" s="14"/>
      <c r="K418" s="4"/>
      <c r="L418" s="36"/>
      <c r="M418" s="36"/>
      <c r="N418" s="14"/>
    </row>
    <row r="419" spans="1:38" ht="15.75" thickBot="1" x14ac:dyDescent="0.3">
      <c r="A419" s="13"/>
      <c r="B419" s="4"/>
      <c r="C419" s="4"/>
      <c r="D419" s="38" t="s">
        <v>452</v>
      </c>
      <c r="E419" s="38"/>
      <c r="F419" s="16"/>
      <c r="G419" s="15"/>
      <c r="H419" s="38" t="s">
        <v>453</v>
      </c>
      <c r="I419" s="38"/>
      <c r="J419" s="16"/>
      <c r="K419" s="15"/>
      <c r="L419" s="38" t="s">
        <v>137</v>
      </c>
      <c r="M419" s="38"/>
      <c r="N419" s="14"/>
    </row>
    <row r="420" spans="1:38" ht="15.75" thickTop="1" x14ac:dyDescent="0.25">
      <c r="A420" s="13"/>
      <c r="B420" s="4" t="s">
        <v>239</v>
      </c>
      <c r="C420" s="4"/>
      <c r="D420" s="37"/>
      <c r="E420" s="37"/>
      <c r="F420" s="14"/>
      <c r="G420" s="4"/>
      <c r="H420" s="37"/>
      <c r="I420" s="37"/>
      <c r="J420" s="14"/>
      <c r="K420" s="4"/>
      <c r="L420" s="37"/>
      <c r="M420" s="37"/>
      <c r="N420" s="14"/>
    </row>
    <row r="421" spans="1:38" x14ac:dyDescent="0.25">
      <c r="A421" s="13"/>
      <c r="B421" s="17" t="s">
        <v>357</v>
      </c>
      <c r="C421" s="17"/>
      <c r="D421" s="18" t="s">
        <v>296</v>
      </c>
      <c r="E421" s="19">
        <v>162589</v>
      </c>
      <c r="F421" s="20"/>
      <c r="G421" s="17"/>
      <c r="H421" s="18"/>
      <c r="I421" s="19">
        <v>12199</v>
      </c>
      <c r="J421" s="20"/>
      <c r="K421" s="17"/>
      <c r="L421" s="18"/>
      <c r="M421" s="19">
        <v>174788</v>
      </c>
      <c r="N421" s="20"/>
    </row>
    <row r="422" spans="1:38" ht="15.75" thickBot="1" x14ac:dyDescent="0.3">
      <c r="A422" s="13"/>
      <c r="B422" s="22" t="s">
        <v>39</v>
      </c>
      <c r="C422" s="22"/>
      <c r="D422" s="40"/>
      <c r="E422" s="48">
        <v>28677</v>
      </c>
      <c r="F422" s="42"/>
      <c r="G422" s="43"/>
      <c r="H422" s="40"/>
      <c r="I422" s="41">
        <v>523</v>
      </c>
      <c r="J422" s="42"/>
      <c r="K422" s="43"/>
      <c r="L422" s="40"/>
      <c r="M422" s="48">
        <v>29200</v>
      </c>
      <c r="N422" s="25"/>
    </row>
    <row r="423" spans="1:38" ht="15.75" thickTop="1" x14ac:dyDescent="0.25">
      <c r="A423" s="13"/>
      <c r="B423" s="17"/>
      <c r="C423" s="17"/>
      <c r="D423" s="18"/>
      <c r="E423" s="21"/>
      <c r="F423" s="20"/>
      <c r="G423" s="17"/>
      <c r="H423" s="18"/>
      <c r="I423" s="21"/>
      <c r="J423" s="20"/>
      <c r="K423" s="17"/>
      <c r="L423" s="18"/>
      <c r="M423" s="21"/>
      <c r="N423" s="20"/>
    </row>
    <row r="424" spans="1:38" ht="15.75" thickBot="1" x14ac:dyDescent="0.3">
      <c r="A424" s="13"/>
      <c r="B424" s="22"/>
      <c r="C424" s="22"/>
      <c r="D424" s="31" t="s">
        <v>296</v>
      </c>
      <c r="E424" s="32">
        <v>191266</v>
      </c>
      <c r="F424" s="33"/>
      <c r="G424" s="34"/>
      <c r="H424" s="31"/>
      <c r="I424" s="32">
        <v>12722</v>
      </c>
      <c r="J424" s="33"/>
      <c r="K424" s="34"/>
      <c r="L424" s="31"/>
      <c r="M424" s="32">
        <v>203988</v>
      </c>
      <c r="N424" s="25"/>
    </row>
    <row r="425" spans="1:38" ht="15.75" thickTop="1" x14ac:dyDescent="0.25">
      <c r="A425" s="13"/>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row>
    <row r="426" spans="1:38" x14ac:dyDescent="0.25">
      <c r="A426" s="13"/>
      <c r="B426" s="4" t="s">
        <v>383</v>
      </c>
      <c r="C426" s="4"/>
      <c r="D426" s="36"/>
      <c r="E426" s="36"/>
      <c r="F426" s="14"/>
      <c r="G426" s="4"/>
      <c r="H426" s="36"/>
      <c r="I426" s="36"/>
      <c r="J426" s="14"/>
      <c r="K426" s="4"/>
      <c r="L426" s="36"/>
      <c r="M426" s="36"/>
      <c r="N426" s="14"/>
    </row>
    <row r="427" spans="1:38" x14ac:dyDescent="0.25">
      <c r="A427" s="13"/>
      <c r="B427" s="4"/>
      <c r="C427" s="4"/>
      <c r="D427" s="36"/>
      <c r="E427" s="36"/>
      <c r="F427" s="14"/>
      <c r="G427" s="4"/>
      <c r="H427" s="36"/>
      <c r="I427" s="36"/>
      <c r="J427" s="14"/>
      <c r="K427" s="4"/>
      <c r="L427" s="36"/>
      <c r="M427" s="36"/>
      <c r="N427" s="14"/>
    </row>
    <row r="428" spans="1:38" x14ac:dyDescent="0.25">
      <c r="A428" s="13"/>
      <c r="B428" s="4" t="s">
        <v>286</v>
      </c>
      <c r="C428" s="4"/>
      <c r="D428" s="36"/>
      <c r="E428" s="36"/>
      <c r="F428" s="14"/>
      <c r="G428" s="4"/>
      <c r="H428" s="36"/>
      <c r="I428" s="36"/>
      <c r="J428" s="14"/>
      <c r="K428" s="4"/>
      <c r="L428" s="36"/>
      <c r="M428" s="36"/>
      <c r="N428" s="14"/>
    </row>
    <row r="429" spans="1:38" ht="15.75" thickBot="1" x14ac:dyDescent="0.3">
      <c r="A429" s="13"/>
      <c r="B429" s="4"/>
      <c r="C429" s="4"/>
      <c r="D429" s="38" t="s">
        <v>452</v>
      </c>
      <c r="E429" s="38"/>
      <c r="F429" s="16"/>
      <c r="G429" s="15"/>
      <c r="H429" s="38" t="s">
        <v>453</v>
      </c>
      <c r="I429" s="38"/>
      <c r="J429" s="16"/>
      <c r="K429" s="15"/>
      <c r="L429" s="38" t="s">
        <v>137</v>
      </c>
      <c r="M429" s="38"/>
      <c r="N429" s="14"/>
    </row>
    <row r="430" spans="1:38" ht="15.75" thickTop="1" x14ac:dyDescent="0.25">
      <c r="A430" s="13"/>
      <c r="B430" s="4" t="s">
        <v>239</v>
      </c>
      <c r="C430" s="4"/>
      <c r="D430" s="37"/>
      <c r="E430" s="37"/>
      <c r="F430" s="14"/>
      <c r="G430" s="4"/>
      <c r="H430" s="37"/>
      <c r="I430" s="37"/>
      <c r="J430" s="14"/>
      <c r="K430" s="4"/>
      <c r="L430" s="37"/>
      <c r="M430" s="37"/>
      <c r="N430" s="14"/>
    </row>
    <row r="431" spans="1:38" x14ac:dyDescent="0.25">
      <c r="A431" s="13"/>
      <c r="B431" s="17" t="s">
        <v>357</v>
      </c>
      <c r="C431" s="17"/>
      <c r="D431" s="18" t="s">
        <v>296</v>
      </c>
      <c r="E431" s="19">
        <v>19336</v>
      </c>
      <c r="F431" s="20"/>
      <c r="G431" s="17"/>
      <c r="H431" s="18"/>
      <c r="I431" s="21" t="s">
        <v>297</v>
      </c>
      <c r="J431" s="20"/>
      <c r="K431" s="17"/>
      <c r="L431" s="18"/>
      <c r="M431" s="19">
        <v>19336</v>
      </c>
      <c r="N431" s="20"/>
    </row>
    <row r="432" spans="1:38" ht="15.75" thickBot="1" x14ac:dyDescent="0.3">
      <c r="A432" s="13"/>
      <c r="B432" s="22" t="s">
        <v>39</v>
      </c>
      <c r="C432" s="22"/>
      <c r="D432" s="40"/>
      <c r="E432" s="41">
        <v>58</v>
      </c>
      <c r="F432" s="42"/>
      <c r="G432" s="43"/>
      <c r="H432" s="40"/>
      <c r="I432" s="41" t="s">
        <v>297</v>
      </c>
      <c r="J432" s="42"/>
      <c r="K432" s="43"/>
      <c r="L432" s="40"/>
      <c r="M432" s="41">
        <v>58</v>
      </c>
      <c r="N432" s="25"/>
    </row>
    <row r="433" spans="1:38" ht="15.75" thickTop="1" x14ac:dyDescent="0.25">
      <c r="A433" s="13"/>
      <c r="B433" s="17"/>
      <c r="C433" s="17"/>
      <c r="D433" s="18"/>
      <c r="E433" s="21"/>
      <c r="F433" s="20"/>
      <c r="G433" s="17"/>
      <c r="H433" s="18"/>
      <c r="I433" s="21"/>
      <c r="J433" s="20"/>
      <c r="K433" s="17"/>
      <c r="L433" s="18"/>
      <c r="M433" s="21"/>
      <c r="N433" s="20"/>
    </row>
    <row r="434" spans="1:38" ht="15.75" thickBot="1" x14ac:dyDescent="0.3">
      <c r="A434" s="13"/>
      <c r="B434" s="22"/>
      <c r="C434" s="22"/>
      <c r="D434" s="31" t="s">
        <v>296</v>
      </c>
      <c r="E434" s="32">
        <v>19394</v>
      </c>
      <c r="F434" s="33"/>
      <c r="G434" s="34"/>
      <c r="H434" s="31"/>
      <c r="I434" s="39" t="s">
        <v>297</v>
      </c>
      <c r="J434" s="33"/>
      <c r="K434" s="34"/>
      <c r="L434" s="31"/>
      <c r="M434" s="32">
        <v>19394</v>
      </c>
      <c r="N434" s="25"/>
    </row>
    <row r="435" spans="1:38" ht="15.75" thickTop="1" x14ac:dyDescent="0.25">
      <c r="A435" s="13"/>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row>
    <row r="436" spans="1:38" x14ac:dyDescent="0.25">
      <c r="A436" s="13"/>
      <c r="B436" s="4" t="s">
        <v>384</v>
      </c>
      <c r="C436" s="4"/>
      <c r="D436" s="36"/>
      <c r="E436" s="36"/>
      <c r="F436" s="14"/>
      <c r="G436" s="4"/>
      <c r="H436" s="36"/>
      <c r="I436" s="36"/>
      <c r="J436" s="14"/>
      <c r="K436" s="4"/>
      <c r="L436" s="36"/>
      <c r="M436" s="36"/>
      <c r="N436" s="14"/>
    </row>
    <row r="437" spans="1:38" x14ac:dyDescent="0.25">
      <c r="A437" s="13"/>
      <c r="B437" s="4"/>
      <c r="C437" s="4"/>
      <c r="D437" s="36"/>
      <c r="E437" s="36"/>
      <c r="F437" s="14"/>
      <c r="G437" s="4"/>
      <c r="H437" s="36"/>
      <c r="I437" s="36"/>
      <c r="J437" s="14"/>
      <c r="K437" s="4"/>
      <c r="L437" s="36"/>
      <c r="M437" s="36"/>
      <c r="N437" s="14"/>
    </row>
    <row r="438" spans="1:38" x14ac:dyDescent="0.25">
      <c r="A438" s="13"/>
      <c r="B438" s="4" t="s">
        <v>286</v>
      </c>
      <c r="C438" s="4"/>
      <c r="D438" s="36"/>
      <c r="E438" s="36"/>
      <c r="F438" s="14"/>
      <c r="G438" s="4"/>
      <c r="H438" s="36"/>
      <c r="I438" s="36"/>
      <c r="J438" s="14"/>
      <c r="K438" s="4"/>
      <c r="L438" s="36"/>
      <c r="M438" s="36"/>
      <c r="N438" s="14"/>
    </row>
    <row r="439" spans="1:38" ht="15.75" thickBot="1" x14ac:dyDescent="0.3">
      <c r="A439" s="13"/>
      <c r="B439" s="4"/>
      <c r="C439" s="4"/>
      <c r="D439" s="38" t="s">
        <v>452</v>
      </c>
      <c r="E439" s="38"/>
      <c r="F439" s="16"/>
      <c r="G439" s="15"/>
      <c r="H439" s="38" t="s">
        <v>453</v>
      </c>
      <c r="I439" s="38"/>
      <c r="J439" s="16"/>
      <c r="K439" s="15"/>
      <c r="L439" s="38" t="s">
        <v>137</v>
      </c>
      <c r="M439" s="38"/>
      <c r="N439" s="14"/>
    </row>
    <row r="440" spans="1:38" ht="15.75" thickTop="1" x14ac:dyDescent="0.25">
      <c r="A440" s="13"/>
      <c r="B440" s="4" t="s">
        <v>239</v>
      </c>
      <c r="C440" s="4"/>
      <c r="D440" s="37"/>
      <c r="E440" s="37"/>
      <c r="F440" s="14"/>
      <c r="G440" s="4"/>
      <c r="H440" s="37"/>
      <c r="I440" s="37"/>
      <c r="J440" s="14"/>
      <c r="K440" s="4"/>
      <c r="L440" s="37"/>
      <c r="M440" s="37"/>
      <c r="N440" s="14"/>
    </row>
    <row r="441" spans="1:38" x14ac:dyDescent="0.25">
      <c r="A441" s="13"/>
      <c r="B441" s="17" t="s">
        <v>357</v>
      </c>
      <c r="C441" s="17"/>
      <c r="D441" s="18" t="s">
        <v>296</v>
      </c>
      <c r="E441" s="19">
        <v>181925</v>
      </c>
      <c r="F441" s="20"/>
      <c r="G441" s="17"/>
      <c r="H441" s="18"/>
      <c r="I441" s="19">
        <v>12199</v>
      </c>
      <c r="J441" s="20"/>
      <c r="K441" s="17"/>
      <c r="L441" s="18"/>
      <c r="M441" s="19">
        <v>194124</v>
      </c>
      <c r="N441" s="20"/>
    </row>
    <row r="442" spans="1:38" ht="15.75" thickBot="1" x14ac:dyDescent="0.3">
      <c r="A442" s="13"/>
      <c r="B442" s="22" t="s">
        <v>39</v>
      </c>
      <c r="C442" s="22"/>
      <c r="D442" s="40"/>
      <c r="E442" s="48">
        <v>28735</v>
      </c>
      <c r="F442" s="42"/>
      <c r="G442" s="43"/>
      <c r="H442" s="40"/>
      <c r="I442" s="41">
        <v>523</v>
      </c>
      <c r="J442" s="42"/>
      <c r="K442" s="43"/>
      <c r="L442" s="40"/>
      <c r="M442" s="48">
        <v>29258</v>
      </c>
      <c r="N442" s="25"/>
    </row>
    <row r="443" spans="1:38" ht="15.75" thickTop="1" x14ac:dyDescent="0.25">
      <c r="A443" s="13"/>
      <c r="B443" s="17"/>
      <c r="C443" s="17"/>
      <c r="D443" s="18"/>
      <c r="E443" s="21"/>
      <c r="F443" s="20"/>
      <c r="G443" s="17"/>
      <c r="H443" s="18"/>
      <c r="I443" s="21"/>
      <c r="J443" s="20"/>
      <c r="K443" s="17"/>
      <c r="L443" s="18"/>
      <c r="M443" s="21"/>
      <c r="N443" s="20"/>
    </row>
    <row r="444" spans="1:38" ht="15.75" thickBot="1" x14ac:dyDescent="0.3">
      <c r="A444" s="13"/>
      <c r="B444" s="22"/>
      <c r="C444" s="22"/>
      <c r="D444" s="31" t="s">
        <v>296</v>
      </c>
      <c r="E444" s="32">
        <v>210660</v>
      </c>
      <c r="F444" s="33"/>
      <c r="G444" s="34"/>
      <c r="H444" s="31"/>
      <c r="I444" s="32">
        <v>12722</v>
      </c>
      <c r="J444" s="33"/>
      <c r="K444" s="34"/>
      <c r="L444" s="31"/>
      <c r="M444" s="32">
        <v>223382</v>
      </c>
      <c r="N444" s="25"/>
    </row>
    <row r="445" spans="1:38" ht="15.75" thickTop="1" x14ac:dyDescent="0.25">
      <c r="A445" s="13"/>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row>
    <row r="446" spans="1:38" ht="15.75" thickBot="1" x14ac:dyDescent="0.3">
      <c r="A446" s="13"/>
      <c r="B446" s="4"/>
      <c r="C446" s="4"/>
      <c r="D446" s="35">
        <v>41639</v>
      </c>
      <c r="E446" s="35"/>
      <c r="F446" s="35"/>
      <c r="G446" s="35"/>
      <c r="H446" s="35"/>
      <c r="I446" s="35"/>
      <c r="J446" s="35"/>
      <c r="K446" s="35"/>
      <c r="L446" s="35"/>
      <c r="M446" s="35"/>
      <c r="N446" s="14"/>
    </row>
    <row r="447" spans="1:38" ht="15.75" thickTop="1" x14ac:dyDescent="0.25">
      <c r="A447" s="13"/>
      <c r="B447" s="4" t="s">
        <v>375</v>
      </c>
      <c r="C447" s="4"/>
      <c r="D447" s="37"/>
      <c r="E447" s="37"/>
      <c r="F447" s="14"/>
      <c r="G447" s="4"/>
      <c r="H447" s="37"/>
      <c r="I447" s="37"/>
      <c r="J447" s="14"/>
      <c r="K447" s="4"/>
      <c r="L447" s="37"/>
      <c r="M447" s="37"/>
      <c r="N447" s="14"/>
    </row>
    <row r="448" spans="1:38" x14ac:dyDescent="0.25">
      <c r="A448" s="13"/>
      <c r="B448" s="4"/>
      <c r="C448" s="4"/>
      <c r="D448" s="36"/>
      <c r="E448" s="36"/>
      <c r="F448" s="14"/>
      <c r="G448" s="4"/>
      <c r="H448" s="36"/>
      <c r="I448" s="36"/>
      <c r="J448" s="14"/>
      <c r="K448" s="4"/>
      <c r="L448" s="36"/>
      <c r="M448" s="36"/>
      <c r="N448" s="14"/>
    </row>
    <row r="449" spans="1:38" x14ac:dyDescent="0.25">
      <c r="A449" s="13"/>
      <c r="B449" s="4" t="s">
        <v>286</v>
      </c>
      <c r="C449" s="4"/>
      <c r="D449" s="36"/>
      <c r="E449" s="36"/>
      <c r="F449" s="14"/>
      <c r="G449" s="4"/>
      <c r="H449" s="36"/>
      <c r="I449" s="36"/>
      <c r="J449" s="14"/>
      <c r="K449" s="4"/>
      <c r="L449" s="36"/>
      <c r="M449" s="36"/>
      <c r="N449" s="14"/>
    </row>
    <row r="450" spans="1:38" ht="15.75" thickBot="1" x14ac:dyDescent="0.3">
      <c r="A450" s="13"/>
      <c r="B450" s="4"/>
      <c r="C450" s="4"/>
      <c r="D450" s="38" t="s">
        <v>452</v>
      </c>
      <c r="E450" s="38"/>
      <c r="F450" s="16"/>
      <c r="G450" s="15"/>
      <c r="H450" s="38" t="s">
        <v>453</v>
      </c>
      <c r="I450" s="38"/>
      <c r="J450" s="16"/>
      <c r="K450" s="15"/>
      <c r="L450" s="38" t="s">
        <v>137</v>
      </c>
      <c r="M450" s="38"/>
      <c r="N450" s="14"/>
    </row>
    <row r="451" spans="1:38" ht="15.75" thickTop="1" x14ac:dyDescent="0.25">
      <c r="A451" s="13"/>
      <c r="B451" s="4" t="s">
        <v>239</v>
      </c>
      <c r="C451" s="4"/>
      <c r="D451" s="37"/>
      <c r="E451" s="37"/>
      <c r="F451" s="14"/>
      <c r="G451" s="4"/>
      <c r="H451" s="37"/>
      <c r="I451" s="37"/>
      <c r="J451" s="14"/>
      <c r="K451" s="4"/>
      <c r="L451" s="37"/>
      <c r="M451" s="37"/>
      <c r="N451" s="14"/>
    </row>
    <row r="452" spans="1:38" x14ac:dyDescent="0.25">
      <c r="A452" s="13"/>
      <c r="B452" s="17" t="s">
        <v>357</v>
      </c>
      <c r="C452" s="17"/>
      <c r="D452" s="18" t="s">
        <v>296</v>
      </c>
      <c r="E452" s="19">
        <v>159024</v>
      </c>
      <c r="F452" s="20"/>
      <c r="G452" s="17"/>
      <c r="H452" s="18"/>
      <c r="I452" s="19">
        <v>10698</v>
      </c>
      <c r="J452" s="20"/>
      <c r="K452" s="17"/>
      <c r="L452" s="18"/>
      <c r="M452" s="19">
        <v>169722</v>
      </c>
      <c r="N452" s="20"/>
    </row>
    <row r="453" spans="1:38" ht="15.75" thickBot="1" x14ac:dyDescent="0.3">
      <c r="A453" s="13"/>
      <c r="B453" s="22" t="s">
        <v>39</v>
      </c>
      <c r="C453" s="22"/>
      <c r="D453" s="40"/>
      <c r="E453" s="48">
        <v>31691</v>
      </c>
      <c r="F453" s="42"/>
      <c r="G453" s="43"/>
      <c r="H453" s="40"/>
      <c r="I453" s="41">
        <v>632</v>
      </c>
      <c r="J453" s="42"/>
      <c r="K453" s="43"/>
      <c r="L453" s="40"/>
      <c r="M453" s="48">
        <v>32323</v>
      </c>
      <c r="N453" s="25"/>
    </row>
    <row r="454" spans="1:38" ht="15.75" thickTop="1" x14ac:dyDescent="0.25">
      <c r="A454" s="13"/>
      <c r="B454" s="17"/>
      <c r="C454" s="17"/>
      <c r="D454" s="18"/>
      <c r="E454" s="21"/>
      <c r="F454" s="20"/>
      <c r="G454" s="17"/>
      <c r="H454" s="18"/>
      <c r="I454" s="21"/>
      <c r="J454" s="20"/>
      <c r="K454" s="17"/>
      <c r="L454" s="18"/>
      <c r="M454" s="21"/>
      <c r="N454" s="20"/>
    </row>
    <row r="455" spans="1:38" ht="15.75" thickBot="1" x14ac:dyDescent="0.3">
      <c r="A455" s="13"/>
      <c r="B455" s="22"/>
      <c r="C455" s="22"/>
      <c r="D455" s="31" t="s">
        <v>296</v>
      </c>
      <c r="E455" s="32">
        <v>190715</v>
      </c>
      <c r="F455" s="33"/>
      <c r="G455" s="34"/>
      <c r="H455" s="31"/>
      <c r="I455" s="32">
        <v>11330</v>
      </c>
      <c r="J455" s="33"/>
      <c r="K455" s="34"/>
      <c r="L455" s="31"/>
      <c r="M455" s="32">
        <v>202045</v>
      </c>
      <c r="N455" s="25"/>
    </row>
    <row r="456" spans="1:38" ht="15.75" thickTop="1" x14ac:dyDescent="0.25">
      <c r="A456" s="13"/>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row>
    <row r="457" spans="1:38" x14ac:dyDescent="0.25">
      <c r="A457" s="13"/>
      <c r="B457" s="4" t="s">
        <v>383</v>
      </c>
      <c r="C457" s="4"/>
      <c r="D457" s="36"/>
      <c r="E457" s="36"/>
      <c r="F457" s="14"/>
      <c r="G457" s="4"/>
      <c r="H457" s="36"/>
      <c r="I457" s="36"/>
      <c r="J457" s="14"/>
      <c r="K457" s="4"/>
      <c r="L457" s="36"/>
      <c r="M457" s="36"/>
      <c r="N457" s="14"/>
    </row>
    <row r="458" spans="1:38" x14ac:dyDescent="0.25">
      <c r="A458" s="13"/>
      <c r="B458" s="4"/>
      <c r="C458" s="4"/>
      <c r="D458" s="36"/>
      <c r="E458" s="36"/>
      <c r="F458" s="14"/>
      <c r="G458" s="4"/>
      <c r="H458" s="36"/>
      <c r="I458" s="36"/>
      <c r="J458" s="14"/>
      <c r="K458" s="4"/>
      <c r="L458" s="36"/>
      <c r="M458" s="36"/>
      <c r="N458" s="14"/>
    </row>
    <row r="459" spans="1:38" x14ac:dyDescent="0.25">
      <c r="A459" s="13"/>
      <c r="B459" s="4" t="s">
        <v>286</v>
      </c>
      <c r="C459" s="4"/>
      <c r="D459" s="36"/>
      <c r="E459" s="36"/>
      <c r="F459" s="14"/>
      <c r="G459" s="4"/>
      <c r="H459" s="36"/>
      <c r="I459" s="36"/>
      <c r="J459" s="14"/>
      <c r="K459" s="4"/>
      <c r="L459" s="36"/>
      <c r="M459" s="36"/>
      <c r="N459" s="14"/>
    </row>
    <row r="460" spans="1:38" ht="15.75" thickBot="1" x14ac:dyDescent="0.3">
      <c r="A460" s="13"/>
      <c r="B460" s="4"/>
      <c r="C460" s="4"/>
      <c r="D460" s="38" t="s">
        <v>452</v>
      </c>
      <c r="E460" s="38"/>
      <c r="F460" s="16"/>
      <c r="G460" s="15"/>
      <c r="H460" s="38" t="s">
        <v>453</v>
      </c>
      <c r="I460" s="38"/>
      <c r="J460" s="16"/>
      <c r="K460" s="15"/>
      <c r="L460" s="38" t="s">
        <v>137</v>
      </c>
      <c r="M460" s="38"/>
      <c r="N460" s="14"/>
    </row>
    <row r="461" spans="1:38" ht="15.75" thickTop="1" x14ac:dyDescent="0.25">
      <c r="A461" s="13"/>
      <c r="B461" s="4" t="s">
        <v>239</v>
      </c>
      <c r="C461" s="4"/>
      <c r="D461" s="37"/>
      <c r="E461" s="37"/>
      <c r="F461" s="14"/>
      <c r="G461" s="4"/>
      <c r="H461" s="37"/>
      <c r="I461" s="37"/>
      <c r="J461" s="14"/>
      <c r="K461" s="4"/>
      <c r="L461" s="37"/>
      <c r="M461" s="37"/>
      <c r="N461" s="14"/>
    </row>
    <row r="462" spans="1:38" x14ac:dyDescent="0.25">
      <c r="A462" s="13"/>
      <c r="B462" s="17" t="s">
        <v>357</v>
      </c>
      <c r="C462" s="17"/>
      <c r="D462" s="18" t="s">
        <v>296</v>
      </c>
      <c r="E462" s="19">
        <v>20274</v>
      </c>
      <c r="F462" s="20"/>
      <c r="G462" s="17"/>
      <c r="H462" s="18"/>
      <c r="I462" s="19">
        <v>1130</v>
      </c>
      <c r="J462" s="20"/>
      <c r="K462" s="17"/>
      <c r="L462" s="18"/>
      <c r="M462" s="19">
        <v>21404</v>
      </c>
      <c r="N462" s="20"/>
    </row>
    <row r="463" spans="1:38" ht="15.75" thickBot="1" x14ac:dyDescent="0.3">
      <c r="A463" s="13"/>
      <c r="B463" s="22" t="s">
        <v>39</v>
      </c>
      <c r="C463" s="22"/>
      <c r="D463" s="40"/>
      <c r="E463" s="41">
        <v>32</v>
      </c>
      <c r="F463" s="42"/>
      <c r="G463" s="43"/>
      <c r="H463" s="40"/>
      <c r="I463" s="41" t="s">
        <v>297</v>
      </c>
      <c r="J463" s="42"/>
      <c r="K463" s="43"/>
      <c r="L463" s="40"/>
      <c r="M463" s="41">
        <v>32</v>
      </c>
      <c r="N463" s="25"/>
    </row>
    <row r="464" spans="1:38" ht="15.75" thickTop="1" x14ac:dyDescent="0.25">
      <c r="A464" s="13"/>
      <c r="B464" s="17"/>
      <c r="C464" s="17"/>
      <c r="D464" s="18"/>
      <c r="E464" s="21"/>
      <c r="F464" s="20"/>
      <c r="G464" s="17"/>
      <c r="H464" s="18"/>
      <c r="I464" s="21"/>
      <c r="J464" s="20"/>
      <c r="K464" s="17"/>
      <c r="L464" s="18"/>
      <c r="M464" s="21"/>
      <c r="N464" s="20"/>
    </row>
    <row r="465" spans="1:38" ht="15.75" thickBot="1" x14ac:dyDescent="0.3">
      <c r="A465" s="13"/>
      <c r="B465" s="22"/>
      <c r="C465" s="22"/>
      <c r="D465" s="31" t="s">
        <v>296</v>
      </c>
      <c r="E465" s="32">
        <v>20306</v>
      </c>
      <c r="F465" s="33"/>
      <c r="G465" s="34"/>
      <c r="H465" s="31"/>
      <c r="I465" s="32">
        <v>1130</v>
      </c>
      <c r="J465" s="33"/>
      <c r="K465" s="34"/>
      <c r="L465" s="31"/>
      <c r="M465" s="32">
        <v>21436</v>
      </c>
      <c r="N465" s="25"/>
    </row>
    <row r="466" spans="1:38" ht="15.75" thickTop="1" x14ac:dyDescent="0.25">
      <c r="A466" s="13"/>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row>
    <row r="467" spans="1:38" x14ac:dyDescent="0.25">
      <c r="A467" s="13"/>
      <c r="B467" s="4" t="s">
        <v>384</v>
      </c>
      <c r="C467" s="4"/>
      <c r="D467" s="36"/>
      <c r="E467" s="36"/>
      <c r="F467" s="14"/>
      <c r="G467" s="4"/>
      <c r="H467" s="36"/>
      <c r="I467" s="36"/>
      <c r="J467" s="14"/>
      <c r="K467" s="4"/>
      <c r="L467" s="36"/>
      <c r="M467" s="36"/>
      <c r="N467" s="14"/>
    </row>
    <row r="468" spans="1:38" x14ac:dyDescent="0.25">
      <c r="A468" s="13"/>
      <c r="B468" s="4"/>
      <c r="C468" s="4"/>
      <c r="D468" s="36"/>
      <c r="E468" s="36"/>
      <c r="F468" s="14"/>
      <c r="G468" s="4"/>
      <c r="H468" s="36"/>
      <c r="I468" s="36"/>
      <c r="J468" s="14"/>
      <c r="K468" s="4"/>
      <c r="L468" s="36"/>
      <c r="M468" s="36"/>
      <c r="N468" s="14"/>
    </row>
    <row r="469" spans="1:38" x14ac:dyDescent="0.25">
      <c r="A469" s="13"/>
      <c r="B469" s="4" t="s">
        <v>286</v>
      </c>
      <c r="C469" s="4"/>
      <c r="D469" s="36"/>
      <c r="E469" s="36"/>
      <c r="F469" s="14"/>
      <c r="G469" s="4"/>
      <c r="H469" s="36"/>
      <c r="I469" s="36"/>
      <c r="J469" s="14"/>
      <c r="K469" s="4"/>
      <c r="L469" s="36"/>
      <c r="M469" s="36"/>
      <c r="N469" s="14"/>
    </row>
    <row r="470" spans="1:38" ht="15.75" thickBot="1" x14ac:dyDescent="0.3">
      <c r="A470" s="13"/>
      <c r="B470" s="4"/>
      <c r="C470" s="4"/>
      <c r="D470" s="38" t="s">
        <v>452</v>
      </c>
      <c r="E470" s="38"/>
      <c r="F470" s="16"/>
      <c r="G470" s="15"/>
      <c r="H470" s="38" t="s">
        <v>453</v>
      </c>
      <c r="I470" s="38"/>
      <c r="J470" s="16"/>
      <c r="K470" s="15"/>
      <c r="L470" s="38" t="s">
        <v>137</v>
      </c>
      <c r="M470" s="38"/>
      <c r="N470" s="14"/>
    </row>
    <row r="471" spans="1:38" ht="15.75" thickTop="1" x14ac:dyDescent="0.25">
      <c r="A471" s="13"/>
      <c r="B471" s="4" t="s">
        <v>239</v>
      </c>
      <c r="C471" s="4"/>
      <c r="D471" s="37"/>
      <c r="E471" s="37"/>
      <c r="F471" s="14"/>
      <c r="G471" s="4"/>
      <c r="H471" s="37"/>
      <c r="I471" s="37"/>
      <c r="J471" s="14"/>
      <c r="K471" s="4"/>
      <c r="L471" s="37"/>
      <c r="M471" s="37"/>
      <c r="N471" s="14"/>
    </row>
    <row r="472" spans="1:38" x14ac:dyDescent="0.25">
      <c r="A472" s="13"/>
      <c r="B472" s="17" t="s">
        <v>357</v>
      </c>
      <c r="C472" s="17"/>
      <c r="D472" s="18" t="s">
        <v>296</v>
      </c>
      <c r="E472" s="19">
        <v>179298</v>
      </c>
      <c r="F472" s="20"/>
      <c r="G472" s="17"/>
      <c r="H472" s="18"/>
      <c r="I472" s="19">
        <v>11828</v>
      </c>
      <c r="J472" s="20"/>
      <c r="K472" s="17"/>
      <c r="L472" s="18"/>
      <c r="M472" s="19">
        <v>191126</v>
      </c>
      <c r="N472" s="20"/>
    </row>
    <row r="473" spans="1:38" ht="15.75" thickBot="1" x14ac:dyDescent="0.3">
      <c r="A473" s="13"/>
      <c r="B473" s="22" t="s">
        <v>39</v>
      </c>
      <c r="C473" s="22"/>
      <c r="D473" s="40"/>
      <c r="E473" s="48">
        <v>31723</v>
      </c>
      <c r="F473" s="42"/>
      <c r="G473" s="43"/>
      <c r="H473" s="40"/>
      <c r="I473" s="41">
        <v>632</v>
      </c>
      <c r="J473" s="42"/>
      <c r="K473" s="43"/>
      <c r="L473" s="40"/>
      <c r="M473" s="48">
        <v>32355</v>
      </c>
      <c r="N473" s="25"/>
    </row>
    <row r="474" spans="1:38" ht="15.75" thickTop="1" x14ac:dyDescent="0.25">
      <c r="A474" s="13"/>
      <c r="B474" s="17"/>
      <c r="C474" s="17"/>
      <c r="D474" s="18"/>
      <c r="E474" s="21"/>
      <c r="F474" s="20"/>
      <c r="G474" s="17"/>
      <c r="H474" s="18"/>
      <c r="I474" s="21"/>
      <c r="J474" s="20"/>
      <c r="K474" s="17"/>
      <c r="L474" s="18"/>
      <c r="M474" s="21"/>
      <c r="N474" s="20"/>
    </row>
    <row r="475" spans="1:38" ht="15.75" thickBot="1" x14ac:dyDescent="0.3">
      <c r="A475" s="13"/>
      <c r="B475" s="22"/>
      <c r="C475" s="22"/>
      <c r="D475" s="31" t="s">
        <v>296</v>
      </c>
      <c r="E475" s="32">
        <v>211021</v>
      </c>
      <c r="F475" s="33"/>
      <c r="G475" s="34"/>
      <c r="H475" s="31"/>
      <c r="I475" s="32">
        <v>12460</v>
      </c>
      <c r="J475" s="33"/>
      <c r="K475" s="34"/>
      <c r="L475" s="31"/>
      <c r="M475" s="32">
        <v>223481</v>
      </c>
      <c r="N475" s="25"/>
    </row>
  </sheetData>
  <mergeCells count="833">
    <mergeCell ref="B456:AL456"/>
    <mergeCell ref="B466:AL466"/>
    <mergeCell ref="A391:A412"/>
    <mergeCell ref="B391:AL391"/>
    <mergeCell ref="B392:AL392"/>
    <mergeCell ref="B403:AL403"/>
    <mergeCell ref="A413:A475"/>
    <mergeCell ref="B413:AL413"/>
    <mergeCell ref="B414:AL414"/>
    <mergeCell ref="B425:AL425"/>
    <mergeCell ref="B435:AL435"/>
    <mergeCell ref="B445:AL445"/>
    <mergeCell ref="B314:AL314"/>
    <mergeCell ref="B330:AL330"/>
    <mergeCell ref="B345:AL345"/>
    <mergeCell ref="A361:A390"/>
    <mergeCell ref="B361:AL361"/>
    <mergeCell ref="B362:AL362"/>
    <mergeCell ref="B377:AL377"/>
    <mergeCell ref="A229:A263"/>
    <mergeCell ref="B229:AL229"/>
    <mergeCell ref="B230:AL230"/>
    <mergeCell ref="B247:AL247"/>
    <mergeCell ref="A264:A360"/>
    <mergeCell ref="B264:AL264"/>
    <mergeCell ref="B265:AL265"/>
    <mergeCell ref="B281:AL281"/>
    <mergeCell ref="B297:AL297"/>
    <mergeCell ref="B313:AL313"/>
    <mergeCell ref="B122:AL122"/>
    <mergeCell ref="B140:AL140"/>
    <mergeCell ref="B157:AL157"/>
    <mergeCell ref="A174:A228"/>
    <mergeCell ref="B174:AL174"/>
    <mergeCell ref="B175:AL175"/>
    <mergeCell ref="B193:AL193"/>
    <mergeCell ref="B211:AL211"/>
    <mergeCell ref="A37:A68"/>
    <mergeCell ref="B37:AL37"/>
    <mergeCell ref="B38:AL38"/>
    <mergeCell ref="B53:AL53"/>
    <mergeCell ref="A69:A173"/>
    <mergeCell ref="B69:AL69"/>
    <mergeCell ref="B70:AL70"/>
    <mergeCell ref="B87:AL87"/>
    <mergeCell ref="B104:AL104"/>
    <mergeCell ref="B121:AL121"/>
    <mergeCell ref="A1:A2"/>
    <mergeCell ref="B1:AL1"/>
    <mergeCell ref="B2:AL2"/>
    <mergeCell ref="B3:AL3"/>
    <mergeCell ref="A4:A36"/>
    <mergeCell ref="B4:AL4"/>
    <mergeCell ref="B5:AL5"/>
    <mergeCell ref="B20:AL20"/>
    <mergeCell ref="B35:AL35"/>
    <mergeCell ref="B36:AL36"/>
    <mergeCell ref="D470:E470"/>
    <mergeCell ref="H470:I470"/>
    <mergeCell ref="L470:M470"/>
    <mergeCell ref="D471:E471"/>
    <mergeCell ref="H471:I471"/>
    <mergeCell ref="L471:M471"/>
    <mergeCell ref="D468:E468"/>
    <mergeCell ref="H468:I468"/>
    <mergeCell ref="L468:M468"/>
    <mergeCell ref="D469:E469"/>
    <mergeCell ref="H469:I469"/>
    <mergeCell ref="L469:M469"/>
    <mergeCell ref="D461:E461"/>
    <mergeCell ref="H461:I461"/>
    <mergeCell ref="L461:M461"/>
    <mergeCell ref="D467:E467"/>
    <mergeCell ref="H467:I467"/>
    <mergeCell ref="L467:M467"/>
    <mergeCell ref="D459:E459"/>
    <mergeCell ref="H459:I459"/>
    <mergeCell ref="L459:M459"/>
    <mergeCell ref="D460:E460"/>
    <mergeCell ref="H460:I460"/>
    <mergeCell ref="L460:M460"/>
    <mergeCell ref="D457:E457"/>
    <mergeCell ref="H457:I457"/>
    <mergeCell ref="L457:M457"/>
    <mergeCell ref="D458:E458"/>
    <mergeCell ref="H458:I458"/>
    <mergeCell ref="L458:M458"/>
    <mergeCell ref="D450:E450"/>
    <mergeCell ref="H450:I450"/>
    <mergeCell ref="L450:M450"/>
    <mergeCell ref="D451:E451"/>
    <mergeCell ref="H451:I451"/>
    <mergeCell ref="L451:M451"/>
    <mergeCell ref="D448:E448"/>
    <mergeCell ref="H448:I448"/>
    <mergeCell ref="L448:M448"/>
    <mergeCell ref="D449:E449"/>
    <mergeCell ref="H449:I449"/>
    <mergeCell ref="L449:M449"/>
    <mergeCell ref="D440:E440"/>
    <mergeCell ref="H440:I440"/>
    <mergeCell ref="L440:M440"/>
    <mergeCell ref="D446:M446"/>
    <mergeCell ref="D447:E447"/>
    <mergeCell ref="H447:I447"/>
    <mergeCell ref="L447:M447"/>
    <mergeCell ref="D438:E438"/>
    <mergeCell ref="H438:I438"/>
    <mergeCell ref="L438:M438"/>
    <mergeCell ref="D439:E439"/>
    <mergeCell ref="H439:I439"/>
    <mergeCell ref="L439:M439"/>
    <mergeCell ref="D436:E436"/>
    <mergeCell ref="H436:I436"/>
    <mergeCell ref="L436:M436"/>
    <mergeCell ref="D437:E437"/>
    <mergeCell ref="H437:I437"/>
    <mergeCell ref="L437:M437"/>
    <mergeCell ref="D429:E429"/>
    <mergeCell ref="H429:I429"/>
    <mergeCell ref="L429:M429"/>
    <mergeCell ref="D430:E430"/>
    <mergeCell ref="H430:I430"/>
    <mergeCell ref="L430:M430"/>
    <mergeCell ref="D427:E427"/>
    <mergeCell ref="H427:I427"/>
    <mergeCell ref="L427:M427"/>
    <mergeCell ref="D428:E428"/>
    <mergeCell ref="H428:I428"/>
    <mergeCell ref="L428:M428"/>
    <mergeCell ref="D420:E420"/>
    <mergeCell ref="H420:I420"/>
    <mergeCell ref="L420:M420"/>
    <mergeCell ref="D426:E426"/>
    <mergeCell ref="H426:I426"/>
    <mergeCell ref="L426:M426"/>
    <mergeCell ref="D418:E418"/>
    <mergeCell ref="H418:I418"/>
    <mergeCell ref="L418:M418"/>
    <mergeCell ref="D419:E419"/>
    <mergeCell ref="H419:I419"/>
    <mergeCell ref="L419:M419"/>
    <mergeCell ref="D415:M415"/>
    <mergeCell ref="D416:E416"/>
    <mergeCell ref="H416:I416"/>
    <mergeCell ref="L416:M416"/>
    <mergeCell ref="D417:E417"/>
    <mergeCell ref="H417:I417"/>
    <mergeCell ref="L417:M417"/>
    <mergeCell ref="D408:E408"/>
    <mergeCell ref="H408:I408"/>
    <mergeCell ref="L408:M408"/>
    <mergeCell ref="P408:Q408"/>
    <mergeCell ref="T408:U408"/>
    <mergeCell ref="X408:Y408"/>
    <mergeCell ref="D407:E407"/>
    <mergeCell ref="H407:I407"/>
    <mergeCell ref="L407:M407"/>
    <mergeCell ref="P407:Q407"/>
    <mergeCell ref="T407:U407"/>
    <mergeCell ref="X407:Y407"/>
    <mergeCell ref="D406:E406"/>
    <mergeCell ref="H406:I406"/>
    <mergeCell ref="L406:M406"/>
    <mergeCell ref="P406:Q406"/>
    <mergeCell ref="T406:U406"/>
    <mergeCell ref="X406:Y406"/>
    <mergeCell ref="D405:E405"/>
    <mergeCell ref="H405:I405"/>
    <mergeCell ref="L405:M405"/>
    <mergeCell ref="P405:Q405"/>
    <mergeCell ref="T405:U405"/>
    <mergeCell ref="X405:Y405"/>
    <mergeCell ref="D404:E404"/>
    <mergeCell ref="H404:I404"/>
    <mergeCell ref="L404:M404"/>
    <mergeCell ref="P404:Q404"/>
    <mergeCell ref="T404:U404"/>
    <mergeCell ref="X404:Y404"/>
    <mergeCell ref="D397:E397"/>
    <mergeCell ref="H397:I397"/>
    <mergeCell ref="L397:M397"/>
    <mergeCell ref="P397:Q397"/>
    <mergeCell ref="T397:U397"/>
    <mergeCell ref="X397:Y397"/>
    <mergeCell ref="D396:E396"/>
    <mergeCell ref="H396:I396"/>
    <mergeCell ref="L396:M396"/>
    <mergeCell ref="P396:Q396"/>
    <mergeCell ref="T396:U396"/>
    <mergeCell ref="X396:Y396"/>
    <mergeCell ref="D395:E395"/>
    <mergeCell ref="H395:I395"/>
    <mergeCell ref="L395:M395"/>
    <mergeCell ref="P395:Q395"/>
    <mergeCell ref="T395:U395"/>
    <mergeCell ref="X395:Y395"/>
    <mergeCell ref="D394:E394"/>
    <mergeCell ref="H394:I394"/>
    <mergeCell ref="L394:M394"/>
    <mergeCell ref="P394:Q394"/>
    <mergeCell ref="T394:U394"/>
    <mergeCell ref="X394:Y394"/>
    <mergeCell ref="AB385:AC385"/>
    <mergeCell ref="AF385:AG385"/>
    <mergeCell ref="AJ385:AK385"/>
    <mergeCell ref="D393:I393"/>
    <mergeCell ref="L393:Q393"/>
    <mergeCell ref="T393:Y393"/>
    <mergeCell ref="X384:Y384"/>
    <mergeCell ref="AB384:AC384"/>
    <mergeCell ref="AF384:AG384"/>
    <mergeCell ref="AJ384:AK384"/>
    <mergeCell ref="D385:E385"/>
    <mergeCell ref="H385:I385"/>
    <mergeCell ref="L385:M385"/>
    <mergeCell ref="P385:Q385"/>
    <mergeCell ref="T385:U385"/>
    <mergeCell ref="X385:Y385"/>
    <mergeCell ref="AJ380:AK380"/>
    <mergeCell ref="AJ381:AK381"/>
    <mergeCell ref="AJ382:AK382"/>
    <mergeCell ref="AJ383:AK383"/>
    <mergeCell ref="AL380:AL383"/>
    <mergeCell ref="D384:E384"/>
    <mergeCell ref="H384:I384"/>
    <mergeCell ref="L384:M384"/>
    <mergeCell ref="P384:Q384"/>
    <mergeCell ref="T384:U384"/>
    <mergeCell ref="AF380:AG380"/>
    <mergeCell ref="AF381:AG381"/>
    <mergeCell ref="AF382:AG382"/>
    <mergeCell ref="AF383:AG383"/>
    <mergeCell ref="AH380:AH383"/>
    <mergeCell ref="AI380:AI383"/>
    <mergeCell ref="AB380:AC380"/>
    <mergeCell ref="AB381:AC381"/>
    <mergeCell ref="AB382:AC382"/>
    <mergeCell ref="AB383:AC383"/>
    <mergeCell ref="AD380:AD383"/>
    <mergeCell ref="AE380:AE383"/>
    <mergeCell ref="X380:Y380"/>
    <mergeCell ref="X381:Y381"/>
    <mergeCell ref="X382:Y382"/>
    <mergeCell ref="X383:Y383"/>
    <mergeCell ref="Z380:Z383"/>
    <mergeCell ref="AA380:AA383"/>
    <mergeCell ref="T380:U380"/>
    <mergeCell ref="T381:U381"/>
    <mergeCell ref="T382:U382"/>
    <mergeCell ref="T383:U383"/>
    <mergeCell ref="V380:V383"/>
    <mergeCell ref="W380:W383"/>
    <mergeCell ref="P380:Q380"/>
    <mergeCell ref="P381:Q381"/>
    <mergeCell ref="P382:Q382"/>
    <mergeCell ref="P383:Q383"/>
    <mergeCell ref="R380:R383"/>
    <mergeCell ref="S380:S383"/>
    <mergeCell ref="L380:M380"/>
    <mergeCell ref="L381:M381"/>
    <mergeCell ref="L382:M382"/>
    <mergeCell ref="L383:M383"/>
    <mergeCell ref="N380:N383"/>
    <mergeCell ref="O380:O383"/>
    <mergeCell ref="H380:I380"/>
    <mergeCell ref="H381:I381"/>
    <mergeCell ref="H382:I382"/>
    <mergeCell ref="H383:I383"/>
    <mergeCell ref="J380:J383"/>
    <mergeCell ref="K380:K383"/>
    <mergeCell ref="AJ378:AK379"/>
    <mergeCell ref="AL378:AL379"/>
    <mergeCell ref="B380:B383"/>
    <mergeCell ref="C380:C383"/>
    <mergeCell ref="D380:E380"/>
    <mergeCell ref="D381:E381"/>
    <mergeCell ref="D382:E382"/>
    <mergeCell ref="D383:E383"/>
    <mergeCell ref="F380:F383"/>
    <mergeCell ref="G380:G383"/>
    <mergeCell ref="AB378:AC379"/>
    <mergeCell ref="AD378:AD379"/>
    <mergeCell ref="AE378:AE379"/>
    <mergeCell ref="AF378:AG379"/>
    <mergeCell ref="AH378:AH379"/>
    <mergeCell ref="AI378:AI379"/>
    <mergeCell ref="T378:U379"/>
    <mergeCell ref="V378:V379"/>
    <mergeCell ref="W378:W379"/>
    <mergeCell ref="X378:Y379"/>
    <mergeCell ref="Z378:Z379"/>
    <mergeCell ref="AA378:AA379"/>
    <mergeCell ref="L378:M379"/>
    <mergeCell ref="N378:N379"/>
    <mergeCell ref="O378:O379"/>
    <mergeCell ref="P378:Q379"/>
    <mergeCell ref="R378:R379"/>
    <mergeCell ref="S378:S379"/>
    <mergeCell ref="AB369:AC369"/>
    <mergeCell ref="AF369:AG369"/>
    <mergeCell ref="AJ369:AK369"/>
    <mergeCell ref="C378:C379"/>
    <mergeCell ref="D378:E379"/>
    <mergeCell ref="F378:F379"/>
    <mergeCell ref="G378:G379"/>
    <mergeCell ref="H378:I379"/>
    <mergeCell ref="J378:J379"/>
    <mergeCell ref="K378:K379"/>
    <mergeCell ref="D369:E369"/>
    <mergeCell ref="H369:I369"/>
    <mergeCell ref="L369:M369"/>
    <mergeCell ref="P369:Q369"/>
    <mergeCell ref="T369:U369"/>
    <mergeCell ref="X369:Y369"/>
    <mergeCell ref="AL364:AL367"/>
    <mergeCell ref="D368:E368"/>
    <mergeCell ref="H368:I368"/>
    <mergeCell ref="L368:M368"/>
    <mergeCell ref="P368:Q368"/>
    <mergeCell ref="T368:U368"/>
    <mergeCell ref="X368:Y368"/>
    <mergeCell ref="AB368:AC368"/>
    <mergeCell ref="AF368:AG368"/>
    <mergeCell ref="AJ368:AK368"/>
    <mergeCell ref="AH364:AH367"/>
    <mergeCell ref="AI364:AI367"/>
    <mergeCell ref="AJ364:AK364"/>
    <mergeCell ref="AJ365:AK365"/>
    <mergeCell ref="AJ366:AK366"/>
    <mergeCell ref="AJ367:AK367"/>
    <mergeCell ref="AD364:AD367"/>
    <mergeCell ref="AE364:AE367"/>
    <mergeCell ref="AF364:AG364"/>
    <mergeCell ref="AF365:AG365"/>
    <mergeCell ref="AF366:AG366"/>
    <mergeCell ref="AF367:AG367"/>
    <mergeCell ref="Z364:Z367"/>
    <mergeCell ref="AA364:AA367"/>
    <mergeCell ref="AB364:AC364"/>
    <mergeCell ref="AB365:AC365"/>
    <mergeCell ref="AB366:AC366"/>
    <mergeCell ref="AB367:AC367"/>
    <mergeCell ref="V364:V367"/>
    <mergeCell ref="W364:W367"/>
    <mergeCell ref="X364:Y364"/>
    <mergeCell ref="X365:Y365"/>
    <mergeCell ref="X366:Y366"/>
    <mergeCell ref="X367:Y367"/>
    <mergeCell ref="R364:R367"/>
    <mergeCell ref="S364:S367"/>
    <mergeCell ref="T364:U364"/>
    <mergeCell ref="T365:U365"/>
    <mergeCell ref="T366:U366"/>
    <mergeCell ref="T367:U367"/>
    <mergeCell ref="N364:N367"/>
    <mergeCell ref="O364:O367"/>
    <mergeCell ref="P364:Q364"/>
    <mergeCell ref="P365:Q365"/>
    <mergeCell ref="P366:Q366"/>
    <mergeCell ref="P367:Q367"/>
    <mergeCell ref="H366:I366"/>
    <mergeCell ref="H367:I367"/>
    <mergeCell ref="J364:J367"/>
    <mergeCell ref="K364:K367"/>
    <mergeCell ref="L364:M364"/>
    <mergeCell ref="L365:M365"/>
    <mergeCell ref="L366:M366"/>
    <mergeCell ref="L367:M367"/>
    <mergeCell ref="AB363:AK363"/>
    <mergeCell ref="C364:C367"/>
    <mergeCell ref="D364:E364"/>
    <mergeCell ref="D365:E365"/>
    <mergeCell ref="D366:E366"/>
    <mergeCell ref="D367:E367"/>
    <mergeCell ref="F364:F367"/>
    <mergeCell ref="G364:G367"/>
    <mergeCell ref="H364:I364"/>
    <mergeCell ref="H365:I365"/>
    <mergeCell ref="D352:E352"/>
    <mergeCell ref="H352:I352"/>
    <mergeCell ref="L352:M352"/>
    <mergeCell ref="P352:Q352"/>
    <mergeCell ref="D363:M363"/>
    <mergeCell ref="P363:Y363"/>
    <mergeCell ref="D350:E350"/>
    <mergeCell ref="H350:I350"/>
    <mergeCell ref="L350:M350"/>
    <mergeCell ref="P350:Q350"/>
    <mergeCell ref="D351:E351"/>
    <mergeCell ref="H351:I351"/>
    <mergeCell ref="L351:M351"/>
    <mergeCell ref="P351:Q351"/>
    <mergeCell ref="D347:Q347"/>
    <mergeCell ref="D348:E348"/>
    <mergeCell ref="H348:I348"/>
    <mergeCell ref="L348:M348"/>
    <mergeCell ref="P348:Q348"/>
    <mergeCell ref="D349:E349"/>
    <mergeCell ref="H349:I349"/>
    <mergeCell ref="L349:M349"/>
    <mergeCell ref="P349:Q349"/>
    <mergeCell ref="D335:E335"/>
    <mergeCell ref="H335:I335"/>
    <mergeCell ref="L335:M335"/>
    <mergeCell ref="P335:Q335"/>
    <mergeCell ref="D346:E346"/>
    <mergeCell ref="H346:I346"/>
    <mergeCell ref="L346:M346"/>
    <mergeCell ref="P346:Q346"/>
    <mergeCell ref="H333:I333"/>
    <mergeCell ref="P333:Q333"/>
    <mergeCell ref="D334:E334"/>
    <mergeCell ref="H334:I334"/>
    <mergeCell ref="L334:M334"/>
    <mergeCell ref="P334:Q334"/>
    <mergeCell ref="D320:E320"/>
    <mergeCell ref="H320:I320"/>
    <mergeCell ref="L320:M320"/>
    <mergeCell ref="P320:Q320"/>
    <mergeCell ref="D321:E321"/>
    <mergeCell ref="H321:I321"/>
    <mergeCell ref="L321:M321"/>
    <mergeCell ref="P321:Q321"/>
    <mergeCell ref="D318:E318"/>
    <mergeCell ref="H318:I318"/>
    <mergeCell ref="L318:M318"/>
    <mergeCell ref="P318:Q318"/>
    <mergeCell ref="D319:E319"/>
    <mergeCell ref="H319:I319"/>
    <mergeCell ref="L319:M319"/>
    <mergeCell ref="P319:Q319"/>
    <mergeCell ref="D315:E315"/>
    <mergeCell ref="H315:I315"/>
    <mergeCell ref="L315:M315"/>
    <mergeCell ref="P315:Q315"/>
    <mergeCell ref="D316:Q316"/>
    <mergeCell ref="D317:E317"/>
    <mergeCell ref="H317:I317"/>
    <mergeCell ref="L317:M317"/>
    <mergeCell ref="P317:Q317"/>
    <mergeCell ref="D303:E303"/>
    <mergeCell ref="H303:I303"/>
    <mergeCell ref="L303:M303"/>
    <mergeCell ref="P303:Q303"/>
    <mergeCell ref="D304:E304"/>
    <mergeCell ref="H304:I304"/>
    <mergeCell ref="L304:M304"/>
    <mergeCell ref="P304:Q304"/>
    <mergeCell ref="D301:E301"/>
    <mergeCell ref="H301:I301"/>
    <mergeCell ref="L301:M301"/>
    <mergeCell ref="P301:Q301"/>
    <mergeCell ref="D302:E302"/>
    <mergeCell ref="H302:I302"/>
    <mergeCell ref="L302:M302"/>
    <mergeCell ref="P302:Q302"/>
    <mergeCell ref="D298:E298"/>
    <mergeCell ref="H298:I298"/>
    <mergeCell ref="L298:M298"/>
    <mergeCell ref="P298:Q298"/>
    <mergeCell ref="D299:Q299"/>
    <mergeCell ref="D300:E300"/>
    <mergeCell ref="H300:I300"/>
    <mergeCell ref="L300:M300"/>
    <mergeCell ref="P300:Q300"/>
    <mergeCell ref="D287:E287"/>
    <mergeCell ref="H287:I287"/>
    <mergeCell ref="L287:M287"/>
    <mergeCell ref="P287:Q287"/>
    <mergeCell ref="D288:E288"/>
    <mergeCell ref="H288:I288"/>
    <mergeCell ref="L288:M288"/>
    <mergeCell ref="P288:Q288"/>
    <mergeCell ref="D285:E285"/>
    <mergeCell ref="H285:I285"/>
    <mergeCell ref="L285:M285"/>
    <mergeCell ref="P285:Q285"/>
    <mergeCell ref="D286:E286"/>
    <mergeCell ref="H286:I286"/>
    <mergeCell ref="L286:M286"/>
    <mergeCell ref="P286:Q286"/>
    <mergeCell ref="D283:E283"/>
    <mergeCell ref="H283:I283"/>
    <mergeCell ref="L283:M283"/>
    <mergeCell ref="P283:Q283"/>
    <mergeCell ref="D284:E284"/>
    <mergeCell ref="H284:I284"/>
    <mergeCell ref="L284:M284"/>
    <mergeCell ref="P284:Q284"/>
    <mergeCell ref="D272:E272"/>
    <mergeCell ref="H272:I272"/>
    <mergeCell ref="L272:M272"/>
    <mergeCell ref="P272:Q272"/>
    <mergeCell ref="D282:E282"/>
    <mergeCell ref="H282:I282"/>
    <mergeCell ref="L282:M282"/>
    <mergeCell ref="P282:Q282"/>
    <mergeCell ref="D270:E270"/>
    <mergeCell ref="H270:I270"/>
    <mergeCell ref="L270:M270"/>
    <mergeCell ref="P270:Q270"/>
    <mergeCell ref="D271:E271"/>
    <mergeCell ref="H271:I271"/>
    <mergeCell ref="L271:M271"/>
    <mergeCell ref="P271:Q271"/>
    <mergeCell ref="D267:Q267"/>
    <mergeCell ref="D268:E268"/>
    <mergeCell ref="H268:I268"/>
    <mergeCell ref="L268:M268"/>
    <mergeCell ref="P268:Q268"/>
    <mergeCell ref="D269:E269"/>
    <mergeCell ref="H269:I269"/>
    <mergeCell ref="L269:M269"/>
    <mergeCell ref="P269:Q269"/>
    <mergeCell ref="D252:E252"/>
    <mergeCell ref="H252:I252"/>
    <mergeCell ref="L252:M252"/>
    <mergeCell ref="P252:Q252"/>
    <mergeCell ref="D266:E266"/>
    <mergeCell ref="H266:I266"/>
    <mergeCell ref="L266:M266"/>
    <mergeCell ref="P266:Q266"/>
    <mergeCell ref="D250:E250"/>
    <mergeCell ref="H250:I250"/>
    <mergeCell ref="L250:M250"/>
    <mergeCell ref="P250:Q250"/>
    <mergeCell ref="D251:E251"/>
    <mergeCell ref="H251:I251"/>
    <mergeCell ref="L251:M251"/>
    <mergeCell ref="P251:Q251"/>
    <mergeCell ref="D235:E235"/>
    <mergeCell ref="H235:I235"/>
    <mergeCell ref="L235:M235"/>
    <mergeCell ref="P235:Q235"/>
    <mergeCell ref="D248:Q248"/>
    <mergeCell ref="D249:E249"/>
    <mergeCell ref="H249:I249"/>
    <mergeCell ref="L249:M249"/>
    <mergeCell ref="P249:Q249"/>
    <mergeCell ref="D233:E233"/>
    <mergeCell ref="H233:I233"/>
    <mergeCell ref="L233:M233"/>
    <mergeCell ref="P233:Q233"/>
    <mergeCell ref="D234:E234"/>
    <mergeCell ref="H234:I234"/>
    <mergeCell ref="L234:M234"/>
    <mergeCell ref="P234:Q234"/>
    <mergeCell ref="D215:E215"/>
    <mergeCell ref="H215:I215"/>
    <mergeCell ref="L215:M215"/>
    <mergeCell ref="P215:Q215"/>
    <mergeCell ref="D231:Q231"/>
    <mergeCell ref="D232:E232"/>
    <mergeCell ref="H232:I232"/>
    <mergeCell ref="L232:M232"/>
    <mergeCell ref="P232:Q232"/>
    <mergeCell ref="D212:Q212"/>
    <mergeCell ref="D213:E213"/>
    <mergeCell ref="H213:I213"/>
    <mergeCell ref="L213:M213"/>
    <mergeCell ref="P213:Q213"/>
    <mergeCell ref="D214:E214"/>
    <mergeCell ref="H214:I214"/>
    <mergeCell ref="L214:M214"/>
    <mergeCell ref="P214:Q214"/>
    <mergeCell ref="D196:E196"/>
    <mergeCell ref="H196:I196"/>
    <mergeCell ref="L196:M196"/>
    <mergeCell ref="P196:Q196"/>
    <mergeCell ref="D197:E197"/>
    <mergeCell ref="H197:I197"/>
    <mergeCell ref="L197:M197"/>
    <mergeCell ref="P197:Q197"/>
    <mergeCell ref="D179:E179"/>
    <mergeCell ref="H179:I179"/>
    <mergeCell ref="L179:M179"/>
    <mergeCell ref="P179:Q179"/>
    <mergeCell ref="D194:Q194"/>
    <mergeCell ref="D195:E195"/>
    <mergeCell ref="H195:I195"/>
    <mergeCell ref="L195:M195"/>
    <mergeCell ref="P195:Q195"/>
    <mergeCell ref="D176:Q176"/>
    <mergeCell ref="D177:E177"/>
    <mergeCell ref="H177:I177"/>
    <mergeCell ref="L177:M177"/>
    <mergeCell ref="P177:Q177"/>
    <mergeCell ref="D178:E178"/>
    <mergeCell ref="H178:I178"/>
    <mergeCell ref="L178:M178"/>
    <mergeCell ref="P178:Q178"/>
    <mergeCell ref="P163:Q163"/>
    <mergeCell ref="T163:U163"/>
    <mergeCell ref="X163:Y163"/>
    <mergeCell ref="P164:Q164"/>
    <mergeCell ref="T164:U164"/>
    <mergeCell ref="X164:Y164"/>
    <mergeCell ref="D162:E162"/>
    <mergeCell ref="H162:I162"/>
    <mergeCell ref="L162:M162"/>
    <mergeCell ref="P162:Q162"/>
    <mergeCell ref="T162:U162"/>
    <mergeCell ref="X162:Y162"/>
    <mergeCell ref="D159:Y159"/>
    <mergeCell ref="P160:Q160"/>
    <mergeCell ref="T160:U160"/>
    <mergeCell ref="X160:Y160"/>
    <mergeCell ref="D161:E161"/>
    <mergeCell ref="H161:I161"/>
    <mergeCell ref="L161:M161"/>
    <mergeCell ref="P161:Q161"/>
    <mergeCell ref="T161:U161"/>
    <mergeCell ref="X161:Y161"/>
    <mergeCell ref="D158:E158"/>
    <mergeCell ref="H158:I158"/>
    <mergeCell ref="L158:M158"/>
    <mergeCell ref="P158:Q158"/>
    <mergeCell ref="T158:U158"/>
    <mergeCell ref="X158:Y158"/>
    <mergeCell ref="P146:Q146"/>
    <mergeCell ref="T146:U146"/>
    <mergeCell ref="X146:Y146"/>
    <mergeCell ref="P147:Q147"/>
    <mergeCell ref="T147:U147"/>
    <mergeCell ref="X147:Y147"/>
    <mergeCell ref="D145:E145"/>
    <mergeCell ref="H145:I145"/>
    <mergeCell ref="L145:M145"/>
    <mergeCell ref="P145:Q145"/>
    <mergeCell ref="T145:U145"/>
    <mergeCell ref="X145:Y145"/>
    <mergeCell ref="P143:Q143"/>
    <mergeCell ref="T143:U143"/>
    <mergeCell ref="X143:Y143"/>
    <mergeCell ref="D144:E144"/>
    <mergeCell ref="H144:I144"/>
    <mergeCell ref="L144:M144"/>
    <mergeCell ref="P144:Q144"/>
    <mergeCell ref="T144:U144"/>
    <mergeCell ref="X144:Y144"/>
    <mergeCell ref="D142:E142"/>
    <mergeCell ref="H142:I142"/>
    <mergeCell ref="L142:M142"/>
    <mergeCell ref="P142:Q142"/>
    <mergeCell ref="T142:U142"/>
    <mergeCell ref="X142:Y142"/>
    <mergeCell ref="D141:E141"/>
    <mergeCell ref="H141:I141"/>
    <mergeCell ref="L141:M141"/>
    <mergeCell ref="P141:Q141"/>
    <mergeCell ref="T141:U141"/>
    <mergeCell ref="X141:Y141"/>
    <mergeCell ref="Z126:Z128"/>
    <mergeCell ref="P129:Q129"/>
    <mergeCell ref="T129:U129"/>
    <mergeCell ref="X129:Y129"/>
    <mergeCell ref="P130:Q130"/>
    <mergeCell ref="T130:U130"/>
    <mergeCell ref="X130:Y130"/>
    <mergeCell ref="R126:R128"/>
    <mergeCell ref="S126:S128"/>
    <mergeCell ref="T126:U128"/>
    <mergeCell ref="V126:V128"/>
    <mergeCell ref="W126:W128"/>
    <mergeCell ref="X126:Y126"/>
    <mergeCell ref="X127:Y127"/>
    <mergeCell ref="X128:Y128"/>
    <mergeCell ref="L126:M126"/>
    <mergeCell ref="L127:M127"/>
    <mergeCell ref="L128:M128"/>
    <mergeCell ref="N126:N128"/>
    <mergeCell ref="O126:O128"/>
    <mergeCell ref="P126:Q126"/>
    <mergeCell ref="P127:Q127"/>
    <mergeCell ref="P128:Q128"/>
    <mergeCell ref="G126:G128"/>
    <mergeCell ref="H126:I126"/>
    <mergeCell ref="H127:I127"/>
    <mergeCell ref="H128:I128"/>
    <mergeCell ref="J126:J128"/>
    <mergeCell ref="K126:K128"/>
    <mergeCell ref="D124:Y124"/>
    <mergeCell ref="P125:Q125"/>
    <mergeCell ref="T125:U125"/>
    <mergeCell ref="X125:Y125"/>
    <mergeCell ref="B126:B128"/>
    <mergeCell ref="C126:C128"/>
    <mergeCell ref="D126:E126"/>
    <mergeCell ref="D127:E127"/>
    <mergeCell ref="D128:E128"/>
    <mergeCell ref="F126:F128"/>
    <mergeCell ref="D123:E123"/>
    <mergeCell ref="H123:I123"/>
    <mergeCell ref="L123:M123"/>
    <mergeCell ref="P123:Q123"/>
    <mergeCell ref="T123:U123"/>
    <mergeCell ref="X123:Y123"/>
    <mergeCell ref="P110:Q110"/>
    <mergeCell ref="T110:U110"/>
    <mergeCell ref="X110:Y110"/>
    <mergeCell ref="P111:Q111"/>
    <mergeCell ref="T111:U111"/>
    <mergeCell ref="X111:Y111"/>
    <mergeCell ref="D109:E109"/>
    <mergeCell ref="H109:I109"/>
    <mergeCell ref="L109:M109"/>
    <mergeCell ref="P109:Q109"/>
    <mergeCell ref="T109:U109"/>
    <mergeCell ref="X109:Y109"/>
    <mergeCell ref="D106:Y106"/>
    <mergeCell ref="P107:Q107"/>
    <mergeCell ref="T107:U107"/>
    <mergeCell ref="X107:Y107"/>
    <mergeCell ref="D108:E108"/>
    <mergeCell ref="H108:I108"/>
    <mergeCell ref="L108:M108"/>
    <mergeCell ref="P108:Q108"/>
    <mergeCell ref="T108:U108"/>
    <mergeCell ref="X108:Y108"/>
    <mergeCell ref="D105:E105"/>
    <mergeCell ref="H105:I105"/>
    <mergeCell ref="L105:M105"/>
    <mergeCell ref="P105:Q105"/>
    <mergeCell ref="T105:U105"/>
    <mergeCell ref="X105:Y105"/>
    <mergeCell ref="O93:Q93"/>
    <mergeCell ref="S93:U93"/>
    <mergeCell ref="W93:Y93"/>
    <mergeCell ref="O94:Q94"/>
    <mergeCell ref="S94:U94"/>
    <mergeCell ref="W94:Y94"/>
    <mergeCell ref="D92:E92"/>
    <mergeCell ref="H92:I92"/>
    <mergeCell ref="L92:M92"/>
    <mergeCell ref="O92:Q92"/>
    <mergeCell ref="S92:U92"/>
    <mergeCell ref="W92:Y92"/>
    <mergeCell ref="O90:Q90"/>
    <mergeCell ref="S90:U90"/>
    <mergeCell ref="W90:Y90"/>
    <mergeCell ref="D91:E91"/>
    <mergeCell ref="H91:I91"/>
    <mergeCell ref="L91:M91"/>
    <mergeCell ref="O91:Q91"/>
    <mergeCell ref="S91:U91"/>
    <mergeCell ref="W91:Y91"/>
    <mergeCell ref="D89:E89"/>
    <mergeCell ref="H89:I89"/>
    <mergeCell ref="L89:M89"/>
    <mergeCell ref="O89:Q89"/>
    <mergeCell ref="S89:U89"/>
    <mergeCell ref="W89:Y89"/>
    <mergeCell ref="D88:E88"/>
    <mergeCell ref="H88:I88"/>
    <mergeCell ref="L88:M88"/>
    <mergeCell ref="O88:Q88"/>
    <mergeCell ref="S88:U88"/>
    <mergeCell ref="W88:Y88"/>
    <mergeCell ref="P76:Q76"/>
    <mergeCell ref="T76:U76"/>
    <mergeCell ref="X76:Y76"/>
    <mergeCell ref="P77:Q77"/>
    <mergeCell ref="T77:U77"/>
    <mergeCell ref="X77:Y77"/>
    <mergeCell ref="D75:E75"/>
    <mergeCell ref="H75:I75"/>
    <mergeCell ref="L75:M75"/>
    <mergeCell ref="P75:Q75"/>
    <mergeCell ref="T75:U75"/>
    <mergeCell ref="X75:Y75"/>
    <mergeCell ref="D72:Y72"/>
    <mergeCell ref="P73:Q73"/>
    <mergeCell ref="T73:U73"/>
    <mergeCell ref="X73:Y73"/>
    <mergeCell ref="D74:E74"/>
    <mergeCell ref="H74:I74"/>
    <mergeCell ref="L74:M74"/>
    <mergeCell ref="P74:Q74"/>
    <mergeCell ref="T74:U74"/>
    <mergeCell ref="X74:Y74"/>
    <mergeCell ref="D71:E71"/>
    <mergeCell ref="H71:I71"/>
    <mergeCell ref="L71:M71"/>
    <mergeCell ref="P71:Q71"/>
    <mergeCell ref="T71:U71"/>
    <mergeCell ref="X71:Y71"/>
    <mergeCell ref="D57:E57"/>
    <mergeCell ref="H57:I57"/>
    <mergeCell ref="L57:M57"/>
    <mergeCell ref="D58:E58"/>
    <mergeCell ref="H58:I58"/>
    <mergeCell ref="L58:M58"/>
    <mergeCell ref="D54:M54"/>
    <mergeCell ref="D55:E55"/>
    <mergeCell ref="H55:I55"/>
    <mergeCell ref="L55:M55"/>
    <mergeCell ref="D56:E56"/>
    <mergeCell ref="H56:I56"/>
    <mergeCell ref="L56:M56"/>
    <mergeCell ref="D42:E42"/>
    <mergeCell ref="H42:I42"/>
    <mergeCell ref="L42:M42"/>
    <mergeCell ref="D43:E43"/>
    <mergeCell ref="H43:I43"/>
    <mergeCell ref="L43:M43"/>
    <mergeCell ref="D39:M39"/>
    <mergeCell ref="D40:E40"/>
    <mergeCell ref="H40:I40"/>
    <mergeCell ref="L40:M40"/>
    <mergeCell ref="D41:E41"/>
    <mergeCell ref="H41:I41"/>
    <mergeCell ref="L41:M41"/>
    <mergeCell ref="D23:E23"/>
    <mergeCell ref="H23:I23"/>
    <mergeCell ref="L23:M23"/>
    <mergeCell ref="D24:E24"/>
    <mergeCell ref="H24:I24"/>
    <mergeCell ref="L24:M24"/>
    <mergeCell ref="D9:E9"/>
    <mergeCell ref="H9:I9"/>
    <mergeCell ref="L9:M9"/>
    <mergeCell ref="D21:M21"/>
    <mergeCell ref="D22:E22"/>
    <mergeCell ref="H22:I22"/>
    <mergeCell ref="L22:M22"/>
    <mergeCell ref="D6:M6"/>
    <mergeCell ref="D7:E7"/>
    <mergeCell ref="H7:I7"/>
    <mergeCell ref="L7:M7"/>
    <mergeCell ref="D8:E8"/>
    <mergeCell ref="H8:I8"/>
    <mergeCell ref="L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8" t="s">
        <v>1</v>
      </c>
      <c r="C1" s="8"/>
      <c r="D1" s="8"/>
    </row>
    <row r="2" spans="1:4" ht="30" x14ac:dyDescent="0.25">
      <c r="A2" s="1" t="s">
        <v>76</v>
      </c>
      <c r="B2" s="1" t="s">
        <v>2</v>
      </c>
      <c r="C2" s="1" t="s">
        <v>28</v>
      </c>
      <c r="D2" s="1" t="s">
        <v>29</v>
      </c>
    </row>
    <row r="3" spans="1:4" ht="30" x14ac:dyDescent="0.25">
      <c r="A3" s="3" t="s">
        <v>77</v>
      </c>
      <c r="B3" s="4"/>
      <c r="C3" s="4"/>
      <c r="D3" s="4"/>
    </row>
    <row r="4" spans="1:4" x14ac:dyDescent="0.25">
      <c r="A4" s="2" t="s">
        <v>71</v>
      </c>
      <c r="B4" s="5">
        <v>44193</v>
      </c>
      <c r="C4" s="5">
        <v>39812</v>
      </c>
      <c r="D4" s="5">
        <v>37534</v>
      </c>
    </row>
    <row r="5" spans="1:4" ht="30" x14ac:dyDescent="0.25">
      <c r="A5" s="2" t="s">
        <v>78</v>
      </c>
      <c r="B5" s="6">
        <v>24630</v>
      </c>
      <c r="C5" s="6">
        <v>-34691</v>
      </c>
      <c r="D5" s="6">
        <v>10100</v>
      </c>
    </row>
    <row r="6" spans="1:4" ht="30" x14ac:dyDescent="0.25">
      <c r="A6" s="2" t="s">
        <v>79</v>
      </c>
      <c r="B6" s="4">
        <v>-717</v>
      </c>
      <c r="C6" s="6">
        <v>-1622</v>
      </c>
      <c r="D6" s="6">
        <v>-2161</v>
      </c>
    </row>
    <row r="7" spans="1:4" x14ac:dyDescent="0.25">
      <c r="A7" s="2" t="s">
        <v>80</v>
      </c>
      <c r="B7" s="6">
        <v>-9528</v>
      </c>
      <c r="C7" s="6">
        <v>14480</v>
      </c>
      <c r="D7" s="6">
        <v>-3166</v>
      </c>
    </row>
    <row r="8" spans="1:4" ht="30" x14ac:dyDescent="0.25">
      <c r="A8" s="2" t="s">
        <v>81</v>
      </c>
      <c r="B8" s="6">
        <v>14385</v>
      </c>
      <c r="C8" s="6">
        <v>-21833</v>
      </c>
      <c r="D8" s="6">
        <v>4773</v>
      </c>
    </row>
    <row r="9" spans="1:4" ht="45" x14ac:dyDescent="0.25">
      <c r="A9" s="2" t="s">
        <v>82</v>
      </c>
      <c r="B9" s="6">
        <v>-8367</v>
      </c>
      <c r="C9" s="6">
        <v>10559</v>
      </c>
      <c r="D9" s="6">
        <v>-1244</v>
      </c>
    </row>
    <row r="10" spans="1:4" x14ac:dyDescent="0.25">
      <c r="A10" s="2" t="s">
        <v>80</v>
      </c>
      <c r="B10" s="6">
        <v>3336</v>
      </c>
      <c r="C10" s="6">
        <v>-4210</v>
      </c>
      <c r="D10" s="4">
        <v>496</v>
      </c>
    </row>
    <row r="11" spans="1:4" ht="45" x14ac:dyDescent="0.25">
      <c r="A11" s="2" t="s">
        <v>83</v>
      </c>
      <c r="B11" s="6">
        <v>-5031</v>
      </c>
      <c r="C11" s="6">
        <v>6349</v>
      </c>
      <c r="D11" s="4">
        <v>-748</v>
      </c>
    </row>
    <row r="12" spans="1:4" x14ac:dyDescent="0.25">
      <c r="A12" s="2" t="s">
        <v>84</v>
      </c>
      <c r="B12" s="4">
        <v>-297</v>
      </c>
      <c r="C12" s="4">
        <v>467</v>
      </c>
      <c r="D12" s="4">
        <v>306</v>
      </c>
    </row>
    <row r="13" spans="1:4" ht="30" x14ac:dyDescent="0.25">
      <c r="A13" s="2" t="s">
        <v>85</v>
      </c>
      <c r="B13" s="4">
        <v>199</v>
      </c>
      <c r="C13" s="4">
        <v>-262</v>
      </c>
      <c r="D13" s="4">
        <v>-262</v>
      </c>
    </row>
    <row r="14" spans="1:4" x14ac:dyDescent="0.25">
      <c r="A14" s="2" t="s">
        <v>80</v>
      </c>
      <c r="B14" s="4">
        <v>38</v>
      </c>
      <c r="C14" s="4">
        <v>-82</v>
      </c>
      <c r="D14" s="4">
        <v>-18</v>
      </c>
    </row>
    <row r="15" spans="1:4" ht="60" x14ac:dyDescent="0.25">
      <c r="A15" s="2" t="s">
        <v>86</v>
      </c>
      <c r="B15" s="4">
        <v>-60</v>
      </c>
      <c r="C15" s="4">
        <v>123</v>
      </c>
      <c r="D15" s="4">
        <v>26</v>
      </c>
    </row>
    <row r="16" spans="1:4" ht="30" x14ac:dyDescent="0.25">
      <c r="A16" s="2" t="s">
        <v>87</v>
      </c>
      <c r="B16" s="6">
        <v>9294</v>
      </c>
      <c r="C16" s="6">
        <v>-15361</v>
      </c>
      <c r="D16" s="6">
        <v>4051</v>
      </c>
    </row>
    <row r="17" spans="1:4" x14ac:dyDescent="0.25">
      <c r="A17" s="2" t="s">
        <v>88</v>
      </c>
      <c r="B17" s="5">
        <v>53487</v>
      </c>
      <c r="C17" s="5">
        <v>24451</v>
      </c>
      <c r="D17" s="5">
        <v>41585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9" max="9" width="7.5703125" bestFit="1" customWidth="1"/>
    <col min="10" max="10" width="1.7109375" bestFit="1" customWidth="1"/>
  </cols>
  <sheetData>
    <row r="1" spans="1:10" ht="15" customHeight="1" x14ac:dyDescent="0.25">
      <c r="A1" s="8" t="s">
        <v>1030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456</v>
      </c>
      <c r="B3" s="36"/>
      <c r="C3" s="36"/>
      <c r="D3" s="36"/>
      <c r="E3" s="36"/>
      <c r="F3" s="36"/>
      <c r="G3" s="36"/>
      <c r="H3" s="36"/>
      <c r="I3" s="36"/>
      <c r="J3" s="36"/>
    </row>
    <row r="4" spans="1:10" ht="15" customHeight="1" x14ac:dyDescent="0.25">
      <c r="A4" s="13" t="s">
        <v>1031</v>
      </c>
      <c r="B4" s="36" t="s">
        <v>458</v>
      </c>
      <c r="C4" s="36"/>
      <c r="D4" s="36"/>
      <c r="E4" s="36"/>
      <c r="F4" s="36"/>
      <c r="G4" s="36"/>
      <c r="H4" s="36"/>
      <c r="I4" s="36"/>
      <c r="J4" s="36"/>
    </row>
    <row r="5" spans="1:10" x14ac:dyDescent="0.25">
      <c r="A5" s="13"/>
      <c r="B5" s="36"/>
      <c r="C5" s="36"/>
      <c r="D5" s="36"/>
      <c r="E5" s="36"/>
      <c r="F5" s="36"/>
      <c r="G5" s="36"/>
      <c r="H5" s="36"/>
      <c r="I5" s="36"/>
      <c r="J5" s="36"/>
    </row>
    <row r="6" spans="1:10" x14ac:dyDescent="0.25">
      <c r="A6" s="13"/>
      <c r="B6" s="4" t="s">
        <v>286</v>
      </c>
      <c r="C6" s="4"/>
      <c r="D6" s="36"/>
      <c r="E6" s="36"/>
      <c r="F6" s="14"/>
      <c r="G6" s="4"/>
      <c r="H6" s="36"/>
      <c r="I6" s="36"/>
      <c r="J6" s="14"/>
    </row>
    <row r="7" spans="1:10" ht="15.75" thickBot="1" x14ac:dyDescent="0.3">
      <c r="A7" s="13"/>
      <c r="B7" s="4"/>
      <c r="C7" s="4"/>
      <c r="D7" s="38">
        <v>2014</v>
      </c>
      <c r="E7" s="38"/>
      <c r="F7" s="16"/>
      <c r="G7" s="15"/>
      <c r="H7" s="38">
        <v>2013</v>
      </c>
      <c r="I7" s="38"/>
      <c r="J7" s="14"/>
    </row>
    <row r="8" spans="1:10" ht="15.75" thickTop="1" x14ac:dyDescent="0.25">
      <c r="A8" s="13"/>
      <c r="B8" s="17" t="s">
        <v>459</v>
      </c>
      <c r="C8" s="17"/>
      <c r="D8" s="18" t="s">
        <v>296</v>
      </c>
      <c r="E8" s="19">
        <v>2413</v>
      </c>
      <c r="F8" s="20"/>
      <c r="G8" s="17"/>
      <c r="H8" s="18"/>
      <c r="I8" s="19">
        <v>2413</v>
      </c>
      <c r="J8" s="20"/>
    </row>
    <row r="9" spans="1:10" x14ac:dyDescent="0.25">
      <c r="A9" s="13"/>
      <c r="B9" s="22" t="s">
        <v>460</v>
      </c>
      <c r="C9" s="22"/>
      <c r="D9" s="23"/>
      <c r="E9" s="24">
        <v>32760</v>
      </c>
      <c r="F9" s="25"/>
      <c r="G9" s="22"/>
      <c r="H9" s="23"/>
      <c r="I9" s="24">
        <v>30010</v>
      </c>
      <c r="J9" s="25"/>
    </row>
    <row r="10" spans="1:10" x14ac:dyDescent="0.25">
      <c r="A10" s="13"/>
      <c r="B10" s="17" t="s">
        <v>461</v>
      </c>
      <c r="C10" s="17"/>
      <c r="D10" s="18"/>
      <c r="E10" s="19">
        <v>47443</v>
      </c>
      <c r="F10" s="20"/>
      <c r="G10" s="17"/>
      <c r="H10" s="18"/>
      <c r="I10" s="19">
        <v>43697</v>
      </c>
      <c r="J10" s="20"/>
    </row>
    <row r="11" spans="1:10" ht="15.75" thickBot="1" x14ac:dyDescent="0.3">
      <c r="A11" s="13"/>
      <c r="B11" s="22" t="s">
        <v>462</v>
      </c>
      <c r="C11" s="22"/>
      <c r="D11" s="40"/>
      <c r="E11" s="48">
        <v>27652</v>
      </c>
      <c r="F11" s="42"/>
      <c r="G11" s="43"/>
      <c r="H11" s="40"/>
      <c r="I11" s="48">
        <v>25391</v>
      </c>
      <c r="J11" s="25"/>
    </row>
    <row r="12" spans="1:10" ht="15.75" thickTop="1" x14ac:dyDescent="0.25">
      <c r="A12" s="13"/>
      <c r="B12" s="17" t="s">
        <v>463</v>
      </c>
      <c r="C12" s="17"/>
      <c r="D12" s="18"/>
      <c r="E12" s="19">
        <v>110268</v>
      </c>
      <c r="F12" s="20"/>
      <c r="G12" s="17"/>
      <c r="H12" s="18"/>
      <c r="I12" s="19">
        <v>101511</v>
      </c>
      <c r="J12" s="20"/>
    </row>
    <row r="13" spans="1:10" ht="30.75" thickBot="1" x14ac:dyDescent="0.3">
      <c r="A13" s="13"/>
      <c r="B13" s="22" t="s">
        <v>464</v>
      </c>
      <c r="C13" s="22"/>
      <c r="D13" s="40"/>
      <c r="E13" s="41" t="s">
        <v>465</v>
      </c>
      <c r="F13" s="42" t="s">
        <v>466</v>
      </c>
      <c r="G13" s="43"/>
      <c r="H13" s="40"/>
      <c r="I13" s="41" t="s">
        <v>467</v>
      </c>
      <c r="J13" s="25" t="s">
        <v>466</v>
      </c>
    </row>
    <row r="14" spans="1:10" ht="16.5" thickTop="1" thickBot="1" x14ac:dyDescent="0.3">
      <c r="A14" s="13"/>
      <c r="B14" s="17" t="s">
        <v>137</v>
      </c>
      <c r="C14" s="17"/>
      <c r="D14" s="44" t="s">
        <v>296</v>
      </c>
      <c r="E14" s="45">
        <v>38565</v>
      </c>
      <c r="F14" s="46"/>
      <c r="G14" s="47"/>
      <c r="H14" s="44"/>
      <c r="I14" s="45">
        <v>34414</v>
      </c>
      <c r="J14" s="20"/>
    </row>
  </sheetData>
  <mergeCells count="11">
    <mergeCell ref="B5:J5"/>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8.5703125" bestFit="1" customWidth="1"/>
    <col min="2" max="2" width="22.42578125" bestFit="1" customWidth="1"/>
    <col min="4" max="4" width="2" bestFit="1" customWidth="1"/>
    <col min="9" max="9" width="6.5703125" bestFit="1" customWidth="1"/>
    <col min="13" max="13" width="6.5703125" bestFit="1" customWidth="1"/>
  </cols>
  <sheetData>
    <row r="1" spans="1:14" ht="15" customHeight="1" x14ac:dyDescent="0.25">
      <c r="A1" s="8" t="s">
        <v>1032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470</v>
      </c>
      <c r="B3" s="36"/>
      <c r="C3" s="36"/>
      <c r="D3" s="36"/>
      <c r="E3" s="36"/>
      <c r="F3" s="36"/>
      <c r="G3" s="36"/>
      <c r="H3" s="36"/>
      <c r="I3" s="36"/>
      <c r="J3" s="36"/>
      <c r="K3" s="36"/>
      <c r="L3" s="36"/>
      <c r="M3" s="36"/>
      <c r="N3" s="36"/>
    </row>
    <row r="4" spans="1:14" ht="15" customHeight="1" x14ac:dyDescent="0.25">
      <c r="A4" s="13" t="s">
        <v>1033</v>
      </c>
      <c r="B4" s="36" t="s">
        <v>472</v>
      </c>
      <c r="C4" s="36"/>
      <c r="D4" s="36"/>
      <c r="E4" s="36"/>
      <c r="F4" s="36"/>
      <c r="G4" s="36"/>
      <c r="H4" s="36"/>
      <c r="I4" s="36"/>
      <c r="J4" s="36"/>
      <c r="K4" s="36"/>
      <c r="L4" s="36"/>
      <c r="M4" s="36"/>
      <c r="N4" s="36"/>
    </row>
    <row r="5" spans="1:14" x14ac:dyDescent="0.25">
      <c r="A5" s="13"/>
      <c r="B5" s="36"/>
      <c r="C5" s="36"/>
      <c r="D5" s="36"/>
      <c r="E5" s="36"/>
      <c r="F5" s="36"/>
      <c r="G5" s="36"/>
      <c r="H5" s="36"/>
      <c r="I5" s="36"/>
      <c r="J5" s="36"/>
      <c r="K5" s="36"/>
      <c r="L5" s="36"/>
      <c r="M5" s="36"/>
      <c r="N5" s="36"/>
    </row>
    <row r="6" spans="1:14" ht="15.75" thickBot="1" x14ac:dyDescent="0.3">
      <c r="A6" s="13"/>
      <c r="B6" s="4" t="s">
        <v>286</v>
      </c>
      <c r="C6" s="4"/>
      <c r="D6" s="38" t="s">
        <v>473</v>
      </c>
      <c r="E6" s="38"/>
      <c r="F6" s="38"/>
      <c r="G6" s="38"/>
      <c r="H6" s="38"/>
      <c r="I6" s="38"/>
      <c r="J6" s="38"/>
      <c r="K6" s="38"/>
      <c r="L6" s="38"/>
      <c r="M6" s="38"/>
      <c r="N6" s="14"/>
    </row>
    <row r="7" spans="1:14" ht="16.5" thickTop="1" thickBot="1" x14ac:dyDescent="0.3">
      <c r="A7" s="13"/>
      <c r="B7" s="4"/>
      <c r="C7" s="4"/>
      <c r="D7" s="50">
        <v>2014</v>
      </c>
      <c r="E7" s="50"/>
      <c r="F7" s="16"/>
      <c r="G7" s="15"/>
      <c r="H7" s="50">
        <v>2013</v>
      </c>
      <c r="I7" s="50"/>
      <c r="J7" s="16"/>
      <c r="K7" s="15"/>
      <c r="L7" s="50">
        <v>2012</v>
      </c>
      <c r="M7" s="50"/>
      <c r="N7" s="14"/>
    </row>
    <row r="8" spans="1:14" ht="15.75" thickTop="1" x14ac:dyDescent="0.25">
      <c r="A8" s="13"/>
      <c r="B8" s="4" t="s">
        <v>474</v>
      </c>
      <c r="C8" s="4"/>
      <c r="D8" s="37"/>
      <c r="E8" s="37"/>
      <c r="F8" s="14"/>
      <c r="G8" s="4"/>
      <c r="H8" s="37"/>
      <c r="I8" s="37"/>
      <c r="J8" s="14"/>
      <c r="K8" s="4"/>
      <c r="L8" s="37"/>
      <c r="M8" s="37"/>
      <c r="N8" s="14"/>
    </row>
    <row r="9" spans="1:14" x14ac:dyDescent="0.25">
      <c r="A9" s="13"/>
      <c r="B9" s="17" t="s">
        <v>475</v>
      </c>
      <c r="C9" s="17"/>
      <c r="D9" s="18" t="s">
        <v>296</v>
      </c>
      <c r="E9" s="21">
        <v>365</v>
      </c>
      <c r="F9" s="20"/>
      <c r="G9" s="17"/>
      <c r="H9" s="18"/>
      <c r="I9" s="21">
        <v>329</v>
      </c>
      <c r="J9" s="20"/>
      <c r="K9" s="17"/>
      <c r="L9" s="18"/>
      <c r="M9" s="21">
        <v>315</v>
      </c>
      <c r="N9" s="20"/>
    </row>
    <row r="10" spans="1:14" x14ac:dyDescent="0.25">
      <c r="A10" s="13"/>
      <c r="B10" s="22" t="s">
        <v>104</v>
      </c>
      <c r="C10" s="22"/>
      <c r="D10" s="23"/>
      <c r="E10" s="24">
        <v>2662</v>
      </c>
      <c r="F10" s="25"/>
      <c r="G10" s="22"/>
      <c r="H10" s="23"/>
      <c r="I10" s="24">
        <v>3333</v>
      </c>
      <c r="J10" s="25"/>
      <c r="K10" s="22"/>
      <c r="L10" s="23"/>
      <c r="M10" s="24">
        <v>3872</v>
      </c>
      <c r="N10" s="25"/>
    </row>
    <row r="11" spans="1:14" x14ac:dyDescent="0.25">
      <c r="A11" s="13"/>
      <c r="B11" s="17" t="s">
        <v>476</v>
      </c>
      <c r="C11" s="17"/>
      <c r="D11" s="18"/>
      <c r="E11" s="21"/>
      <c r="F11" s="20"/>
      <c r="G11" s="17"/>
      <c r="H11" s="18"/>
      <c r="I11" s="21"/>
      <c r="J11" s="20"/>
      <c r="K11" s="17"/>
      <c r="L11" s="18"/>
      <c r="M11" s="21"/>
      <c r="N11" s="20"/>
    </row>
    <row r="12" spans="1:14" ht="15.75" thickBot="1" x14ac:dyDescent="0.3">
      <c r="A12" s="13"/>
      <c r="B12" s="22" t="s">
        <v>477</v>
      </c>
      <c r="C12" s="22"/>
      <c r="D12" s="40"/>
      <c r="E12" s="48">
        <v>11064</v>
      </c>
      <c r="F12" s="42"/>
      <c r="G12" s="43"/>
      <c r="H12" s="40"/>
      <c r="I12" s="48">
        <v>10138</v>
      </c>
      <c r="J12" s="42"/>
      <c r="K12" s="43"/>
      <c r="L12" s="40"/>
      <c r="M12" s="48">
        <v>14313</v>
      </c>
      <c r="N12" s="25"/>
    </row>
    <row r="13" spans="1:14" ht="16.5" thickTop="1" thickBot="1" x14ac:dyDescent="0.3">
      <c r="A13" s="13"/>
      <c r="B13" s="17" t="s">
        <v>137</v>
      </c>
      <c r="C13" s="17"/>
      <c r="D13" s="44" t="s">
        <v>296</v>
      </c>
      <c r="E13" s="45">
        <v>14091</v>
      </c>
      <c r="F13" s="46"/>
      <c r="G13" s="47"/>
      <c r="H13" s="44"/>
      <c r="I13" s="45">
        <v>13800</v>
      </c>
      <c r="J13" s="46"/>
      <c r="K13" s="47"/>
      <c r="L13" s="44"/>
      <c r="M13" s="45">
        <v>18500</v>
      </c>
      <c r="N13" s="20"/>
    </row>
    <row r="14" spans="1:14" ht="15.75" thickTop="1" x14ac:dyDescent="0.25">
      <c r="A14" s="13" t="s">
        <v>1034</v>
      </c>
      <c r="B14" s="36" t="s">
        <v>478</v>
      </c>
      <c r="C14" s="36"/>
      <c r="D14" s="36"/>
      <c r="E14" s="36"/>
      <c r="F14" s="36"/>
      <c r="G14" s="36"/>
      <c r="H14" s="36"/>
      <c r="I14" s="36"/>
      <c r="J14" s="36"/>
      <c r="K14" s="36"/>
      <c r="L14" s="36"/>
      <c r="M14" s="36"/>
      <c r="N14" s="36"/>
    </row>
    <row r="15" spans="1:14" x14ac:dyDescent="0.25">
      <c r="A15" s="13"/>
      <c r="B15" s="36"/>
      <c r="C15" s="36"/>
      <c r="D15" s="36"/>
      <c r="E15" s="36"/>
      <c r="F15" s="36"/>
      <c r="G15" s="36"/>
      <c r="H15" s="36"/>
      <c r="I15" s="36"/>
      <c r="J15" s="36"/>
      <c r="K15" s="36"/>
      <c r="L15" s="36"/>
      <c r="M15" s="36"/>
      <c r="N15" s="36"/>
    </row>
    <row r="16" spans="1:14" x14ac:dyDescent="0.25">
      <c r="A16" s="13"/>
      <c r="B16" s="4" t="s">
        <v>286</v>
      </c>
      <c r="C16" s="4"/>
      <c r="D16" s="36"/>
      <c r="E16" s="36"/>
      <c r="F16" s="14"/>
    </row>
    <row r="17" spans="1:6" x14ac:dyDescent="0.25">
      <c r="A17" s="13"/>
      <c r="B17" s="17" t="s">
        <v>479</v>
      </c>
      <c r="C17" s="17"/>
      <c r="D17" s="18" t="s">
        <v>296</v>
      </c>
      <c r="E17" s="19">
        <v>790320</v>
      </c>
      <c r="F17" s="20"/>
    </row>
    <row r="18" spans="1:6" x14ac:dyDescent="0.25">
      <c r="A18" s="13"/>
      <c r="B18" s="22" t="s">
        <v>480</v>
      </c>
      <c r="C18" s="22"/>
      <c r="D18" s="23"/>
      <c r="E18" s="24">
        <v>333911</v>
      </c>
      <c r="F18" s="25"/>
    </row>
    <row r="19" spans="1:6" x14ac:dyDescent="0.25">
      <c r="A19" s="13"/>
      <c r="B19" s="17" t="s">
        <v>481</v>
      </c>
      <c r="C19" s="17"/>
      <c r="D19" s="18"/>
      <c r="E19" s="19">
        <v>17852</v>
      </c>
      <c r="F19" s="20"/>
    </row>
    <row r="20" spans="1:6" x14ac:dyDescent="0.25">
      <c r="A20" s="13"/>
      <c r="B20" s="22" t="s">
        <v>482</v>
      </c>
      <c r="C20" s="22"/>
      <c r="D20" s="23"/>
      <c r="E20" s="24">
        <v>4713</v>
      </c>
      <c r="F20" s="25"/>
    </row>
    <row r="21" spans="1:6" x14ac:dyDescent="0.25">
      <c r="A21" s="13"/>
      <c r="B21" s="17" t="s">
        <v>483</v>
      </c>
      <c r="C21" s="17"/>
      <c r="D21" s="18"/>
      <c r="E21" s="19">
        <v>16265</v>
      </c>
      <c r="F21" s="20"/>
    </row>
    <row r="22" spans="1:6" ht="15.75" thickBot="1" x14ac:dyDescent="0.3">
      <c r="A22" s="13"/>
      <c r="B22" s="22" t="s">
        <v>484</v>
      </c>
      <c r="C22" s="22"/>
      <c r="D22" s="40"/>
      <c r="E22" s="41">
        <v>172</v>
      </c>
      <c r="F22" s="25"/>
    </row>
    <row r="23" spans="1:6" ht="16.5" thickTop="1" thickBot="1" x14ac:dyDescent="0.3">
      <c r="A23" s="13"/>
      <c r="B23" s="17"/>
      <c r="C23" s="17"/>
      <c r="D23" s="44" t="s">
        <v>296</v>
      </c>
      <c r="E23" s="45">
        <v>1163233</v>
      </c>
      <c r="F23" s="20"/>
    </row>
  </sheetData>
  <mergeCells count="18">
    <mergeCell ref="B15:N15"/>
    <mergeCell ref="D16:E16"/>
    <mergeCell ref="A1:A2"/>
    <mergeCell ref="B1:N1"/>
    <mergeCell ref="B2:N2"/>
    <mergeCell ref="B3:N3"/>
    <mergeCell ref="A4:A13"/>
    <mergeCell ref="B4:N4"/>
    <mergeCell ref="B5:N5"/>
    <mergeCell ref="A14:A23"/>
    <mergeCell ref="B14:N14"/>
    <mergeCell ref="D6:M6"/>
    <mergeCell ref="D7:E7"/>
    <mergeCell ref="H7:I7"/>
    <mergeCell ref="L7:M7"/>
    <mergeCell ref="D8:E8"/>
    <mergeCell ref="H8:I8"/>
    <mergeCell ref="L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1.28515625" bestFit="1" customWidth="1"/>
    <col min="2" max="2" width="36.5703125" bestFit="1" customWidth="1"/>
    <col min="4" max="4" width="2" bestFit="1" customWidth="1"/>
    <col min="5" max="5" width="7.5703125" bestFit="1" customWidth="1"/>
    <col min="6" max="6" width="2.5703125" bestFit="1" customWidth="1"/>
    <col min="9" max="9" width="7.5703125" bestFit="1" customWidth="1"/>
    <col min="13" max="13" width="7.5703125" bestFit="1" customWidth="1"/>
  </cols>
  <sheetData>
    <row r="1" spans="1:14" ht="15" customHeight="1" x14ac:dyDescent="0.25">
      <c r="A1" s="8" t="s">
        <v>1035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487</v>
      </c>
      <c r="B3" s="36"/>
      <c r="C3" s="36"/>
      <c r="D3" s="36"/>
      <c r="E3" s="36"/>
      <c r="F3" s="36"/>
      <c r="G3" s="36"/>
      <c r="H3" s="36"/>
      <c r="I3" s="36"/>
      <c r="J3" s="36"/>
      <c r="K3" s="36"/>
      <c r="L3" s="36"/>
      <c r="M3" s="36"/>
      <c r="N3" s="36"/>
    </row>
    <row r="4" spans="1:14" ht="15" customHeight="1" x14ac:dyDescent="0.25">
      <c r="A4" s="13" t="s">
        <v>110</v>
      </c>
      <c r="B4" s="36" t="s">
        <v>489</v>
      </c>
      <c r="C4" s="36"/>
      <c r="D4" s="36"/>
      <c r="E4" s="36"/>
      <c r="F4" s="36"/>
      <c r="G4" s="36"/>
      <c r="H4" s="36"/>
      <c r="I4" s="36"/>
      <c r="J4" s="36"/>
      <c r="K4" s="36"/>
      <c r="L4" s="36"/>
      <c r="M4" s="36"/>
      <c r="N4" s="36"/>
    </row>
    <row r="5" spans="1:14" x14ac:dyDescent="0.25">
      <c r="A5" s="13"/>
      <c r="B5" s="36"/>
      <c r="C5" s="36"/>
      <c r="D5" s="36"/>
      <c r="E5" s="36"/>
      <c r="F5" s="36"/>
      <c r="G5" s="36"/>
      <c r="H5" s="36"/>
      <c r="I5" s="36"/>
      <c r="J5" s="36"/>
      <c r="K5" s="36"/>
      <c r="L5" s="36"/>
      <c r="M5" s="36"/>
      <c r="N5" s="36"/>
    </row>
    <row r="6" spans="1:14" ht="15.75" thickBot="1" x14ac:dyDescent="0.3">
      <c r="A6" s="13"/>
      <c r="B6" s="4" t="s">
        <v>286</v>
      </c>
      <c r="C6" s="4"/>
      <c r="D6" s="38">
        <v>2014</v>
      </c>
      <c r="E6" s="38"/>
      <c r="F6" s="16"/>
      <c r="G6" s="15"/>
      <c r="H6" s="38">
        <v>2013</v>
      </c>
      <c r="I6" s="38"/>
      <c r="J6" s="16"/>
      <c r="K6" s="15"/>
      <c r="L6" s="38">
        <v>2012</v>
      </c>
      <c r="M6" s="38"/>
      <c r="N6" s="14"/>
    </row>
    <row r="7" spans="1:14" ht="15.75" thickTop="1" x14ac:dyDescent="0.25">
      <c r="A7" s="13"/>
      <c r="B7" s="17" t="s">
        <v>490</v>
      </c>
      <c r="C7" s="17"/>
      <c r="D7" s="18" t="s">
        <v>296</v>
      </c>
      <c r="E7" s="19">
        <v>189116</v>
      </c>
      <c r="F7" s="20"/>
      <c r="G7" s="17"/>
      <c r="H7" s="18"/>
      <c r="I7" s="19">
        <v>204162</v>
      </c>
      <c r="J7" s="20"/>
      <c r="K7" s="17"/>
      <c r="L7" s="18"/>
      <c r="M7" s="19">
        <v>159846</v>
      </c>
      <c r="N7" s="20"/>
    </row>
    <row r="8" spans="1:14" ht="30" x14ac:dyDescent="0.25">
      <c r="A8" s="13"/>
      <c r="B8" s="22" t="s">
        <v>491</v>
      </c>
      <c r="C8" s="22"/>
      <c r="D8" s="23"/>
      <c r="E8" s="24">
        <v>209370</v>
      </c>
      <c r="F8" s="25"/>
      <c r="G8" s="22"/>
      <c r="H8" s="23"/>
      <c r="I8" s="24">
        <v>204162</v>
      </c>
      <c r="J8" s="25"/>
      <c r="K8" s="22"/>
      <c r="L8" s="23"/>
      <c r="M8" s="24">
        <v>166374</v>
      </c>
      <c r="N8" s="25"/>
    </row>
    <row r="9" spans="1:14" x14ac:dyDescent="0.25">
      <c r="A9" s="13"/>
      <c r="B9" s="17" t="s">
        <v>492</v>
      </c>
      <c r="C9" s="17"/>
      <c r="D9" s="18"/>
      <c r="E9" s="19">
        <v>189430</v>
      </c>
      <c r="F9" s="20"/>
      <c r="G9" s="17"/>
      <c r="H9" s="18"/>
      <c r="I9" s="19">
        <v>180275</v>
      </c>
      <c r="J9" s="20"/>
      <c r="K9" s="17"/>
      <c r="L9" s="18"/>
      <c r="M9" s="19">
        <v>152982</v>
      </c>
      <c r="N9" s="20"/>
    </row>
    <row r="10" spans="1:14" x14ac:dyDescent="0.25">
      <c r="A10" s="13"/>
      <c r="B10" s="22" t="s">
        <v>493</v>
      </c>
      <c r="C10" s="22"/>
      <c r="D10" s="23"/>
      <c r="E10" s="26"/>
      <c r="F10" s="25"/>
      <c r="G10" s="22"/>
      <c r="H10" s="23"/>
      <c r="I10" s="26"/>
      <c r="J10" s="25"/>
      <c r="K10" s="22"/>
      <c r="L10" s="23"/>
      <c r="M10" s="26"/>
      <c r="N10" s="25"/>
    </row>
    <row r="11" spans="1:14" x14ac:dyDescent="0.25">
      <c r="A11" s="13"/>
      <c r="B11" s="17" t="s">
        <v>494</v>
      </c>
      <c r="C11" s="17"/>
      <c r="D11" s="18"/>
      <c r="E11" s="21">
        <v>0.74</v>
      </c>
      <c r="F11" s="20" t="s">
        <v>495</v>
      </c>
      <c r="G11" s="17"/>
      <c r="H11" s="18"/>
      <c r="I11" s="21">
        <v>0.82</v>
      </c>
      <c r="J11" s="20"/>
      <c r="K11" s="17"/>
      <c r="L11" s="18"/>
      <c r="M11" s="21">
        <v>0.96</v>
      </c>
      <c r="N11" s="20"/>
    </row>
    <row r="12" spans="1:14" x14ac:dyDescent="0.25">
      <c r="A12" s="13"/>
      <c r="B12" s="22" t="s">
        <v>496</v>
      </c>
      <c r="C12" s="22"/>
      <c r="D12" s="23"/>
      <c r="E12" s="26">
        <v>0.72</v>
      </c>
      <c r="F12" s="25"/>
      <c r="G12" s="22"/>
      <c r="H12" s="23"/>
      <c r="I12" s="26">
        <v>0.82</v>
      </c>
      <c r="J12" s="25"/>
      <c r="K12" s="22"/>
      <c r="L12" s="23"/>
      <c r="M12" s="26">
        <v>0.89</v>
      </c>
      <c r="N12" s="25"/>
    </row>
  </sheetData>
  <mergeCells count="10">
    <mergeCell ref="D6:E6"/>
    <mergeCell ref="H6:I6"/>
    <mergeCell ref="L6:M6"/>
    <mergeCell ref="A1:A2"/>
    <mergeCell ref="B1:N1"/>
    <mergeCell ref="B2:N2"/>
    <mergeCell ref="B3:N3"/>
    <mergeCell ref="A4:A12"/>
    <mergeCell ref="B4:N4"/>
    <mergeCell ref="B5:N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3" width="16" customWidth="1"/>
    <col min="4" max="4" width="3.28515625" customWidth="1"/>
    <col min="5" max="5" width="11.5703125" customWidth="1"/>
    <col min="6" max="6" width="4.42578125" customWidth="1"/>
    <col min="7" max="7" width="16" customWidth="1"/>
    <col min="8" max="8" width="3.28515625" customWidth="1"/>
    <col min="9" max="9" width="11.5703125" customWidth="1"/>
    <col min="10" max="10" width="2.85546875" customWidth="1"/>
    <col min="11" max="12" width="16" customWidth="1"/>
    <col min="13" max="13" width="11.5703125" customWidth="1"/>
    <col min="14" max="14" width="2.85546875" customWidth="1"/>
  </cols>
  <sheetData>
    <row r="1" spans="1:14" ht="15" customHeight="1" x14ac:dyDescent="0.25">
      <c r="A1" s="8" t="s">
        <v>1036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499</v>
      </c>
      <c r="B3" s="36"/>
      <c r="C3" s="36"/>
      <c r="D3" s="36"/>
      <c r="E3" s="36"/>
      <c r="F3" s="36"/>
      <c r="G3" s="36"/>
      <c r="H3" s="36"/>
      <c r="I3" s="36"/>
      <c r="J3" s="36"/>
      <c r="K3" s="36"/>
      <c r="L3" s="36"/>
      <c r="M3" s="36"/>
      <c r="N3" s="36"/>
    </row>
    <row r="4" spans="1:14" ht="15" customHeight="1" x14ac:dyDescent="0.25">
      <c r="A4" s="13" t="s">
        <v>1037</v>
      </c>
      <c r="B4" s="36" t="s">
        <v>501</v>
      </c>
      <c r="C4" s="36"/>
      <c r="D4" s="36"/>
      <c r="E4" s="36"/>
      <c r="F4" s="36"/>
      <c r="G4" s="36"/>
      <c r="H4" s="36"/>
      <c r="I4" s="36"/>
      <c r="J4" s="36"/>
      <c r="K4" s="36"/>
      <c r="L4" s="36"/>
      <c r="M4" s="36"/>
      <c r="N4" s="36"/>
    </row>
    <row r="5" spans="1:14" x14ac:dyDescent="0.25">
      <c r="A5" s="13"/>
      <c r="B5" s="36"/>
      <c r="C5" s="36"/>
      <c r="D5" s="36"/>
      <c r="E5" s="36"/>
      <c r="F5" s="36"/>
      <c r="G5" s="36"/>
      <c r="H5" s="36"/>
      <c r="I5" s="36"/>
      <c r="J5" s="36"/>
      <c r="K5" s="36"/>
      <c r="L5" s="36"/>
      <c r="M5" s="36"/>
      <c r="N5" s="36"/>
    </row>
    <row r="6" spans="1:14" ht="15.75" thickBot="1" x14ac:dyDescent="0.3">
      <c r="A6" s="13"/>
      <c r="B6" s="4" t="s">
        <v>286</v>
      </c>
      <c r="C6" s="4"/>
      <c r="D6" s="38" t="s">
        <v>473</v>
      </c>
      <c r="E6" s="38"/>
      <c r="F6" s="38"/>
      <c r="G6" s="38"/>
      <c r="H6" s="38"/>
      <c r="I6" s="38"/>
      <c r="J6" s="38"/>
      <c r="K6" s="38"/>
      <c r="L6" s="38"/>
      <c r="M6" s="38"/>
      <c r="N6" s="14"/>
    </row>
    <row r="7" spans="1:14" ht="16.5" thickTop="1" thickBot="1" x14ac:dyDescent="0.3">
      <c r="A7" s="13"/>
      <c r="B7" s="4"/>
      <c r="C7" s="4"/>
      <c r="D7" s="50">
        <v>2014</v>
      </c>
      <c r="E7" s="50"/>
      <c r="F7" s="16"/>
      <c r="G7" s="15"/>
      <c r="H7" s="50">
        <v>2013</v>
      </c>
      <c r="I7" s="50"/>
      <c r="J7" s="16"/>
      <c r="K7" s="15"/>
      <c r="L7" s="50">
        <v>2012</v>
      </c>
      <c r="M7" s="50"/>
      <c r="N7" s="14"/>
    </row>
    <row r="8" spans="1:14" ht="15.75" thickTop="1" x14ac:dyDescent="0.25">
      <c r="A8" s="13"/>
      <c r="B8" s="4" t="s">
        <v>502</v>
      </c>
      <c r="C8" s="4"/>
      <c r="D8" s="37"/>
      <c r="E8" s="37"/>
      <c r="F8" s="14"/>
      <c r="G8" s="4"/>
      <c r="H8" s="37"/>
      <c r="I8" s="37"/>
      <c r="J8" s="14"/>
      <c r="K8" s="4"/>
      <c r="L8" s="37"/>
      <c r="M8" s="37"/>
      <c r="N8" s="14"/>
    </row>
    <row r="9" spans="1:14" x14ac:dyDescent="0.25">
      <c r="A9" s="13"/>
      <c r="B9" s="17" t="s">
        <v>503</v>
      </c>
      <c r="C9" s="17"/>
      <c r="D9" s="18" t="s">
        <v>296</v>
      </c>
      <c r="E9" s="19">
        <v>22046</v>
      </c>
      <c r="F9" s="20"/>
      <c r="G9" s="17"/>
      <c r="H9" s="18"/>
      <c r="I9" s="19">
        <v>22612</v>
      </c>
      <c r="J9" s="20"/>
      <c r="K9" s="17"/>
      <c r="L9" s="18"/>
      <c r="M9" s="19">
        <v>19122</v>
      </c>
      <c r="N9" s="20"/>
    </row>
    <row r="10" spans="1:14" ht="15.75" thickBot="1" x14ac:dyDescent="0.3">
      <c r="A10" s="13"/>
      <c r="B10" s="22" t="s">
        <v>504</v>
      </c>
      <c r="C10" s="22"/>
      <c r="D10" s="40"/>
      <c r="E10" s="48">
        <v>2386</v>
      </c>
      <c r="F10" s="42"/>
      <c r="G10" s="43"/>
      <c r="H10" s="40"/>
      <c r="I10" s="48">
        <v>2531</v>
      </c>
      <c r="J10" s="42"/>
      <c r="K10" s="43"/>
      <c r="L10" s="40"/>
      <c r="M10" s="48">
        <v>1879</v>
      </c>
      <c r="N10" s="25"/>
    </row>
    <row r="11" spans="1:14" ht="15.75" thickTop="1" x14ac:dyDescent="0.25">
      <c r="A11" s="13"/>
      <c r="B11" s="17" t="s">
        <v>505</v>
      </c>
      <c r="C11" s="17"/>
      <c r="D11" s="18"/>
      <c r="E11" s="19">
        <v>24432</v>
      </c>
      <c r="F11" s="20"/>
      <c r="G11" s="17"/>
      <c r="H11" s="18"/>
      <c r="I11" s="19">
        <v>25143</v>
      </c>
      <c r="J11" s="20"/>
      <c r="K11" s="17"/>
      <c r="L11" s="18"/>
      <c r="M11" s="19">
        <v>21001</v>
      </c>
      <c r="N11" s="20"/>
    </row>
    <row r="12" spans="1:14" ht="15.75" thickBot="1" x14ac:dyDescent="0.3">
      <c r="A12" s="13"/>
      <c r="B12" s="22" t="s">
        <v>506</v>
      </c>
      <c r="C12" s="22"/>
      <c r="D12" s="40"/>
      <c r="E12" s="48">
        <v>2964</v>
      </c>
      <c r="F12" s="42"/>
      <c r="G12" s="43"/>
      <c r="H12" s="40"/>
      <c r="I12" s="41" t="s">
        <v>507</v>
      </c>
      <c r="J12" s="42" t="s">
        <v>466</v>
      </c>
      <c r="K12" s="43"/>
      <c r="L12" s="40"/>
      <c r="M12" s="48">
        <v>1440</v>
      </c>
      <c r="N12" s="25"/>
    </row>
    <row r="13" spans="1:14" ht="16.5" thickTop="1" thickBot="1" x14ac:dyDescent="0.3">
      <c r="A13" s="13"/>
      <c r="B13" s="17" t="s">
        <v>508</v>
      </c>
      <c r="C13" s="17"/>
      <c r="D13" s="44" t="s">
        <v>296</v>
      </c>
      <c r="E13" s="45">
        <v>27396</v>
      </c>
      <c r="F13" s="46"/>
      <c r="G13" s="47"/>
      <c r="H13" s="44"/>
      <c r="I13" s="45">
        <v>23717</v>
      </c>
      <c r="J13" s="46"/>
      <c r="K13" s="47"/>
      <c r="L13" s="44"/>
      <c r="M13" s="45">
        <v>22441</v>
      </c>
      <c r="N13" s="20"/>
    </row>
    <row r="14" spans="1:14" ht="30" customHeight="1" thickTop="1" x14ac:dyDescent="0.25">
      <c r="A14" s="13" t="s">
        <v>1038</v>
      </c>
      <c r="B14" s="36" t="s">
        <v>509</v>
      </c>
      <c r="C14" s="36"/>
      <c r="D14" s="36"/>
      <c r="E14" s="36"/>
      <c r="F14" s="36"/>
      <c r="G14" s="36"/>
      <c r="H14" s="36"/>
      <c r="I14" s="36"/>
      <c r="J14" s="36"/>
      <c r="K14" s="36"/>
      <c r="L14" s="36"/>
      <c r="M14" s="36"/>
      <c r="N14" s="36"/>
    </row>
    <row r="15" spans="1:14" x14ac:dyDescent="0.25">
      <c r="A15" s="13"/>
      <c r="B15" s="36"/>
      <c r="C15" s="36"/>
      <c r="D15" s="36"/>
      <c r="E15" s="36"/>
      <c r="F15" s="36"/>
      <c r="G15" s="36"/>
      <c r="H15" s="36"/>
      <c r="I15" s="36"/>
      <c r="J15" s="36"/>
      <c r="K15" s="36"/>
      <c r="L15" s="36"/>
      <c r="M15" s="36"/>
      <c r="N15" s="36"/>
    </row>
    <row r="16" spans="1:14" ht="15.75" thickBot="1" x14ac:dyDescent="0.3">
      <c r="A16" s="13"/>
      <c r="B16" s="4"/>
      <c r="C16" s="4"/>
      <c r="D16" s="38" t="s">
        <v>510</v>
      </c>
      <c r="E16" s="38"/>
      <c r="F16" s="38"/>
      <c r="G16" s="38"/>
      <c r="H16" s="38"/>
      <c r="I16" s="38"/>
      <c r="J16" s="14"/>
    </row>
    <row r="17" spans="1:14" ht="16.5" thickTop="1" thickBot="1" x14ac:dyDescent="0.3">
      <c r="A17" s="13"/>
      <c r="B17" s="4" t="s">
        <v>286</v>
      </c>
      <c r="C17" s="4"/>
      <c r="D17" s="50">
        <v>2014</v>
      </c>
      <c r="E17" s="50"/>
      <c r="F17" s="16"/>
      <c r="G17" s="15"/>
      <c r="H17" s="50">
        <v>2013</v>
      </c>
      <c r="I17" s="50"/>
      <c r="J17" s="14"/>
    </row>
    <row r="18" spans="1:14" ht="15.75" thickTop="1" x14ac:dyDescent="0.25">
      <c r="A18" s="13"/>
      <c r="B18" s="4"/>
      <c r="C18" s="4"/>
      <c r="D18" s="37" t="s">
        <v>511</v>
      </c>
      <c r="E18" s="37"/>
      <c r="F18" s="14"/>
      <c r="G18" s="4"/>
      <c r="H18" s="37" t="s">
        <v>511</v>
      </c>
      <c r="I18" s="37"/>
      <c r="J18" s="14"/>
    </row>
    <row r="19" spans="1:14" ht="15" customHeight="1" x14ac:dyDescent="0.25">
      <c r="A19" s="13"/>
      <c r="B19" s="4"/>
      <c r="C19" s="4"/>
      <c r="D19" s="36" t="s">
        <v>512</v>
      </c>
      <c r="E19" s="36"/>
      <c r="F19" s="14"/>
      <c r="G19" s="4"/>
      <c r="H19" s="36" t="s">
        <v>512</v>
      </c>
      <c r="I19" s="36"/>
      <c r="J19" s="14"/>
    </row>
    <row r="20" spans="1:14" ht="15.75" thickBot="1" x14ac:dyDescent="0.3">
      <c r="A20" s="13"/>
      <c r="B20" s="4"/>
      <c r="C20" s="4"/>
      <c r="D20" s="38" t="s">
        <v>513</v>
      </c>
      <c r="E20" s="38"/>
      <c r="F20" s="16"/>
      <c r="G20" s="15"/>
      <c r="H20" s="38" t="s">
        <v>513</v>
      </c>
      <c r="I20" s="38"/>
      <c r="J20" s="14"/>
    </row>
    <row r="21" spans="1:14" ht="15.75" thickTop="1" x14ac:dyDescent="0.25">
      <c r="A21" s="13"/>
      <c r="B21" s="17" t="s">
        <v>514</v>
      </c>
      <c r="C21" s="17"/>
      <c r="D21" s="18" t="s">
        <v>296</v>
      </c>
      <c r="E21" s="21" t="s">
        <v>515</v>
      </c>
      <c r="F21" s="20" t="s">
        <v>466</v>
      </c>
      <c r="G21" s="17"/>
      <c r="H21" s="18" t="s">
        <v>296</v>
      </c>
      <c r="I21" s="21" t="s">
        <v>516</v>
      </c>
      <c r="J21" s="20" t="s">
        <v>466</v>
      </c>
    </row>
    <row r="22" spans="1:14" ht="30" x14ac:dyDescent="0.25">
      <c r="A22" s="13"/>
      <c r="B22" s="22" t="s">
        <v>517</v>
      </c>
      <c r="C22" s="22"/>
      <c r="D22" s="23"/>
      <c r="E22" s="24">
        <v>21006</v>
      </c>
      <c r="F22" s="25"/>
      <c r="G22" s="22"/>
      <c r="H22" s="23"/>
      <c r="I22" s="24">
        <v>22774</v>
      </c>
      <c r="J22" s="25"/>
    </row>
    <row r="23" spans="1:14" ht="30" x14ac:dyDescent="0.25">
      <c r="A23" s="13"/>
      <c r="B23" s="17" t="s">
        <v>518</v>
      </c>
      <c r="C23" s="17"/>
      <c r="D23" s="18"/>
      <c r="E23" s="19">
        <v>2325</v>
      </c>
      <c r="F23" s="20"/>
      <c r="G23" s="17"/>
      <c r="H23" s="18"/>
      <c r="I23" s="19">
        <v>3008</v>
      </c>
      <c r="J23" s="20"/>
    </row>
    <row r="24" spans="1:14" x14ac:dyDescent="0.25">
      <c r="A24" s="13"/>
      <c r="B24" s="22" t="s">
        <v>519</v>
      </c>
      <c r="C24" s="22"/>
      <c r="D24" s="23"/>
      <c r="E24" s="26" t="s">
        <v>520</v>
      </c>
      <c r="F24" s="25" t="s">
        <v>466</v>
      </c>
      <c r="G24" s="22"/>
      <c r="H24" s="23"/>
      <c r="I24" s="26" t="s">
        <v>521</v>
      </c>
      <c r="J24" s="25" t="s">
        <v>466</v>
      </c>
    </row>
    <row r="25" spans="1:14" ht="15.75" thickBot="1" x14ac:dyDescent="0.3">
      <c r="A25" s="13"/>
      <c r="B25" s="17" t="s">
        <v>522</v>
      </c>
      <c r="C25" s="17"/>
      <c r="D25" s="27"/>
      <c r="E25" s="28" t="s">
        <v>297</v>
      </c>
      <c r="F25" s="29"/>
      <c r="G25" s="30"/>
      <c r="H25" s="27"/>
      <c r="I25" s="49">
        <v>1153</v>
      </c>
      <c r="J25" s="20"/>
    </row>
    <row r="26" spans="1:14" ht="15.75" thickTop="1" x14ac:dyDescent="0.25">
      <c r="A26" s="13"/>
      <c r="B26" s="22" t="s">
        <v>523</v>
      </c>
      <c r="C26" s="22"/>
      <c r="D26" s="23"/>
      <c r="E26" s="24">
        <v>18406</v>
      </c>
      <c r="F26" s="25"/>
      <c r="G26" s="22"/>
      <c r="H26" s="23"/>
      <c r="I26" s="24">
        <v>21370</v>
      </c>
      <c r="J26" s="25"/>
    </row>
    <row r="27" spans="1:14" ht="30.75" thickBot="1" x14ac:dyDescent="0.3">
      <c r="A27" s="13"/>
      <c r="B27" s="17" t="s">
        <v>524</v>
      </c>
      <c r="C27" s="17"/>
      <c r="D27" s="27"/>
      <c r="E27" s="49">
        <v>21370</v>
      </c>
      <c r="F27" s="29"/>
      <c r="G27" s="30"/>
      <c r="H27" s="27"/>
      <c r="I27" s="49">
        <v>19944</v>
      </c>
      <c r="J27" s="20"/>
    </row>
    <row r="28" spans="1:14" ht="15.75" thickTop="1" x14ac:dyDescent="0.25">
      <c r="A28" s="13"/>
      <c r="B28" s="22"/>
      <c r="C28" s="22"/>
      <c r="D28" s="23"/>
      <c r="E28" s="26"/>
      <c r="F28" s="25"/>
      <c r="G28" s="22"/>
      <c r="H28" s="23"/>
      <c r="I28" s="26"/>
      <c r="J28" s="25"/>
    </row>
    <row r="29" spans="1:14" ht="15.75" thickBot="1" x14ac:dyDescent="0.3">
      <c r="A29" s="13"/>
      <c r="B29" s="17" t="s">
        <v>506</v>
      </c>
      <c r="C29" s="17"/>
      <c r="D29" s="44" t="s">
        <v>296</v>
      </c>
      <c r="E29" s="45">
        <v>2964</v>
      </c>
      <c r="F29" s="46"/>
      <c r="G29" s="47"/>
      <c r="H29" s="44" t="s">
        <v>296</v>
      </c>
      <c r="I29" s="51" t="s">
        <v>507</v>
      </c>
      <c r="J29" s="20" t="s">
        <v>466</v>
      </c>
    </row>
    <row r="30" spans="1:14" ht="15.75" thickTop="1" x14ac:dyDescent="0.25">
      <c r="A30" s="13" t="s">
        <v>536</v>
      </c>
      <c r="B30" s="36" t="s">
        <v>527</v>
      </c>
      <c r="C30" s="36"/>
      <c r="D30" s="36"/>
      <c r="E30" s="36"/>
      <c r="F30" s="36"/>
      <c r="G30" s="36"/>
      <c r="H30" s="36"/>
      <c r="I30" s="36"/>
      <c r="J30" s="36"/>
      <c r="K30" s="36"/>
      <c r="L30" s="36"/>
      <c r="M30" s="36"/>
      <c r="N30" s="36"/>
    </row>
    <row r="31" spans="1:14" x14ac:dyDescent="0.25">
      <c r="A31" s="13"/>
      <c r="B31" s="36"/>
      <c r="C31" s="36"/>
      <c r="D31" s="36"/>
      <c r="E31" s="36"/>
      <c r="F31" s="36"/>
      <c r="G31" s="36"/>
      <c r="H31" s="36"/>
      <c r="I31" s="36"/>
      <c r="J31" s="36"/>
      <c r="K31" s="36"/>
      <c r="L31" s="36"/>
      <c r="M31" s="36"/>
      <c r="N31" s="36"/>
    </row>
    <row r="32" spans="1:14" ht="15.75" thickBot="1" x14ac:dyDescent="0.3">
      <c r="A32" s="13"/>
      <c r="B32" s="4"/>
      <c r="C32" s="4"/>
      <c r="D32" s="38" t="s">
        <v>528</v>
      </c>
      <c r="E32" s="38"/>
      <c r="F32" s="38"/>
      <c r="G32" s="38"/>
      <c r="H32" s="38"/>
      <c r="I32" s="38"/>
      <c r="J32" s="38"/>
      <c r="K32" s="38"/>
      <c r="L32" s="38"/>
      <c r="M32" s="38"/>
      <c r="N32" s="14"/>
    </row>
    <row r="33" spans="1:14" ht="16.5" thickTop="1" thickBot="1" x14ac:dyDescent="0.3">
      <c r="A33" s="13"/>
      <c r="B33" s="4"/>
      <c r="C33" s="4"/>
      <c r="D33" s="50">
        <v>2014</v>
      </c>
      <c r="E33" s="50"/>
      <c r="F33" s="16"/>
      <c r="G33" s="15"/>
      <c r="H33" s="50">
        <v>2013</v>
      </c>
      <c r="I33" s="50"/>
      <c r="J33" s="16"/>
      <c r="K33" s="15"/>
      <c r="L33" s="50">
        <v>2012</v>
      </c>
      <c r="M33" s="50"/>
      <c r="N33" s="14"/>
    </row>
    <row r="34" spans="1:14" ht="15.75" thickTop="1" x14ac:dyDescent="0.25">
      <c r="A34" s="13"/>
      <c r="B34" s="17" t="s">
        <v>529</v>
      </c>
      <c r="C34" s="17"/>
      <c r="D34" s="18"/>
      <c r="E34" s="21">
        <v>35</v>
      </c>
      <c r="F34" s="20" t="s">
        <v>495</v>
      </c>
      <c r="G34" s="17"/>
      <c r="H34" s="18"/>
      <c r="I34" s="21">
        <v>35</v>
      </c>
      <c r="J34" s="20"/>
      <c r="K34" s="17"/>
      <c r="L34" s="18"/>
      <c r="M34" s="21">
        <v>35</v>
      </c>
      <c r="N34" s="20"/>
    </row>
    <row r="35" spans="1:14" ht="30" x14ac:dyDescent="0.25">
      <c r="A35" s="13"/>
      <c r="B35" s="22" t="s">
        <v>530</v>
      </c>
      <c r="C35" s="22"/>
      <c r="D35" s="23"/>
      <c r="E35" s="26"/>
      <c r="F35" s="25"/>
      <c r="G35" s="22"/>
      <c r="H35" s="23"/>
      <c r="I35" s="26"/>
      <c r="J35" s="25"/>
      <c r="K35" s="22"/>
      <c r="L35" s="23"/>
      <c r="M35" s="26"/>
      <c r="N35" s="25"/>
    </row>
    <row r="36" spans="1:14" x14ac:dyDescent="0.25">
      <c r="A36" s="13"/>
      <c r="B36" s="17" t="s">
        <v>531</v>
      </c>
      <c r="C36" s="17"/>
      <c r="D36" s="18"/>
      <c r="E36" s="21" t="s">
        <v>532</v>
      </c>
      <c r="F36" s="20" t="s">
        <v>466</v>
      </c>
      <c r="G36" s="17"/>
      <c r="H36" s="18"/>
      <c r="I36" s="21" t="s">
        <v>533</v>
      </c>
      <c r="J36" s="20" t="s">
        <v>466</v>
      </c>
      <c r="K36" s="17"/>
      <c r="L36" s="18"/>
      <c r="M36" s="21" t="s">
        <v>534</v>
      </c>
      <c r="N36" s="20" t="s">
        <v>466</v>
      </c>
    </row>
    <row r="37" spans="1:14" ht="45" x14ac:dyDescent="0.25">
      <c r="A37" s="13"/>
      <c r="B37" s="22" t="s">
        <v>535</v>
      </c>
      <c r="C37" s="22"/>
      <c r="D37" s="23"/>
      <c r="E37" s="26">
        <v>2.7</v>
      </c>
      <c r="F37" s="25"/>
      <c r="G37" s="22"/>
      <c r="H37" s="23"/>
      <c r="I37" s="26">
        <v>2.2999999999999998</v>
      </c>
      <c r="J37" s="25"/>
      <c r="K37" s="22"/>
      <c r="L37" s="23"/>
      <c r="M37" s="26">
        <v>2.2999999999999998</v>
      </c>
      <c r="N37" s="25"/>
    </row>
    <row r="38" spans="1:14" ht="15.75" thickBot="1" x14ac:dyDescent="0.3">
      <c r="A38" s="13"/>
      <c r="B38" s="17" t="s">
        <v>522</v>
      </c>
      <c r="C38" s="17"/>
      <c r="D38" s="27"/>
      <c r="E38" s="28">
        <v>0.7</v>
      </c>
      <c r="F38" s="29"/>
      <c r="G38" s="30"/>
      <c r="H38" s="27"/>
      <c r="I38" s="28">
        <v>0.3</v>
      </c>
      <c r="J38" s="29"/>
      <c r="K38" s="30"/>
      <c r="L38" s="27"/>
      <c r="M38" s="28">
        <v>0.8</v>
      </c>
      <c r="N38" s="20"/>
    </row>
    <row r="39" spans="1:14" ht="16.5" thickTop="1" thickBot="1" x14ac:dyDescent="0.3">
      <c r="A39" s="13"/>
      <c r="B39" s="22" t="s">
        <v>536</v>
      </c>
      <c r="C39" s="22"/>
      <c r="D39" s="31"/>
      <c r="E39" s="39">
        <v>38.299999999999997</v>
      </c>
      <c r="F39" s="33" t="s">
        <v>495</v>
      </c>
      <c r="G39" s="34"/>
      <c r="H39" s="31"/>
      <c r="I39" s="39">
        <v>37.299999999999997</v>
      </c>
      <c r="J39" s="33"/>
      <c r="K39" s="34"/>
      <c r="L39" s="31"/>
      <c r="M39" s="39">
        <v>37.4</v>
      </c>
      <c r="N39" s="25"/>
    </row>
    <row r="40" spans="1:14" ht="30" customHeight="1" thickTop="1" x14ac:dyDescent="0.25">
      <c r="A40" s="13" t="s">
        <v>1039</v>
      </c>
      <c r="B40" s="52" t="s">
        <v>538</v>
      </c>
      <c r="C40" s="52"/>
      <c r="D40" s="52"/>
      <c r="E40" s="52"/>
      <c r="F40" s="52"/>
      <c r="G40" s="52"/>
      <c r="H40" s="52"/>
      <c r="I40" s="52"/>
      <c r="J40" s="52"/>
      <c r="K40" s="52"/>
      <c r="L40" s="52"/>
      <c r="M40" s="52"/>
      <c r="N40" s="52"/>
    </row>
    <row r="41" spans="1:14" x14ac:dyDescent="0.25">
      <c r="A41" s="13"/>
      <c r="B41" s="52"/>
      <c r="C41" s="52"/>
      <c r="D41" s="52"/>
      <c r="E41" s="52"/>
      <c r="F41" s="52"/>
      <c r="G41" s="52"/>
      <c r="H41" s="52"/>
      <c r="I41" s="52"/>
      <c r="J41" s="52"/>
      <c r="K41" s="52"/>
      <c r="L41" s="52"/>
      <c r="M41" s="52"/>
      <c r="N41" s="52"/>
    </row>
    <row r="42" spans="1:14" x14ac:dyDescent="0.25">
      <c r="A42" s="13"/>
      <c r="B42" s="4" t="s">
        <v>286</v>
      </c>
      <c r="C42" s="4"/>
      <c r="D42" s="36"/>
      <c r="E42" s="36"/>
      <c r="F42" s="14"/>
    </row>
    <row r="43" spans="1:14" x14ac:dyDescent="0.25">
      <c r="A43" s="13"/>
      <c r="B43" s="4"/>
      <c r="C43" s="4"/>
      <c r="D43" s="36"/>
      <c r="E43" s="36"/>
      <c r="F43" s="14"/>
    </row>
    <row r="44" spans="1:14" x14ac:dyDescent="0.25">
      <c r="A44" s="13"/>
      <c r="B44" s="17" t="s">
        <v>539</v>
      </c>
      <c r="C44" s="17"/>
      <c r="D44" s="18" t="s">
        <v>296</v>
      </c>
      <c r="E44" s="21">
        <v>213</v>
      </c>
      <c r="F44" s="20"/>
    </row>
    <row r="45" spans="1:14" x14ac:dyDescent="0.25">
      <c r="A45" s="13"/>
      <c r="B45" s="22"/>
      <c r="C45" s="22"/>
      <c r="D45" s="23"/>
      <c r="E45" s="26"/>
      <c r="F45" s="25"/>
    </row>
    <row r="46" spans="1:14" x14ac:dyDescent="0.25">
      <c r="A46" s="13"/>
      <c r="B46" s="17" t="s">
        <v>540</v>
      </c>
      <c r="C46" s="17"/>
      <c r="D46" s="18"/>
      <c r="E46" s="21" t="s">
        <v>297</v>
      </c>
      <c r="F46" s="20"/>
    </row>
    <row r="47" spans="1:14" ht="15.75" thickBot="1" x14ac:dyDescent="0.3">
      <c r="A47" s="13"/>
      <c r="B47" s="22"/>
      <c r="C47" s="22"/>
      <c r="D47" s="40"/>
      <c r="E47" s="41"/>
      <c r="F47" s="25"/>
    </row>
    <row r="48" spans="1:14" ht="16.5" thickTop="1" thickBot="1" x14ac:dyDescent="0.3">
      <c r="A48" s="13"/>
      <c r="B48" s="17" t="s">
        <v>541</v>
      </c>
      <c r="C48" s="17"/>
      <c r="D48" s="27" t="s">
        <v>296</v>
      </c>
      <c r="E48" s="28">
        <v>213</v>
      </c>
      <c r="F48" s="20"/>
    </row>
    <row r="49" spans="1:6" ht="15.75" thickTop="1" x14ac:dyDescent="0.25">
      <c r="A49" s="13"/>
      <c r="B49" s="22"/>
      <c r="C49" s="22"/>
      <c r="D49" s="23"/>
      <c r="E49" s="26"/>
      <c r="F49" s="25"/>
    </row>
    <row r="50" spans="1:6" x14ac:dyDescent="0.25">
      <c r="A50" s="13"/>
      <c r="B50" s="17" t="s">
        <v>540</v>
      </c>
      <c r="C50" s="17"/>
      <c r="D50" s="18"/>
      <c r="E50" s="21" t="s">
        <v>297</v>
      </c>
      <c r="F50" s="20"/>
    </row>
    <row r="51" spans="1:6" ht="15.75" thickBot="1" x14ac:dyDescent="0.3">
      <c r="A51" s="13"/>
      <c r="B51" s="22"/>
      <c r="C51" s="22"/>
      <c r="D51" s="40"/>
      <c r="E51" s="41"/>
      <c r="F51" s="25"/>
    </row>
    <row r="52" spans="1:6" ht="16.5" thickTop="1" thickBot="1" x14ac:dyDescent="0.3">
      <c r="A52" s="13"/>
      <c r="B52" s="17" t="s">
        <v>542</v>
      </c>
      <c r="C52" s="17"/>
      <c r="D52" s="44" t="s">
        <v>296</v>
      </c>
      <c r="E52" s="51">
        <v>213</v>
      </c>
      <c r="F52" s="20"/>
    </row>
  </sheetData>
  <mergeCells count="38">
    <mergeCell ref="B14:N14"/>
    <mergeCell ref="B15:N15"/>
    <mergeCell ref="A30:A39"/>
    <mergeCell ref="B30:N30"/>
    <mergeCell ref="B31:N31"/>
    <mergeCell ref="A40:A52"/>
    <mergeCell ref="B40:N40"/>
    <mergeCell ref="B41:N41"/>
    <mergeCell ref="D42:E42"/>
    <mergeCell ref="D43:E43"/>
    <mergeCell ref="A1:A2"/>
    <mergeCell ref="B1:N1"/>
    <mergeCell ref="B2:N2"/>
    <mergeCell ref="B3:N3"/>
    <mergeCell ref="A4:A13"/>
    <mergeCell ref="B4:N4"/>
    <mergeCell ref="B5:N5"/>
    <mergeCell ref="A14:A29"/>
    <mergeCell ref="D20:E20"/>
    <mergeCell ref="H20:I20"/>
    <mergeCell ref="D32:M32"/>
    <mergeCell ref="D33:E33"/>
    <mergeCell ref="H33:I33"/>
    <mergeCell ref="L33:M33"/>
    <mergeCell ref="D16:I16"/>
    <mergeCell ref="D17:E17"/>
    <mergeCell ref="H17:I17"/>
    <mergeCell ref="D18:E18"/>
    <mergeCell ref="H18:I18"/>
    <mergeCell ref="D19:E19"/>
    <mergeCell ref="H19:I19"/>
    <mergeCell ref="D6:M6"/>
    <mergeCell ref="D7:E7"/>
    <mergeCell ref="H7:I7"/>
    <mergeCell ref="L7:M7"/>
    <mergeCell ref="D8:E8"/>
    <mergeCell ref="H8:I8"/>
    <mergeCell ref="L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8"/>
  <sheetViews>
    <sheetView showGridLines="0" workbookViewId="0"/>
  </sheetViews>
  <sheetFormatPr defaultRowHeight="15" x14ac:dyDescent="0.25"/>
  <cols>
    <col min="1" max="2" width="36.5703125" bestFit="1" customWidth="1"/>
    <col min="3" max="3" width="12" customWidth="1"/>
    <col min="4" max="4" width="3.85546875" customWidth="1"/>
    <col min="5" max="5" width="18.7109375" customWidth="1"/>
    <col min="6" max="6" width="3.28515625" customWidth="1"/>
    <col min="7" max="7" width="12" customWidth="1"/>
    <col min="8" max="8" width="3.7109375" customWidth="1"/>
    <col min="9" max="9" width="13.42578125" customWidth="1"/>
    <col min="10" max="10" width="3.28515625" customWidth="1"/>
    <col min="11" max="11" width="14.5703125" customWidth="1"/>
    <col min="12" max="12" width="12" customWidth="1"/>
    <col min="13" max="13" width="9.5703125" customWidth="1"/>
    <col min="14" max="14" width="3.28515625" customWidth="1"/>
    <col min="15" max="16" width="12" customWidth="1"/>
    <col min="17" max="17" width="5.140625" customWidth="1"/>
    <col min="18" max="18" width="12" customWidth="1"/>
  </cols>
  <sheetData>
    <row r="1" spans="1:18" ht="15" customHeight="1" x14ac:dyDescent="0.25">
      <c r="A1" s="8" t="s">
        <v>1040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1041</v>
      </c>
      <c r="B3" s="36"/>
      <c r="C3" s="36"/>
      <c r="D3" s="36"/>
      <c r="E3" s="36"/>
      <c r="F3" s="36"/>
      <c r="G3" s="36"/>
      <c r="H3" s="36"/>
      <c r="I3" s="36"/>
      <c r="J3" s="36"/>
      <c r="K3" s="36"/>
      <c r="L3" s="36"/>
      <c r="M3" s="36"/>
      <c r="N3" s="36"/>
      <c r="O3" s="36"/>
      <c r="P3" s="36"/>
      <c r="Q3" s="36"/>
      <c r="R3" s="36"/>
    </row>
    <row r="4" spans="1:18" ht="15" customHeight="1" x14ac:dyDescent="0.25">
      <c r="A4" s="13" t="s">
        <v>1042</v>
      </c>
      <c r="B4" s="36" t="s">
        <v>659</v>
      </c>
      <c r="C4" s="36"/>
      <c r="D4" s="36"/>
      <c r="E4" s="36"/>
      <c r="F4" s="36"/>
      <c r="G4" s="36"/>
      <c r="H4" s="36"/>
      <c r="I4" s="36"/>
      <c r="J4" s="36"/>
      <c r="K4" s="36"/>
      <c r="L4" s="36"/>
      <c r="M4" s="36"/>
      <c r="N4" s="36"/>
      <c r="O4" s="36"/>
      <c r="P4" s="36"/>
      <c r="Q4" s="36"/>
      <c r="R4" s="36"/>
    </row>
    <row r="5" spans="1:18" x14ac:dyDescent="0.25">
      <c r="A5" s="13"/>
      <c r="B5" s="36"/>
      <c r="C5" s="36"/>
      <c r="D5" s="36"/>
      <c r="E5" s="36"/>
      <c r="F5" s="36"/>
      <c r="G5" s="36"/>
      <c r="H5" s="36"/>
      <c r="I5" s="36"/>
      <c r="J5" s="36"/>
      <c r="K5" s="36"/>
      <c r="L5" s="36"/>
      <c r="M5" s="36"/>
      <c r="N5" s="36"/>
      <c r="O5" s="36"/>
      <c r="P5" s="36"/>
      <c r="Q5" s="36"/>
      <c r="R5" s="36"/>
    </row>
    <row r="6" spans="1:18" x14ac:dyDescent="0.25">
      <c r="A6" s="13"/>
      <c r="B6" s="4" t="s">
        <v>286</v>
      </c>
      <c r="C6" s="4"/>
      <c r="D6" s="36"/>
      <c r="E6" s="36"/>
      <c r="F6" s="14"/>
      <c r="G6" s="4"/>
      <c r="H6" s="36"/>
      <c r="I6" s="36"/>
      <c r="J6" s="14"/>
      <c r="K6" s="4"/>
      <c r="L6" s="36"/>
      <c r="M6" s="36"/>
      <c r="N6" s="14"/>
    </row>
    <row r="7" spans="1:18" ht="15.75" thickBot="1" x14ac:dyDescent="0.3">
      <c r="A7" s="13"/>
      <c r="B7" s="4"/>
      <c r="C7" s="4"/>
      <c r="D7" s="35">
        <v>42004</v>
      </c>
      <c r="E7" s="35"/>
      <c r="F7" s="35"/>
      <c r="G7" s="35"/>
      <c r="H7" s="35"/>
      <c r="I7" s="35"/>
      <c r="J7" s="35"/>
      <c r="K7" s="35"/>
      <c r="L7" s="35"/>
      <c r="M7" s="35"/>
      <c r="N7" s="14"/>
    </row>
    <row r="8" spans="1:18" ht="15.75" thickTop="1" x14ac:dyDescent="0.25">
      <c r="A8" s="13"/>
      <c r="B8" s="4"/>
      <c r="C8" s="4"/>
      <c r="D8" s="37"/>
      <c r="E8" s="37"/>
      <c r="F8" s="14"/>
      <c r="G8" s="4"/>
      <c r="H8" s="37" t="s">
        <v>660</v>
      </c>
      <c r="I8" s="37"/>
      <c r="J8" s="14"/>
      <c r="K8" s="4"/>
      <c r="L8" s="37"/>
      <c r="M8" s="37"/>
      <c r="N8" s="14"/>
    </row>
    <row r="9" spans="1:18" ht="15" customHeight="1" x14ac:dyDescent="0.25">
      <c r="A9" s="13"/>
      <c r="B9" s="4"/>
      <c r="C9" s="4"/>
      <c r="D9" s="36" t="s">
        <v>661</v>
      </c>
      <c r="E9" s="36"/>
      <c r="F9" s="14"/>
      <c r="G9" s="4"/>
      <c r="H9" s="36" t="s">
        <v>661</v>
      </c>
      <c r="I9" s="36"/>
      <c r="J9" s="14"/>
      <c r="K9" s="4"/>
      <c r="L9" s="36"/>
      <c r="M9" s="36"/>
      <c r="N9" s="14"/>
    </row>
    <row r="10" spans="1:18" ht="15.75" thickBot="1" x14ac:dyDescent="0.3">
      <c r="A10" s="13"/>
      <c r="B10" s="4"/>
      <c r="C10" s="4"/>
      <c r="D10" s="38" t="s">
        <v>662</v>
      </c>
      <c r="E10" s="38"/>
      <c r="F10" s="14"/>
      <c r="G10" s="4"/>
      <c r="H10" s="38" t="s">
        <v>663</v>
      </c>
      <c r="I10" s="38"/>
      <c r="J10" s="14"/>
      <c r="K10" s="4"/>
      <c r="L10" s="38" t="s">
        <v>137</v>
      </c>
      <c r="M10" s="38"/>
      <c r="N10" s="14"/>
    </row>
    <row r="11" spans="1:18" ht="30.75" thickTop="1" x14ac:dyDescent="0.25">
      <c r="A11" s="13"/>
      <c r="B11" s="17" t="s">
        <v>664</v>
      </c>
      <c r="C11" s="17"/>
      <c r="D11" s="18" t="s">
        <v>296</v>
      </c>
      <c r="E11" s="19">
        <v>5337</v>
      </c>
      <c r="F11" s="20"/>
      <c r="G11" s="17"/>
      <c r="H11" s="18"/>
      <c r="I11" s="19">
        <v>3030</v>
      </c>
      <c r="J11" s="20"/>
      <c r="K11" s="17"/>
      <c r="L11" s="18"/>
      <c r="M11" s="19">
        <v>8367</v>
      </c>
      <c r="N11" s="20"/>
    </row>
    <row r="12" spans="1:18" x14ac:dyDescent="0.25">
      <c r="A12" s="13"/>
      <c r="B12" s="22" t="s">
        <v>665</v>
      </c>
      <c r="C12" s="22"/>
      <c r="D12" s="23"/>
      <c r="E12" s="26" t="s">
        <v>297</v>
      </c>
      <c r="F12" s="25"/>
      <c r="G12" s="22"/>
      <c r="H12" s="23"/>
      <c r="I12" s="26">
        <v>297</v>
      </c>
      <c r="J12" s="25"/>
      <c r="K12" s="22"/>
      <c r="L12" s="23"/>
      <c r="M12" s="26">
        <v>297</v>
      </c>
      <c r="N12" s="25"/>
    </row>
    <row r="13" spans="1:18" ht="15.75" thickBot="1" x14ac:dyDescent="0.3">
      <c r="A13" s="13"/>
      <c r="B13" s="17" t="s">
        <v>632</v>
      </c>
      <c r="C13" s="17"/>
      <c r="D13" s="27"/>
      <c r="E13" s="28" t="s">
        <v>297</v>
      </c>
      <c r="F13" s="29"/>
      <c r="G13" s="30"/>
      <c r="H13" s="27"/>
      <c r="I13" s="28" t="s">
        <v>643</v>
      </c>
      <c r="J13" s="29" t="s">
        <v>466</v>
      </c>
      <c r="K13" s="30"/>
      <c r="L13" s="27"/>
      <c r="M13" s="28" t="s">
        <v>643</v>
      </c>
      <c r="N13" s="20" t="s">
        <v>466</v>
      </c>
    </row>
    <row r="14" spans="1:18" ht="16.5" thickTop="1" thickBot="1" x14ac:dyDescent="0.3">
      <c r="A14" s="13"/>
      <c r="B14" s="22" t="s">
        <v>137</v>
      </c>
      <c r="C14" s="22"/>
      <c r="D14" s="31" t="s">
        <v>296</v>
      </c>
      <c r="E14" s="32">
        <v>5337</v>
      </c>
      <c r="F14" s="33"/>
      <c r="G14" s="34"/>
      <c r="H14" s="31"/>
      <c r="I14" s="32">
        <v>3128</v>
      </c>
      <c r="J14" s="33"/>
      <c r="K14" s="34"/>
      <c r="L14" s="31"/>
      <c r="M14" s="32">
        <v>8465</v>
      </c>
      <c r="N14" s="25"/>
    </row>
    <row r="15" spans="1:18" ht="15.75" thickTop="1" x14ac:dyDescent="0.25">
      <c r="A15" s="13"/>
      <c r="B15" s="36"/>
      <c r="C15" s="36"/>
      <c r="D15" s="36"/>
      <c r="E15" s="36"/>
      <c r="F15" s="36"/>
      <c r="G15" s="36"/>
      <c r="H15" s="36"/>
      <c r="I15" s="36"/>
      <c r="J15" s="36"/>
      <c r="K15" s="36"/>
      <c r="L15" s="36"/>
      <c r="M15" s="36"/>
      <c r="N15" s="36"/>
      <c r="O15" s="36"/>
      <c r="P15" s="36"/>
      <c r="Q15" s="36"/>
      <c r="R15" s="36"/>
    </row>
    <row r="16" spans="1:18" ht="15.75" thickBot="1" x14ac:dyDescent="0.3">
      <c r="A16" s="13"/>
      <c r="B16" s="4"/>
      <c r="C16" s="4"/>
      <c r="D16" s="35">
        <v>41639</v>
      </c>
      <c r="E16" s="35"/>
      <c r="F16" s="35"/>
      <c r="G16" s="35"/>
      <c r="H16" s="35"/>
      <c r="I16" s="35"/>
      <c r="J16" s="35"/>
      <c r="K16" s="35"/>
      <c r="L16" s="35"/>
      <c r="M16" s="35"/>
      <c r="N16" s="14"/>
    </row>
    <row r="17" spans="1:18" ht="15.75" thickTop="1" x14ac:dyDescent="0.25">
      <c r="A17" s="13"/>
      <c r="B17" s="4"/>
      <c r="C17" s="4"/>
      <c r="D17" s="37"/>
      <c r="E17" s="37"/>
      <c r="F17" s="14"/>
      <c r="G17" s="4"/>
      <c r="H17" s="37" t="s">
        <v>660</v>
      </c>
      <c r="I17" s="37"/>
      <c r="J17" s="14"/>
      <c r="K17" s="4"/>
      <c r="L17" s="37"/>
      <c r="M17" s="37"/>
      <c r="N17" s="14"/>
    </row>
    <row r="18" spans="1:18" ht="15" customHeight="1" x14ac:dyDescent="0.25">
      <c r="A18" s="13"/>
      <c r="B18" s="4"/>
      <c r="C18" s="4"/>
      <c r="D18" s="36" t="s">
        <v>661</v>
      </c>
      <c r="E18" s="36"/>
      <c r="F18" s="14"/>
      <c r="G18" s="4"/>
      <c r="H18" s="36" t="s">
        <v>661</v>
      </c>
      <c r="I18" s="36"/>
      <c r="J18" s="14"/>
      <c r="K18" s="4"/>
      <c r="L18" s="36"/>
      <c r="M18" s="36"/>
      <c r="N18" s="14"/>
    </row>
    <row r="19" spans="1:18" ht="15.75" thickBot="1" x14ac:dyDescent="0.3">
      <c r="A19" s="13"/>
      <c r="B19" s="4"/>
      <c r="C19" s="4"/>
      <c r="D19" s="38" t="s">
        <v>662</v>
      </c>
      <c r="E19" s="38"/>
      <c r="F19" s="14"/>
      <c r="G19" s="4"/>
      <c r="H19" s="38" t="s">
        <v>663</v>
      </c>
      <c r="I19" s="38"/>
      <c r="J19" s="14"/>
      <c r="K19" s="4"/>
      <c r="L19" s="38" t="s">
        <v>137</v>
      </c>
      <c r="M19" s="38"/>
      <c r="N19" s="14"/>
    </row>
    <row r="20" spans="1:18" ht="15.75" thickTop="1" x14ac:dyDescent="0.25">
      <c r="A20" s="13"/>
      <c r="B20" s="4"/>
      <c r="C20" s="4"/>
      <c r="D20" s="37"/>
      <c r="E20" s="37"/>
      <c r="F20" s="14"/>
      <c r="G20" s="4"/>
      <c r="H20" s="37"/>
      <c r="I20" s="37"/>
      <c r="J20" s="14"/>
      <c r="K20" s="4"/>
      <c r="L20" s="37"/>
      <c r="M20" s="37"/>
      <c r="N20" s="14"/>
    </row>
    <row r="21" spans="1:18" x14ac:dyDescent="0.25">
      <c r="A21" s="13"/>
      <c r="B21" s="4"/>
      <c r="C21" s="4"/>
      <c r="D21" s="36"/>
      <c r="E21" s="36"/>
      <c r="F21" s="14"/>
      <c r="G21" s="4"/>
      <c r="H21" s="36"/>
      <c r="I21" s="36"/>
      <c r="J21" s="14"/>
      <c r="K21" s="4"/>
      <c r="L21" s="36"/>
      <c r="M21" s="36"/>
      <c r="N21" s="14"/>
    </row>
    <row r="22" spans="1:18" ht="30" x14ac:dyDescent="0.25">
      <c r="A22" s="13"/>
      <c r="B22" s="17" t="s">
        <v>664</v>
      </c>
      <c r="C22" s="17"/>
      <c r="D22" s="18" t="s">
        <v>296</v>
      </c>
      <c r="E22" s="21" t="s">
        <v>583</v>
      </c>
      <c r="F22" s="20" t="s">
        <v>466</v>
      </c>
      <c r="G22" s="17"/>
      <c r="H22" s="18"/>
      <c r="I22" s="21" t="s">
        <v>666</v>
      </c>
      <c r="J22" s="20" t="s">
        <v>466</v>
      </c>
      <c r="K22" s="17"/>
      <c r="L22" s="18"/>
      <c r="M22" s="21" t="s">
        <v>667</v>
      </c>
      <c r="N22" s="20" t="s">
        <v>466</v>
      </c>
    </row>
    <row r="23" spans="1:18" x14ac:dyDescent="0.25">
      <c r="A23" s="13"/>
      <c r="B23" s="22" t="s">
        <v>665</v>
      </c>
      <c r="C23" s="22"/>
      <c r="D23" s="23"/>
      <c r="E23" s="26" t="s">
        <v>580</v>
      </c>
      <c r="F23" s="25" t="s">
        <v>466</v>
      </c>
      <c r="G23" s="22"/>
      <c r="H23" s="23"/>
      <c r="I23" s="26">
        <v>49</v>
      </c>
      <c r="J23" s="25"/>
      <c r="K23" s="22"/>
      <c r="L23" s="23"/>
      <c r="M23" s="26" t="s">
        <v>668</v>
      </c>
      <c r="N23" s="25" t="s">
        <v>466</v>
      </c>
    </row>
    <row r="24" spans="1:18" ht="15.75" thickBot="1" x14ac:dyDescent="0.3">
      <c r="A24" s="13"/>
      <c r="B24" s="17" t="s">
        <v>632</v>
      </c>
      <c r="C24" s="17"/>
      <c r="D24" s="27"/>
      <c r="E24" s="28" t="s">
        <v>297</v>
      </c>
      <c r="F24" s="29"/>
      <c r="G24" s="30"/>
      <c r="H24" s="27"/>
      <c r="I24" s="28">
        <v>262</v>
      </c>
      <c r="J24" s="29"/>
      <c r="K24" s="30"/>
      <c r="L24" s="27"/>
      <c r="M24" s="28">
        <v>262</v>
      </c>
      <c r="N24" s="20"/>
    </row>
    <row r="25" spans="1:18" ht="16.5" thickTop="1" thickBot="1" x14ac:dyDescent="0.3">
      <c r="A25" s="13"/>
      <c r="B25" s="22" t="s">
        <v>137</v>
      </c>
      <c r="C25" s="22"/>
      <c r="D25" s="31" t="s">
        <v>296</v>
      </c>
      <c r="E25" s="39" t="s">
        <v>584</v>
      </c>
      <c r="F25" s="33" t="s">
        <v>466</v>
      </c>
      <c r="G25" s="34"/>
      <c r="H25" s="31"/>
      <c r="I25" s="39" t="s">
        <v>646</v>
      </c>
      <c r="J25" s="33" t="s">
        <v>466</v>
      </c>
      <c r="K25" s="34"/>
      <c r="L25" s="31"/>
      <c r="M25" s="39" t="s">
        <v>669</v>
      </c>
      <c r="N25" s="25" t="s">
        <v>466</v>
      </c>
    </row>
    <row r="26" spans="1:18" ht="15.75" thickTop="1" x14ac:dyDescent="0.25">
      <c r="A26" s="13" t="s">
        <v>1043</v>
      </c>
      <c r="B26" s="36" t="s">
        <v>671</v>
      </c>
      <c r="C26" s="36"/>
      <c r="D26" s="36"/>
      <c r="E26" s="36"/>
      <c r="F26" s="36"/>
      <c r="G26" s="36"/>
      <c r="H26" s="36"/>
      <c r="I26" s="36"/>
      <c r="J26" s="36"/>
      <c r="K26" s="36"/>
      <c r="L26" s="36"/>
      <c r="M26" s="36"/>
      <c r="N26" s="36"/>
      <c r="O26" s="36"/>
      <c r="P26" s="36"/>
      <c r="Q26" s="36"/>
      <c r="R26" s="36"/>
    </row>
    <row r="27" spans="1:18" x14ac:dyDescent="0.25">
      <c r="A27" s="13"/>
      <c r="B27" s="36"/>
      <c r="C27" s="36"/>
      <c r="D27" s="36"/>
      <c r="E27" s="36"/>
      <c r="F27" s="36"/>
      <c r="G27" s="36"/>
      <c r="H27" s="36"/>
      <c r="I27" s="36"/>
      <c r="J27" s="36"/>
      <c r="K27" s="36"/>
      <c r="L27" s="36"/>
      <c r="M27" s="36"/>
      <c r="N27" s="36"/>
      <c r="O27" s="36"/>
      <c r="P27" s="36"/>
      <c r="Q27" s="36"/>
      <c r="R27" s="36"/>
    </row>
    <row r="28" spans="1:18" ht="15" customHeight="1" x14ac:dyDescent="0.25">
      <c r="A28" s="13"/>
      <c r="B28" s="4"/>
      <c r="C28" s="4"/>
      <c r="D28" s="36" t="s">
        <v>672</v>
      </c>
      <c r="E28" s="36"/>
      <c r="F28" s="36"/>
      <c r="G28" s="36"/>
      <c r="H28" s="36"/>
      <c r="I28" s="36"/>
      <c r="J28" s="14"/>
      <c r="K28" s="4"/>
      <c r="L28" s="36" t="s">
        <v>673</v>
      </c>
      <c r="M28" s="36"/>
      <c r="N28" s="36"/>
      <c r="O28" s="36"/>
      <c r="P28" s="36"/>
      <c r="Q28" s="36"/>
      <c r="R28" s="14"/>
    </row>
    <row r="29" spans="1:18" ht="15.75" thickBot="1" x14ac:dyDescent="0.3">
      <c r="A29" s="13"/>
      <c r="B29" s="4"/>
      <c r="C29" s="4"/>
      <c r="D29" s="38" t="s">
        <v>674</v>
      </c>
      <c r="E29" s="38"/>
      <c r="F29" s="38"/>
      <c r="G29" s="38"/>
      <c r="H29" s="38"/>
      <c r="I29" s="38"/>
      <c r="J29" s="14"/>
      <c r="K29" s="4"/>
      <c r="L29" s="38" t="s">
        <v>674</v>
      </c>
      <c r="M29" s="38"/>
      <c r="N29" s="38"/>
      <c r="O29" s="38"/>
      <c r="P29" s="38"/>
      <c r="Q29" s="38"/>
      <c r="R29" s="14"/>
    </row>
    <row r="30" spans="1:18" ht="16.5" thickTop="1" thickBot="1" x14ac:dyDescent="0.3">
      <c r="A30" s="13"/>
      <c r="B30" s="4"/>
      <c r="C30" s="4"/>
      <c r="D30" s="50">
        <v>2014</v>
      </c>
      <c r="E30" s="50"/>
      <c r="F30" s="14"/>
      <c r="G30" s="4"/>
      <c r="H30" s="50">
        <v>2013</v>
      </c>
      <c r="I30" s="50"/>
      <c r="J30" s="14"/>
      <c r="K30" s="4"/>
      <c r="L30" s="50">
        <v>2014</v>
      </c>
      <c r="M30" s="50"/>
      <c r="N30" s="14"/>
      <c r="O30" s="4"/>
      <c r="P30" s="50">
        <v>2013</v>
      </c>
      <c r="Q30" s="50"/>
      <c r="R30" s="14"/>
    </row>
    <row r="31" spans="1:18" ht="15.75" thickTop="1" x14ac:dyDescent="0.25">
      <c r="A31" s="13"/>
      <c r="B31" s="17" t="s">
        <v>675</v>
      </c>
      <c r="C31" s="17"/>
      <c r="D31" s="18"/>
      <c r="E31" s="21">
        <v>32</v>
      </c>
      <c r="F31" s="20" t="s">
        <v>495</v>
      </c>
      <c r="G31" s="17"/>
      <c r="H31" s="18"/>
      <c r="I31" s="21">
        <v>26</v>
      </c>
      <c r="J31" s="20"/>
      <c r="K31" s="17"/>
      <c r="L31" s="18"/>
      <c r="M31" s="21">
        <v>33</v>
      </c>
      <c r="N31" s="20"/>
      <c r="O31" s="17"/>
      <c r="P31" s="18"/>
      <c r="Q31" s="21">
        <v>27</v>
      </c>
      <c r="R31" s="20"/>
    </row>
    <row r="32" spans="1:18" x14ac:dyDescent="0.25">
      <c r="A32" s="13"/>
      <c r="B32" s="22" t="s">
        <v>676</v>
      </c>
      <c r="C32" s="22"/>
      <c r="D32" s="23"/>
      <c r="E32" s="26">
        <v>63</v>
      </c>
      <c r="F32" s="25"/>
      <c r="G32" s="22"/>
      <c r="H32" s="23"/>
      <c r="I32" s="26">
        <v>69</v>
      </c>
      <c r="J32" s="25"/>
      <c r="K32" s="22"/>
      <c r="L32" s="23"/>
      <c r="M32" s="26">
        <v>65</v>
      </c>
      <c r="N32" s="25"/>
      <c r="O32" s="22"/>
      <c r="P32" s="23"/>
      <c r="Q32" s="26">
        <v>68</v>
      </c>
      <c r="R32" s="25"/>
    </row>
    <row r="33" spans="1:18" ht="15.75" thickBot="1" x14ac:dyDescent="0.3">
      <c r="A33" s="13"/>
      <c r="B33" s="17" t="s">
        <v>39</v>
      </c>
      <c r="C33" s="17"/>
      <c r="D33" s="27"/>
      <c r="E33" s="28">
        <v>5</v>
      </c>
      <c r="F33" s="29"/>
      <c r="G33" s="30"/>
      <c r="H33" s="27"/>
      <c r="I33" s="28">
        <v>5</v>
      </c>
      <c r="J33" s="29"/>
      <c r="K33" s="30"/>
      <c r="L33" s="27"/>
      <c r="M33" s="28">
        <v>2</v>
      </c>
      <c r="N33" s="29"/>
      <c r="O33" s="30"/>
      <c r="P33" s="27"/>
      <c r="Q33" s="28">
        <v>5</v>
      </c>
      <c r="R33" s="20"/>
    </row>
    <row r="34" spans="1:18" ht="16.5" thickTop="1" thickBot="1" x14ac:dyDescent="0.3">
      <c r="A34" s="13"/>
      <c r="B34" s="22" t="s">
        <v>137</v>
      </c>
      <c r="C34" s="22"/>
      <c r="D34" s="31"/>
      <c r="E34" s="39">
        <v>100</v>
      </c>
      <c r="F34" s="33" t="s">
        <v>495</v>
      </c>
      <c r="G34" s="34"/>
      <c r="H34" s="31"/>
      <c r="I34" s="39">
        <v>100</v>
      </c>
      <c r="J34" s="33"/>
      <c r="K34" s="34"/>
      <c r="L34" s="31"/>
      <c r="M34" s="39">
        <v>100</v>
      </c>
      <c r="N34" s="33"/>
      <c r="O34" s="34"/>
      <c r="P34" s="31"/>
      <c r="Q34" s="39">
        <v>100</v>
      </c>
      <c r="R34" s="25"/>
    </row>
    <row r="35" spans="1:18" ht="15.75" thickTop="1" x14ac:dyDescent="0.25">
      <c r="A35" s="13" t="s">
        <v>1044</v>
      </c>
      <c r="B35" s="36" t="s">
        <v>683</v>
      </c>
      <c r="C35" s="36"/>
      <c r="D35" s="36"/>
      <c r="E35" s="36"/>
      <c r="F35" s="36"/>
      <c r="G35" s="36"/>
      <c r="H35" s="36"/>
      <c r="I35" s="36"/>
      <c r="J35" s="36"/>
      <c r="K35" s="36"/>
      <c r="L35" s="36"/>
      <c r="M35" s="36"/>
      <c r="N35" s="36"/>
      <c r="O35" s="36"/>
      <c r="P35" s="36"/>
      <c r="Q35" s="36"/>
      <c r="R35" s="36"/>
    </row>
    <row r="36" spans="1:18" x14ac:dyDescent="0.25">
      <c r="A36" s="13"/>
      <c r="B36" s="52"/>
      <c r="C36" s="52"/>
      <c r="D36" s="52"/>
      <c r="E36" s="52"/>
      <c r="F36" s="52"/>
      <c r="G36" s="52"/>
      <c r="H36" s="52"/>
      <c r="I36" s="52"/>
      <c r="J36" s="52"/>
      <c r="K36" s="52"/>
      <c r="L36" s="52"/>
      <c r="M36" s="52"/>
      <c r="N36" s="52"/>
      <c r="O36" s="52"/>
      <c r="P36" s="52"/>
      <c r="Q36" s="52"/>
      <c r="R36" s="52"/>
    </row>
    <row r="37" spans="1:18" ht="15" customHeight="1" x14ac:dyDescent="0.25">
      <c r="A37" s="13"/>
      <c r="B37" s="70" t="s">
        <v>684</v>
      </c>
      <c r="C37" s="36"/>
      <c r="D37" s="52" t="s">
        <v>685</v>
      </c>
      <c r="E37" s="52"/>
      <c r="F37" s="52"/>
      <c r="G37" s="52"/>
      <c r="H37" s="52"/>
      <c r="I37" s="52"/>
      <c r="J37" s="52"/>
      <c r="K37" s="52"/>
      <c r="L37" s="52"/>
      <c r="M37" s="52"/>
      <c r="N37" s="52"/>
      <c r="O37" s="52"/>
      <c r="P37" s="52"/>
      <c r="Q37" s="52"/>
      <c r="R37" s="57"/>
    </row>
    <row r="38" spans="1:18" ht="15.75" thickBot="1" x14ac:dyDescent="0.3">
      <c r="A38" s="13"/>
      <c r="B38" s="70"/>
      <c r="C38" s="36"/>
      <c r="D38" s="71" t="s">
        <v>686</v>
      </c>
      <c r="E38" s="71"/>
      <c r="F38" s="71"/>
      <c r="G38" s="71"/>
      <c r="H38" s="71"/>
      <c r="I38" s="71"/>
      <c r="J38" s="71"/>
      <c r="K38" s="71"/>
      <c r="L38" s="71"/>
      <c r="M38" s="71"/>
      <c r="N38" s="71"/>
      <c r="O38" s="71"/>
      <c r="P38" s="71"/>
      <c r="Q38" s="71"/>
      <c r="R38" s="57"/>
    </row>
    <row r="39" spans="1:18" ht="15.75" thickTop="1" x14ac:dyDescent="0.25">
      <c r="A39" s="13"/>
      <c r="B39" s="36"/>
      <c r="C39" s="36"/>
      <c r="D39" s="37" t="s">
        <v>687</v>
      </c>
      <c r="E39" s="37"/>
      <c r="F39" s="64"/>
      <c r="G39" s="37"/>
      <c r="H39" s="37" t="s">
        <v>688</v>
      </c>
      <c r="I39" s="37"/>
      <c r="J39" s="64"/>
      <c r="K39" s="37"/>
      <c r="L39" s="37" t="s">
        <v>692</v>
      </c>
      <c r="M39" s="37"/>
      <c r="N39" s="64"/>
      <c r="O39" s="37"/>
      <c r="P39" s="37" t="s">
        <v>692</v>
      </c>
      <c r="Q39" s="37"/>
      <c r="R39" s="57"/>
    </row>
    <row r="40" spans="1:18" ht="15" customHeight="1" x14ac:dyDescent="0.25">
      <c r="A40" s="13"/>
      <c r="B40" s="36"/>
      <c r="C40" s="36"/>
      <c r="D40" s="36" t="s">
        <v>294</v>
      </c>
      <c r="E40" s="36"/>
      <c r="F40" s="57"/>
      <c r="G40" s="36"/>
      <c r="H40" s="36" t="s">
        <v>689</v>
      </c>
      <c r="I40" s="36"/>
      <c r="J40" s="57"/>
      <c r="K40" s="36"/>
      <c r="L40" s="36" t="s">
        <v>39</v>
      </c>
      <c r="M40" s="36"/>
      <c r="N40" s="57"/>
      <c r="O40" s="36"/>
      <c r="P40" s="36" t="s">
        <v>696</v>
      </c>
      <c r="Q40" s="36"/>
      <c r="R40" s="57"/>
    </row>
    <row r="41" spans="1:18" ht="15" customHeight="1" x14ac:dyDescent="0.25">
      <c r="A41" s="13"/>
      <c r="B41" s="36"/>
      <c r="C41" s="36"/>
      <c r="D41" s="36"/>
      <c r="E41" s="36"/>
      <c r="F41" s="57"/>
      <c r="G41" s="36"/>
      <c r="H41" s="36" t="s">
        <v>690</v>
      </c>
      <c r="I41" s="36"/>
      <c r="J41" s="57"/>
      <c r="K41" s="36"/>
      <c r="L41" s="36" t="s">
        <v>693</v>
      </c>
      <c r="M41" s="36"/>
      <c r="N41" s="57"/>
      <c r="O41" s="36"/>
      <c r="P41" s="36" t="s">
        <v>694</v>
      </c>
      <c r="Q41" s="36"/>
      <c r="R41" s="57"/>
    </row>
    <row r="42" spans="1:18" ht="15" customHeight="1" x14ac:dyDescent="0.25">
      <c r="A42" s="13"/>
      <c r="B42" s="36"/>
      <c r="C42" s="36"/>
      <c r="D42" s="36"/>
      <c r="E42" s="36"/>
      <c r="F42" s="57"/>
      <c r="G42" s="36"/>
      <c r="H42" s="36" t="s">
        <v>691</v>
      </c>
      <c r="I42" s="36"/>
      <c r="J42" s="57"/>
      <c r="K42" s="36"/>
      <c r="L42" s="36" t="s">
        <v>694</v>
      </c>
      <c r="M42" s="36"/>
      <c r="N42" s="57"/>
      <c r="O42" s="36"/>
      <c r="P42" s="36" t="s">
        <v>697</v>
      </c>
      <c r="Q42" s="36"/>
      <c r="R42" s="57"/>
    </row>
    <row r="43" spans="1:18" ht="15.75" thickBot="1" x14ac:dyDescent="0.3">
      <c r="A43" s="13"/>
      <c r="B43" s="36"/>
      <c r="C43" s="36"/>
      <c r="D43" s="38"/>
      <c r="E43" s="38"/>
      <c r="F43" s="57"/>
      <c r="G43" s="36"/>
      <c r="H43" s="38"/>
      <c r="I43" s="38"/>
      <c r="J43" s="57"/>
      <c r="K43" s="36"/>
      <c r="L43" s="38" t="s">
        <v>695</v>
      </c>
      <c r="M43" s="38"/>
      <c r="N43" s="57"/>
      <c r="O43" s="36"/>
      <c r="P43" s="38"/>
      <c r="Q43" s="38"/>
      <c r="R43" s="57"/>
    </row>
    <row r="44" spans="1:18" ht="15.75" thickTop="1" x14ac:dyDescent="0.25">
      <c r="A44" s="13"/>
      <c r="B44" s="4" t="s">
        <v>286</v>
      </c>
      <c r="C44" s="4"/>
      <c r="D44" s="37"/>
      <c r="E44" s="37"/>
      <c r="F44" s="14"/>
      <c r="G44" s="4"/>
      <c r="H44" s="37"/>
      <c r="I44" s="37"/>
      <c r="J44" s="14"/>
      <c r="K44" s="4"/>
      <c r="L44" s="37"/>
      <c r="M44" s="37"/>
      <c r="N44" s="14"/>
      <c r="O44" s="4"/>
      <c r="P44" s="37"/>
      <c r="Q44" s="37"/>
      <c r="R44" s="14"/>
    </row>
    <row r="45" spans="1:18" x14ac:dyDescent="0.25">
      <c r="A45" s="13"/>
      <c r="B45" s="4" t="s">
        <v>674</v>
      </c>
      <c r="C45" s="4"/>
      <c r="D45" s="36"/>
      <c r="E45" s="36"/>
      <c r="F45" s="14"/>
      <c r="G45" s="4"/>
      <c r="H45" s="36"/>
      <c r="I45" s="36"/>
      <c r="J45" s="14"/>
      <c r="K45" s="4"/>
      <c r="L45" s="36"/>
      <c r="M45" s="36"/>
      <c r="N45" s="14"/>
      <c r="O45" s="4"/>
      <c r="P45" s="36"/>
      <c r="Q45" s="36"/>
      <c r="R45" s="14"/>
    </row>
    <row r="46" spans="1:18" x14ac:dyDescent="0.25">
      <c r="A46" s="13"/>
      <c r="B46" s="4"/>
      <c r="C46" s="4"/>
      <c r="D46" s="36"/>
      <c r="E46" s="36"/>
      <c r="F46" s="14"/>
      <c r="G46" s="4"/>
      <c r="H46" s="36"/>
      <c r="I46" s="36"/>
      <c r="J46" s="14"/>
      <c r="K46" s="4"/>
      <c r="L46" s="36"/>
      <c r="M46" s="36"/>
      <c r="N46" s="14"/>
      <c r="O46" s="4"/>
      <c r="P46" s="36"/>
      <c r="Q46" s="36"/>
      <c r="R46" s="14"/>
    </row>
    <row r="47" spans="1:18" x14ac:dyDescent="0.25">
      <c r="A47" s="13"/>
      <c r="B47" s="17" t="s">
        <v>698</v>
      </c>
      <c r="C47" s="17"/>
      <c r="D47" s="18" t="s">
        <v>296</v>
      </c>
      <c r="E47" s="19">
        <v>2043</v>
      </c>
      <c r="F47" s="20"/>
      <c r="G47" s="17"/>
      <c r="H47" s="18"/>
      <c r="I47" s="19">
        <v>2043</v>
      </c>
      <c r="J47" s="20"/>
      <c r="K47" s="17"/>
      <c r="L47" s="18"/>
      <c r="M47" s="21" t="s">
        <v>297</v>
      </c>
      <c r="N47" s="20"/>
      <c r="O47" s="17"/>
      <c r="P47" s="18"/>
      <c r="Q47" s="21" t="s">
        <v>297</v>
      </c>
      <c r="R47" s="20"/>
    </row>
    <row r="48" spans="1:18" x14ac:dyDescent="0.25">
      <c r="A48" s="13"/>
      <c r="B48" s="22" t="s">
        <v>699</v>
      </c>
      <c r="C48" s="22"/>
      <c r="D48" s="23"/>
      <c r="E48" s="24">
        <v>27149</v>
      </c>
      <c r="F48" s="25"/>
      <c r="G48" s="22"/>
      <c r="H48" s="23"/>
      <c r="I48" s="24">
        <v>27149</v>
      </c>
      <c r="J48" s="25"/>
      <c r="K48" s="22"/>
      <c r="L48" s="23"/>
      <c r="M48" s="26" t="s">
        <v>297</v>
      </c>
      <c r="N48" s="25"/>
      <c r="O48" s="22"/>
      <c r="P48" s="23"/>
      <c r="Q48" s="26" t="s">
        <v>297</v>
      </c>
      <c r="R48" s="25"/>
    </row>
    <row r="49" spans="1:18" ht="30" x14ac:dyDescent="0.25">
      <c r="A49" s="13"/>
      <c r="B49" s="17" t="s">
        <v>295</v>
      </c>
      <c r="C49" s="17"/>
      <c r="D49" s="18"/>
      <c r="E49" s="19">
        <v>6691</v>
      </c>
      <c r="F49" s="20"/>
      <c r="G49" s="17"/>
      <c r="H49" s="18"/>
      <c r="I49" s="21" t="s">
        <v>297</v>
      </c>
      <c r="J49" s="20"/>
      <c r="K49" s="17"/>
      <c r="L49" s="18"/>
      <c r="M49" s="19">
        <v>6691</v>
      </c>
      <c r="N49" s="20"/>
      <c r="O49" s="17"/>
      <c r="P49" s="18"/>
      <c r="Q49" s="21" t="s">
        <v>297</v>
      </c>
      <c r="R49" s="20"/>
    </row>
    <row r="50" spans="1:18" x14ac:dyDescent="0.25">
      <c r="A50" s="13"/>
      <c r="B50" s="22" t="s">
        <v>36</v>
      </c>
      <c r="C50" s="22"/>
      <c r="D50" s="23"/>
      <c r="E50" s="24">
        <v>6502</v>
      </c>
      <c r="F50" s="25"/>
      <c r="G50" s="22"/>
      <c r="H50" s="23"/>
      <c r="I50" s="26" t="s">
        <v>297</v>
      </c>
      <c r="J50" s="25"/>
      <c r="K50" s="22"/>
      <c r="L50" s="23"/>
      <c r="M50" s="24">
        <v>6502</v>
      </c>
      <c r="N50" s="25"/>
      <c r="O50" s="22"/>
      <c r="P50" s="23"/>
      <c r="Q50" s="26" t="s">
        <v>297</v>
      </c>
      <c r="R50" s="25"/>
    </row>
    <row r="51" spans="1:18" ht="15.75" thickBot="1" x14ac:dyDescent="0.3">
      <c r="A51" s="13"/>
      <c r="B51" s="17" t="s">
        <v>700</v>
      </c>
      <c r="C51" s="17"/>
      <c r="D51" s="27"/>
      <c r="E51" s="28">
        <v>608</v>
      </c>
      <c r="F51" s="29"/>
      <c r="G51" s="30"/>
      <c r="H51" s="27"/>
      <c r="I51" s="28">
        <v>608</v>
      </c>
      <c r="J51" s="29"/>
      <c r="K51" s="30"/>
      <c r="L51" s="27"/>
      <c r="M51" s="28" t="s">
        <v>297</v>
      </c>
      <c r="N51" s="29"/>
      <c r="O51" s="30"/>
      <c r="P51" s="27"/>
      <c r="Q51" s="28" t="s">
        <v>297</v>
      </c>
      <c r="R51" s="20"/>
    </row>
    <row r="52" spans="1:18" ht="15.75" thickTop="1" x14ac:dyDescent="0.25">
      <c r="A52" s="13"/>
      <c r="B52" s="22"/>
      <c r="C52" s="22"/>
      <c r="D52" s="23"/>
      <c r="E52" s="26"/>
      <c r="F52" s="25"/>
      <c r="G52" s="22"/>
      <c r="H52" s="23"/>
      <c r="I52" s="26"/>
      <c r="J52" s="25"/>
      <c r="K52" s="22"/>
      <c r="L52" s="23"/>
      <c r="M52" s="26"/>
      <c r="N52" s="25"/>
      <c r="O52" s="22"/>
      <c r="P52" s="23"/>
      <c r="Q52" s="26"/>
      <c r="R52" s="25"/>
    </row>
    <row r="53" spans="1:18" ht="15.75" thickBot="1" x14ac:dyDescent="0.3">
      <c r="A53" s="13"/>
      <c r="B53" s="17" t="s">
        <v>701</v>
      </c>
      <c r="C53" s="17"/>
      <c r="D53" s="44" t="s">
        <v>296</v>
      </c>
      <c r="E53" s="45">
        <v>42993</v>
      </c>
      <c r="F53" s="46"/>
      <c r="G53" s="47"/>
      <c r="H53" s="44"/>
      <c r="I53" s="45">
        <v>29800</v>
      </c>
      <c r="J53" s="46"/>
      <c r="K53" s="47"/>
      <c r="L53" s="44"/>
      <c r="M53" s="45">
        <v>13193</v>
      </c>
      <c r="N53" s="46"/>
      <c r="O53" s="47"/>
      <c r="P53" s="44"/>
      <c r="Q53" s="51" t="s">
        <v>297</v>
      </c>
      <c r="R53" s="20"/>
    </row>
    <row r="54" spans="1:18" ht="15.75" thickTop="1" x14ac:dyDescent="0.25">
      <c r="A54" s="13"/>
      <c r="B54" s="36"/>
      <c r="C54" s="36"/>
      <c r="D54" s="36"/>
      <c r="E54" s="36"/>
      <c r="F54" s="36"/>
      <c r="G54" s="36"/>
      <c r="H54" s="36"/>
      <c r="I54" s="36"/>
      <c r="J54" s="36"/>
      <c r="K54" s="36"/>
      <c r="L54" s="36"/>
      <c r="M54" s="36"/>
      <c r="N54" s="36"/>
      <c r="O54" s="36"/>
      <c r="P54" s="36"/>
      <c r="Q54" s="36"/>
      <c r="R54" s="36"/>
    </row>
    <row r="55" spans="1:18" ht="15" customHeight="1" x14ac:dyDescent="0.25">
      <c r="A55" s="13"/>
      <c r="B55" s="70" t="s">
        <v>654</v>
      </c>
      <c r="C55" s="36"/>
      <c r="D55" s="52" t="s">
        <v>685</v>
      </c>
      <c r="E55" s="52"/>
      <c r="F55" s="52"/>
      <c r="G55" s="52"/>
      <c r="H55" s="52"/>
      <c r="I55" s="52"/>
      <c r="J55" s="52"/>
      <c r="K55" s="52"/>
      <c r="L55" s="52"/>
      <c r="M55" s="52"/>
      <c r="N55" s="52"/>
      <c r="O55" s="52"/>
      <c r="P55" s="52"/>
      <c r="Q55" s="52"/>
      <c r="R55" s="57"/>
    </row>
    <row r="56" spans="1:18" ht="15.75" thickBot="1" x14ac:dyDescent="0.3">
      <c r="A56" s="13"/>
      <c r="B56" s="70"/>
      <c r="C56" s="36"/>
      <c r="D56" s="71" t="s">
        <v>686</v>
      </c>
      <c r="E56" s="71"/>
      <c r="F56" s="71"/>
      <c r="G56" s="71"/>
      <c r="H56" s="71"/>
      <c r="I56" s="71"/>
      <c r="J56" s="71"/>
      <c r="K56" s="71"/>
      <c r="L56" s="71"/>
      <c r="M56" s="71"/>
      <c r="N56" s="71"/>
      <c r="O56" s="71"/>
      <c r="P56" s="71"/>
      <c r="Q56" s="71"/>
      <c r="R56" s="57"/>
    </row>
    <row r="57" spans="1:18" ht="15.75" thickTop="1" x14ac:dyDescent="0.25">
      <c r="A57" s="13"/>
      <c r="B57" s="36"/>
      <c r="C57" s="36"/>
      <c r="D57" s="37" t="s">
        <v>687</v>
      </c>
      <c r="E57" s="37"/>
      <c r="F57" s="64"/>
      <c r="G57" s="37"/>
      <c r="H57" s="37" t="s">
        <v>688</v>
      </c>
      <c r="I57" s="37"/>
      <c r="J57" s="64"/>
      <c r="K57" s="37"/>
      <c r="L57" s="37" t="s">
        <v>692</v>
      </c>
      <c r="M57" s="37"/>
      <c r="N57" s="64"/>
      <c r="O57" s="37"/>
      <c r="P57" s="37" t="s">
        <v>692</v>
      </c>
      <c r="Q57" s="37"/>
      <c r="R57" s="57"/>
    </row>
    <row r="58" spans="1:18" ht="15" customHeight="1" x14ac:dyDescent="0.25">
      <c r="A58" s="13"/>
      <c r="B58" s="36"/>
      <c r="C58" s="36"/>
      <c r="D58" s="36" t="s">
        <v>294</v>
      </c>
      <c r="E58" s="36"/>
      <c r="F58" s="57"/>
      <c r="G58" s="36"/>
      <c r="H58" s="36" t="s">
        <v>689</v>
      </c>
      <c r="I58" s="36"/>
      <c r="J58" s="57"/>
      <c r="K58" s="36"/>
      <c r="L58" s="36" t="s">
        <v>39</v>
      </c>
      <c r="M58" s="36"/>
      <c r="N58" s="57"/>
      <c r="O58" s="36"/>
      <c r="P58" s="36" t="s">
        <v>696</v>
      </c>
      <c r="Q58" s="36"/>
      <c r="R58" s="57"/>
    </row>
    <row r="59" spans="1:18" ht="15" customHeight="1" x14ac:dyDescent="0.25">
      <c r="A59" s="13"/>
      <c r="B59" s="36"/>
      <c r="C59" s="36"/>
      <c r="D59" s="36"/>
      <c r="E59" s="36"/>
      <c r="F59" s="57"/>
      <c r="G59" s="36"/>
      <c r="H59" s="36" t="s">
        <v>690</v>
      </c>
      <c r="I59" s="36"/>
      <c r="J59" s="57"/>
      <c r="K59" s="36"/>
      <c r="L59" s="36" t="s">
        <v>693</v>
      </c>
      <c r="M59" s="36"/>
      <c r="N59" s="57"/>
      <c r="O59" s="36"/>
      <c r="P59" s="36" t="s">
        <v>694</v>
      </c>
      <c r="Q59" s="36"/>
      <c r="R59" s="57"/>
    </row>
    <row r="60" spans="1:18" ht="15" customHeight="1" x14ac:dyDescent="0.25">
      <c r="A60" s="13"/>
      <c r="B60" s="36"/>
      <c r="C60" s="36"/>
      <c r="D60" s="36"/>
      <c r="E60" s="36"/>
      <c r="F60" s="57"/>
      <c r="G60" s="36"/>
      <c r="H60" s="36" t="s">
        <v>691</v>
      </c>
      <c r="I60" s="36"/>
      <c r="J60" s="57"/>
      <c r="K60" s="36"/>
      <c r="L60" s="36" t="s">
        <v>694</v>
      </c>
      <c r="M60" s="36"/>
      <c r="N60" s="57"/>
      <c r="O60" s="36"/>
      <c r="P60" s="36" t="s">
        <v>697</v>
      </c>
      <c r="Q60" s="36"/>
      <c r="R60" s="57"/>
    </row>
    <row r="61" spans="1:18" ht="15.75" thickBot="1" x14ac:dyDescent="0.3">
      <c r="A61" s="13"/>
      <c r="B61" s="36"/>
      <c r="C61" s="36"/>
      <c r="D61" s="38"/>
      <c r="E61" s="38"/>
      <c r="F61" s="57"/>
      <c r="G61" s="36"/>
      <c r="H61" s="38"/>
      <c r="I61" s="38"/>
      <c r="J61" s="57"/>
      <c r="K61" s="36"/>
      <c r="L61" s="38" t="s">
        <v>695</v>
      </c>
      <c r="M61" s="38"/>
      <c r="N61" s="57"/>
      <c r="O61" s="36"/>
      <c r="P61" s="38"/>
      <c r="Q61" s="38"/>
      <c r="R61" s="57"/>
    </row>
    <row r="62" spans="1:18" ht="15.75" thickTop="1" x14ac:dyDescent="0.25">
      <c r="A62" s="13"/>
      <c r="B62" s="4" t="s">
        <v>286</v>
      </c>
      <c r="C62" s="4"/>
      <c r="D62" s="37"/>
      <c r="E62" s="37"/>
      <c r="F62" s="14"/>
      <c r="G62" s="4"/>
      <c r="H62" s="37"/>
      <c r="I62" s="37"/>
      <c r="J62" s="14"/>
      <c r="K62" s="4"/>
      <c r="L62" s="37"/>
      <c r="M62" s="37"/>
      <c r="N62" s="14"/>
      <c r="O62" s="4"/>
      <c r="P62" s="37"/>
      <c r="Q62" s="37"/>
      <c r="R62" s="14"/>
    </row>
    <row r="63" spans="1:18" x14ac:dyDescent="0.25">
      <c r="A63" s="13"/>
      <c r="B63" s="4" t="s">
        <v>674</v>
      </c>
      <c r="C63" s="4"/>
      <c r="D63" s="36"/>
      <c r="E63" s="36"/>
      <c r="F63" s="14"/>
      <c r="G63" s="4"/>
      <c r="H63" s="36"/>
      <c r="I63" s="36"/>
      <c r="J63" s="14"/>
      <c r="K63" s="4"/>
      <c r="L63" s="36"/>
      <c r="M63" s="36"/>
      <c r="N63" s="14"/>
      <c r="O63" s="4"/>
      <c r="P63" s="36"/>
      <c r="Q63" s="36"/>
      <c r="R63" s="14"/>
    </row>
    <row r="64" spans="1:18" x14ac:dyDescent="0.25">
      <c r="A64" s="13"/>
      <c r="B64" s="4"/>
      <c r="C64" s="4"/>
      <c r="D64" s="36"/>
      <c r="E64" s="36"/>
      <c r="F64" s="14"/>
      <c r="G64" s="4"/>
      <c r="H64" s="36"/>
      <c r="I64" s="36"/>
      <c r="J64" s="14"/>
      <c r="K64" s="4"/>
      <c r="L64" s="36"/>
      <c r="M64" s="36"/>
      <c r="N64" s="14"/>
      <c r="O64" s="4"/>
      <c r="P64" s="36"/>
      <c r="Q64" s="36"/>
      <c r="R64" s="14"/>
    </row>
    <row r="65" spans="1:18" x14ac:dyDescent="0.25">
      <c r="A65" s="13"/>
      <c r="B65" s="17" t="s">
        <v>698</v>
      </c>
      <c r="C65" s="17"/>
      <c r="D65" s="18" t="s">
        <v>296</v>
      </c>
      <c r="E65" s="21">
        <v>285</v>
      </c>
      <c r="F65" s="20"/>
      <c r="G65" s="17"/>
      <c r="H65" s="18"/>
      <c r="I65" s="21">
        <v>285</v>
      </c>
      <c r="J65" s="20"/>
      <c r="K65" s="17"/>
      <c r="L65" s="18"/>
      <c r="M65" s="21" t="s">
        <v>297</v>
      </c>
      <c r="N65" s="20"/>
      <c r="O65" s="17"/>
      <c r="P65" s="18"/>
      <c r="Q65" s="21" t="s">
        <v>297</v>
      </c>
      <c r="R65" s="20"/>
    </row>
    <row r="66" spans="1:18" x14ac:dyDescent="0.25">
      <c r="A66" s="13"/>
      <c r="B66" s="22" t="s">
        <v>699</v>
      </c>
      <c r="C66" s="22"/>
      <c r="D66" s="23"/>
      <c r="E66" s="24">
        <v>12583</v>
      </c>
      <c r="F66" s="25"/>
      <c r="G66" s="22"/>
      <c r="H66" s="23"/>
      <c r="I66" s="24">
        <v>12583</v>
      </c>
      <c r="J66" s="25"/>
      <c r="K66" s="22"/>
      <c r="L66" s="23"/>
      <c r="M66" s="26" t="s">
        <v>297</v>
      </c>
      <c r="N66" s="25"/>
      <c r="O66" s="22"/>
      <c r="P66" s="23"/>
      <c r="Q66" s="26" t="s">
        <v>297</v>
      </c>
      <c r="R66" s="25"/>
    </row>
    <row r="67" spans="1:18" ht="30" x14ac:dyDescent="0.25">
      <c r="A67" s="13"/>
      <c r="B67" s="17" t="s">
        <v>295</v>
      </c>
      <c r="C67" s="17"/>
      <c r="D67" s="18"/>
      <c r="E67" s="19">
        <v>2342</v>
      </c>
      <c r="F67" s="20"/>
      <c r="G67" s="17"/>
      <c r="H67" s="18"/>
      <c r="I67" s="21" t="s">
        <v>297</v>
      </c>
      <c r="J67" s="20"/>
      <c r="K67" s="17"/>
      <c r="L67" s="18"/>
      <c r="M67" s="19">
        <v>2342</v>
      </c>
      <c r="N67" s="20"/>
      <c r="O67" s="17"/>
      <c r="P67" s="18"/>
      <c r="Q67" s="21" t="s">
        <v>297</v>
      </c>
      <c r="R67" s="20"/>
    </row>
    <row r="68" spans="1:18" x14ac:dyDescent="0.25">
      <c r="A68" s="13"/>
      <c r="B68" s="22" t="s">
        <v>36</v>
      </c>
      <c r="C68" s="22"/>
      <c r="D68" s="23"/>
      <c r="E68" s="24">
        <v>1520</v>
      </c>
      <c r="F68" s="25"/>
      <c r="G68" s="22"/>
      <c r="H68" s="23"/>
      <c r="I68" s="26" t="s">
        <v>297</v>
      </c>
      <c r="J68" s="25"/>
      <c r="K68" s="22"/>
      <c r="L68" s="23"/>
      <c r="M68" s="24">
        <v>1520</v>
      </c>
      <c r="N68" s="25"/>
      <c r="O68" s="22"/>
      <c r="P68" s="23"/>
      <c r="Q68" s="26" t="s">
        <v>297</v>
      </c>
      <c r="R68" s="25"/>
    </row>
    <row r="69" spans="1:18" ht="15.75" thickBot="1" x14ac:dyDescent="0.3">
      <c r="A69" s="13"/>
      <c r="B69" s="17" t="s">
        <v>34</v>
      </c>
      <c r="C69" s="17"/>
      <c r="D69" s="27"/>
      <c r="E69" s="49">
        <v>2555</v>
      </c>
      <c r="F69" s="29"/>
      <c r="G69" s="30"/>
      <c r="H69" s="27"/>
      <c r="I69" s="28" t="s">
        <v>297</v>
      </c>
      <c r="J69" s="29"/>
      <c r="K69" s="30"/>
      <c r="L69" s="27"/>
      <c r="M69" s="49">
        <v>2555</v>
      </c>
      <c r="N69" s="29"/>
      <c r="O69" s="30"/>
      <c r="P69" s="27"/>
      <c r="Q69" s="28" t="s">
        <v>297</v>
      </c>
      <c r="R69" s="20"/>
    </row>
    <row r="70" spans="1:18" ht="15.75" thickTop="1" x14ac:dyDescent="0.25">
      <c r="A70" s="13"/>
      <c r="B70" s="22"/>
      <c r="C70" s="22"/>
      <c r="D70" s="23"/>
      <c r="E70" s="26"/>
      <c r="F70" s="25"/>
      <c r="G70" s="22"/>
      <c r="H70" s="23"/>
      <c r="I70" s="26"/>
      <c r="J70" s="25"/>
      <c r="K70" s="22"/>
      <c r="L70" s="23"/>
      <c r="M70" s="26"/>
      <c r="N70" s="25"/>
      <c r="O70" s="22"/>
      <c r="P70" s="23"/>
      <c r="Q70" s="26"/>
      <c r="R70" s="25"/>
    </row>
    <row r="71" spans="1:18" ht="15.75" thickBot="1" x14ac:dyDescent="0.3">
      <c r="A71" s="13"/>
      <c r="B71" s="17" t="s">
        <v>701</v>
      </c>
      <c r="C71" s="17"/>
      <c r="D71" s="44" t="s">
        <v>296</v>
      </c>
      <c r="E71" s="45">
        <v>19285</v>
      </c>
      <c r="F71" s="46"/>
      <c r="G71" s="47"/>
      <c r="H71" s="44"/>
      <c r="I71" s="45">
        <v>12868</v>
      </c>
      <c r="J71" s="46"/>
      <c r="K71" s="47"/>
      <c r="L71" s="44"/>
      <c r="M71" s="45">
        <v>6417</v>
      </c>
      <c r="N71" s="46"/>
      <c r="O71" s="47"/>
      <c r="P71" s="44"/>
      <c r="Q71" s="51" t="s">
        <v>297</v>
      </c>
      <c r="R71" s="20"/>
    </row>
    <row r="72" spans="1:18" ht="15.75" thickTop="1" x14ac:dyDescent="0.25">
      <c r="A72" s="13"/>
      <c r="B72" s="36"/>
      <c r="C72" s="36"/>
      <c r="D72" s="36"/>
      <c r="E72" s="36"/>
      <c r="F72" s="36"/>
      <c r="G72" s="36"/>
      <c r="H72" s="36"/>
      <c r="I72" s="36"/>
      <c r="J72" s="36"/>
      <c r="K72" s="36"/>
      <c r="L72" s="36"/>
      <c r="M72" s="36"/>
      <c r="N72" s="36"/>
      <c r="O72" s="36"/>
      <c r="P72" s="36"/>
      <c r="Q72" s="36"/>
      <c r="R72" s="36"/>
    </row>
    <row r="73" spans="1:18" ht="15" customHeight="1" x14ac:dyDescent="0.25">
      <c r="A73" s="13"/>
      <c r="B73" s="70" t="s">
        <v>684</v>
      </c>
      <c r="C73" s="36"/>
      <c r="D73" s="52" t="s">
        <v>685</v>
      </c>
      <c r="E73" s="52"/>
      <c r="F73" s="52"/>
      <c r="G73" s="52"/>
      <c r="H73" s="52"/>
      <c r="I73" s="52"/>
      <c r="J73" s="52"/>
      <c r="K73" s="52"/>
      <c r="L73" s="52"/>
      <c r="M73" s="52"/>
      <c r="N73" s="52"/>
      <c r="O73" s="52"/>
      <c r="P73" s="52"/>
      <c r="Q73" s="52"/>
      <c r="R73" s="57"/>
    </row>
    <row r="74" spans="1:18" ht="15.75" thickBot="1" x14ac:dyDescent="0.3">
      <c r="A74" s="13"/>
      <c r="B74" s="70"/>
      <c r="C74" s="36"/>
      <c r="D74" s="71" t="s">
        <v>702</v>
      </c>
      <c r="E74" s="71"/>
      <c r="F74" s="71"/>
      <c r="G74" s="71"/>
      <c r="H74" s="71"/>
      <c r="I74" s="71"/>
      <c r="J74" s="71"/>
      <c r="K74" s="71"/>
      <c r="L74" s="71"/>
      <c r="M74" s="71"/>
      <c r="N74" s="71"/>
      <c r="O74" s="71"/>
      <c r="P74" s="71"/>
      <c r="Q74" s="71"/>
      <c r="R74" s="57"/>
    </row>
    <row r="75" spans="1:18" ht="15.75" thickTop="1" x14ac:dyDescent="0.25">
      <c r="A75" s="13"/>
      <c r="B75" s="36"/>
      <c r="C75" s="36"/>
      <c r="D75" s="37" t="s">
        <v>687</v>
      </c>
      <c r="E75" s="37"/>
      <c r="F75" s="64"/>
      <c r="G75" s="37"/>
      <c r="H75" s="37" t="s">
        <v>688</v>
      </c>
      <c r="I75" s="37"/>
      <c r="J75" s="64"/>
      <c r="K75" s="37"/>
      <c r="L75" s="37" t="s">
        <v>692</v>
      </c>
      <c r="M75" s="37"/>
      <c r="N75" s="64"/>
      <c r="O75" s="37"/>
      <c r="P75" s="37" t="s">
        <v>692</v>
      </c>
      <c r="Q75" s="37"/>
      <c r="R75" s="57"/>
    </row>
    <row r="76" spans="1:18" ht="15" customHeight="1" x14ac:dyDescent="0.25">
      <c r="A76" s="13"/>
      <c r="B76" s="36"/>
      <c r="C76" s="36"/>
      <c r="D76" s="36" t="s">
        <v>294</v>
      </c>
      <c r="E76" s="36"/>
      <c r="F76" s="57"/>
      <c r="G76" s="36"/>
      <c r="H76" s="36" t="s">
        <v>689</v>
      </c>
      <c r="I76" s="36"/>
      <c r="J76" s="57"/>
      <c r="K76" s="36"/>
      <c r="L76" s="36" t="s">
        <v>39</v>
      </c>
      <c r="M76" s="36"/>
      <c r="N76" s="57"/>
      <c r="O76" s="36"/>
      <c r="P76" s="36" t="s">
        <v>696</v>
      </c>
      <c r="Q76" s="36"/>
      <c r="R76" s="57"/>
    </row>
    <row r="77" spans="1:18" ht="15" customHeight="1" x14ac:dyDescent="0.25">
      <c r="A77" s="13"/>
      <c r="B77" s="36"/>
      <c r="C77" s="36"/>
      <c r="D77" s="36"/>
      <c r="E77" s="36"/>
      <c r="F77" s="57"/>
      <c r="G77" s="36"/>
      <c r="H77" s="36" t="s">
        <v>690</v>
      </c>
      <c r="I77" s="36"/>
      <c r="J77" s="57"/>
      <c r="K77" s="36"/>
      <c r="L77" s="36" t="s">
        <v>693</v>
      </c>
      <c r="M77" s="36"/>
      <c r="N77" s="57"/>
      <c r="O77" s="36"/>
      <c r="P77" s="36" t="s">
        <v>694</v>
      </c>
      <c r="Q77" s="36"/>
      <c r="R77" s="57"/>
    </row>
    <row r="78" spans="1:18" ht="15" customHeight="1" x14ac:dyDescent="0.25">
      <c r="A78" s="13"/>
      <c r="B78" s="36"/>
      <c r="C78" s="36"/>
      <c r="D78" s="36"/>
      <c r="E78" s="36"/>
      <c r="F78" s="57"/>
      <c r="G78" s="36"/>
      <c r="H78" s="36" t="s">
        <v>691</v>
      </c>
      <c r="I78" s="36"/>
      <c r="J78" s="57"/>
      <c r="K78" s="36"/>
      <c r="L78" s="36" t="s">
        <v>694</v>
      </c>
      <c r="M78" s="36"/>
      <c r="N78" s="57"/>
      <c r="O78" s="36"/>
      <c r="P78" s="36" t="s">
        <v>697</v>
      </c>
      <c r="Q78" s="36"/>
      <c r="R78" s="57"/>
    </row>
    <row r="79" spans="1:18" ht="15.75" thickBot="1" x14ac:dyDescent="0.3">
      <c r="A79" s="13"/>
      <c r="B79" s="36"/>
      <c r="C79" s="36"/>
      <c r="D79" s="38"/>
      <c r="E79" s="38"/>
      <c r="F79" s="57"/>
      <c r="G79" s="36"/>
      <c r="H79" s="38"/>
      <c r="I79" s="38"/>
      <c r="J79" s="57"/>
      <c r="K79" s="36"/>
      <c r="L79" s="38" t="s">
        <v>695</v>
      </c>
      <c r="M79" s="38"/>
      <c r="N79" s="57"/>
      <c r="O79" s="36"/>
      <c r="P79" s="38"/>
      <c r="Q79" s="38"/>
      <c r="R79" s="57"/>
    </row>
    <row r="80" spans="1:18" ht="15.75" thickTop="1" x14ac:dyDescent="0.25">
      <c r="A80" s="13"/>
      <c r="B80" s="4" t="s">
        <v>286</v>
      </c>
      <c r="C80" s="4"/>
      <c r="D80" s="37"/>
      <c r="E80" s="37"/>
      <c r="F80" s="14"/>
      <c r="G80" s="4"/>
      <c r="H80" s="37"/>
      <c r="I80" s="37"/>
      <c r="J80" s="14"/>
      <c r="K80" s="4"/>
      <c r="L80" s="37"/>
      <c r="M80" s="37"/>
      <c r="N80" s="14"/>
      <c r="O80" s="4"/>
      <c r="P80" s="37"/>
      <c r="Q80" s="37"/>
      <c r="R80" s="14"/>
    </row>
    <row r="81" spans="1:18" x14ac:dyDescent="0.25">
      <c r="A81" s="13"/>
      <c r="B81" s="4" t="s">
        <v>674</v>
      </c>
      <c r="C81" s="4"/>
      <c r="D81" s="36"/>
      <c r="E81" s="36"/>
      <c r="F81" s="14"/>
      <c r="G81" s="4"/>
      <c r="H81" s="36"/>
      <c r="I81" s="36"/>
      <c r="J81" s="14"/>
      <c r="K81" s="4"/>
      <c r="L81" s="36"/>
      <c r="M81" s="36"/>
      <c r="N81" s="14"/>
      <c r="O81" s="4"/>
      <c r="P81" s="36"/>
      <c r="Q81" s="36"/>
      <c r="R81" s="14"/>
    </row>
    <row r="82" spans="1:18" x14ac:dyDescent="0.25">
      <c r="A82" s="13"/>
      <c r="B82" s="4"/>
      <c r="C82" s="4"/>
      <c r="D82" s="36"/>
      <c r="E82" s="36"/>
      <c r="F82" s="14"/>
      <c r="G82" s="4"/>
      <c r="H82" s="36"/>
      <c r="I82" s="36"/>
      <c r="J82" s="14"/>
      <c r="K82" s="4"/>
      <c r="L82" s="36"/>
      <c r="M82" s="36"/>
      <c r="N82" s="14"/>
      <c r="O82" s="4"/>
      <c r="P82" s="36"/>
      <c r="Q82" s="36"/>
      <c r="R82" s="14"/>
    </row>
    <row r="83" spans="1:18" x14ac:dyDescent="0.25">
      <c r="A83" s="13"/>
      <c r="B83" s="17" t="s">
        <v>698</v>
      </c>
      <c r="C83" s="17"/>
      <c r="D83" s="18" t="s">
        <v>296</v>
      </c>
      <c r="E83" s="19">
        <v>1916</v>
      </c>
      <c r="F83" s="20"/>
      <c r="G83" s="17"/>
      <c r="H83" s="18"/>
      <c r="I83" s="19">
        <v>1916</v>
      </c>
      <c r="J83" s="20"/>
      <c r="K83" s="17"/>
      <c r="L83" s="18"/>
      <c r="M83" s="21" t="s">
        <v>297</v>
      </c>
      <c r="N83" s="20"/>
      <c r="O83" s="17"/>
      <c r="P83" s="18"/>
      <c r="Q83" s="21" t="s">
        <v>297</v>
      </c>
      <c r="R83" s="20"/>
    </row>
    <row r="84" spans="1:18" x14ac:dyDescent="0.25">
      <c r="A84" s="13"/>
      <c r="B84" s="22" t="s">
        <v>699</v>
      </c>
      <c r="C84" s="22"/>
      <c r="D84" s="23"/>
      <c r="E84" s="24">
        <v>27296</v>
      </c>
      <c r="F84" s="25"/>
      <c r="G84" s="22"/>
      <c r="H84" s="23"/>
      <c r="I84" s="24">
        <v>27296</v>
      </c>
      <c r="J84" s="25"/>
      <c r="K84" s="22"/>
      <c r="L84" s="23"/>
      <c r="M84" s="26" t="s">
        <v>297</v>
      </c>
      <c r="N84" s="25"/>
      <c r="O84" s="22"/>
      <c r="P84" s="23"/>
      <c r="Q84" s="26" t="s">
        <v>297</v>
      </c>
      <c r="R84" s="25"/>
    </row>
    <row r="85" spans="1:18" ht="30" x14ac:dyDescent="0.25">
      <c r="A85" s="13"/>
      <c r="B85" s="17" t="s">
        <v>295</v>
      </c>
      <c r="C85" s="17"/>
      <c r="D85" s="18"/>
      <c r="E85" s="19">
        <v>5091</v>
      </c>
      <c r="F85" s="20"/>
      <c r="G85" s="17"/>
      <c r="H85" s="18"/>
      <c r="I85" s="21" t="s">
        <v>297</v>
      </c>
      <c r="J85" s="20"/>
      <c r="K85" s="17"/>
      <c r="L85" s="18"/>
      <c r="M85" s="19">
        <v>5091</v>
      </c>
      <c r="N85" s="20"/>
      <c r="O85" s="17"/>
      <c r="P85" s="18"/>
      <c r="Q85" s="21" t="s">
        <v>297</v>
      </c>
      <c r="R85" s="20"/>
    </row>
    <row r="86" spans="1:18" x14ac:dyDescent="0.25">
      <c r="A86" s="13"/>
      <c r="B86" s="22" t="s">
        <v>36</v>
      </c>
      <c r="C86" s="22"/>
      <c r="D86" s="23"/>
      <c r="E86" s="24">
        <v>4517</v>
      </c>
      <c r="F86" s="25"/>
      <c r="G86" s="22"/>
      <c r="H86" s="23"/>
      <c r="I86" s="26" t="s">
        <v>297</v>
      </c>
      <c r="J86" s="25"/>
      <c r="K86" s="22"/>
      <c r="L86" s="23"/>
      <c r="M86" s="24">
        <v>4517</v>
      </c>
      <c r="N86" s="25"/>
      <c r="O86" s="22"/>
      <c r="P86" s="23"/>
      <c r="Q86" s="26" t="s">
        <v>297</v>
      </c>
      <c r="R86" s="25"/>
    </row>
    <row r="87" spans="1:18" ht="15.75" thickBot="1" x14ac:dyDescent="0.3">
      <c r="A87" s="13"/>
      <c r="B87" s="17" t="s">
        <v>700</v>
      </c>
      <c r="C87" s="17"/>
      <c r="D87" s="27"/>
      <c r="E87" s="28">
        <v>599</v>
      </c>
      <c r="F87" s="29"/>
      <c r="G87" s="30"/>
      <c r="H87" s="27"/>
      <c r="I87" s="28">
        <v>599</v>
      </c>
      <c r="J87" s="29"/>
      <c r="K87" s="30"/>
      <c r="L87" s="27"/>
      <c r="M87" s="28" t="s">
        <v>297</v>
      </c>
      <c r="N87" s="29"/>
      <c r="O87" s="30"/>
      <c r="P87" s="27"/>
      <c r="Q87" s="28" t="s">
        <v>297</v>
      </c>
      <c r="R87" s="20"/>
    </row>
    <row r="88" spans="1:18" ht="15.75" thickTop="1" x14ac:dyDescent="0.25">
      <c r="A88" s="13"/>
      <c r="B88" s="22"/>
      <c r="C88" s="22"/>
      <c r="D88" s="23"/>
      <c r="E88" s="26"/>
      <c r="F88" s="25"/>
      <c r="G88" s="22"/>
      <c r="H88" s="23"/>
      <c r="I88" s="26"/>
      <c r="J88" s="25"/>
      <c r="K88" s="22"/>
      <c r="L88" s="23"/>
      <c r="M88" s="26"/>
      <c r="N88" s="25"/>
      <c r="O88" s="22"/>
      <c r="P88" s="23"/>
      <c r="Q88" s="26"/>
      <c r="R88" s="25"/>
    </row>
    <row r="89" spans="1:18" ht="15.75" thickBot="1" x14ac:dyDescent="0.3">
      <c r="A89" s="13"/>
      <c r="B89" s="17" t="s">
        <v>701</v>
      </c>
      <c r="C89" s="17"/>
      <c r="D89" s="44" t="s">
        <v>296</v>
      </c>
      <c r="E89" s="45">
        <v>39419</v>
      </c>
      <c r="F89" s="46"/>
      <c r="G89" s="47"/>
      <c r="H89" s="44"/>
      <c r="I89" s="45">
        <v>29811</v>
      </c>
      <c r="J89" s="46"/>
      <c r="K89" s="47"/>
      <c r="L89" s="44"/>
      <c r="M89" s="45">
        <v>9608</v>
      </c>
      <c r="N89" s="46"/>
      <c r="O89" s="47"/>
      <c r="P89" s="44"/>
      <c r="Q89" s="51" t="s">
        <v>297</v>
      </c>
      <c r="R89" s="20"/>
    </row>
    <row r="90" spans="1:18" ht="15.75" thickTop="1" x14ac:dyDescent="0.25">
      <c r="A90" s="13"/>
      <c r="B90" s="36"/>
      <c r="C90" s="36"/>
      <c r="D90" s="36"/>
      <c r="E90" s="36"/>
      <c r="F90" s="36"/>
      <c r="G90" s="36"/>
      <c r="H90" s="36"/>
      <c r="I90" s="36"/>
      <c r="J90" s="36"/>
      <c r="K90" s="36"/>
      <c r="L90" s="36"/>
      <c r="M90" s="36"/>
      <c r="N90" s="36"/>
      <c r="O90" s="36"/>
      <c r="P90" s="36"/>
      <c r="Q90" s="36"/>
      <c r="R90" s="36"/>
    </row>
    <row r="91" spans="1:18" ht="15" customHeight="1" x14ac:dyDescent="0.25">
      <c r="A91" s="13"/>
      <c r="B91" s="70" t="s">
        <v>654</v>
      </c>
      <c r="C91" s="36"/>
      <c r="D91" s="52" t="s">
        <v>685</v>
      </c>
      <c r="E91" s="52"/>
      <c r="F91" s="52"/>
      <c r="G91" s="52"/>
      <c r="H91" s="52"/>
      <c r="I91" s="52"/>
      <c r="J91" s="52"/>
      <c r="K91" s="52"/>
      <c r="L91" s="52"/>
      <c r="M91" s="52"/>
      <c r="N91" s="52"/>
      <c r="O91" s="52"/>
      <c r="P91" s="52"/>
      <c r="Q91" s="52"/>
      <c r="R91" s="57"/>
    </row>
    <row r="92" spans="1:18" ht="15.75" thickBot="1" x14ac:dyDescent="0.3">
      <c r="A92" s="13"/>
      <c r="B92" s="70"/>
      <c r="C92" s="36"/>
      <c r="D92" s="71" t="s">
        <v>702</v>
      </c>
      <c r="E92" s="71"/>
      <c r="F92" s="71"/>
      <c r="G92" s="71"/>
      <c r="H92" s="71"/>
      <c r="I92" s="71"/>
      <c r="J92" s="71"/>
      <c r="K92" s="71"/>
      <c r="L92" s="71"/>
      <c r="M92" s="71"/>
      <c r="N92" s="71"/>
      <c r="O92" s="71"/>
      <c r="P92" s="71"/>
      <c r="Q92" s="71"/>
      <c r="R92" s="57"/>
    </row>
    <row r="93" spans="1:18" ht="15.75" thickTop="1" x14ac:dyDescent="0.25">
      <c r="A93" s="13"/>
      <c r="B93" s="36"/>
      <c r="C93" s="36"/>
      <c r="D93" s="37" t="s">
        <v>687</v>
      </c>
      <c r="E93" s="37"/>
      <c r="F93" s="64"/>
      <c r="G93" s="37"/>
      <c r="H93" s="37" t="s">
        <v>688</v>
      </c>
      <c r="I93" s="37"/>
      <c r="J93" s="64"/>
      <c r="K93" s="37"/>
      <c r="L93" s="37" t="s">
        <v>692</v>
      </c>
      <c r="M93" s="37"/>
      <c r="N93" s="64"/>
      <c r="O93" s="37"/>
      <c r="P93" s="37" t="s">
        <v>692</v>
      </c>
      <c r="Q93" s="37"/>
      <c r="R93" s="57"/>
    </row>
    <row r="94" spans="1:18" ht="15" customHeight="1" x14ac:dyDescent="0.25">
      <c r="A94" s="13"/>
      <c r="B94" s="36"/>
      <c r="C94" s="36"/>
      <c r="D94" s="36" t="s">
        <v>294</v>
      </c>
      <c r="E94" s="36"/>
      <c r="F94" s="57"/>
      <c r="G94" s="36"/>
      <c r="H94" s="36" t="s">
        <v>689</v>
      </c>
      <c r="I94" s="36"/>
      <c r="J94" s="57"/>
      <c r="K94" s="36"/>
      <c r="L94" s="36" t="s">
        <v>39</v>
      </c>
      <c r="M94" s="36"/>
      <c r="N94" s="57"/>
      <c r="O94" s="36"/>
      <c r="P94" s="36" t="s">
        <v>696</v>
      </c>
      <c r="Q94" s="36"/>
      <c r="R94" s="57"/>
    </row>
    <row r="95" spans="1:18" ht="15" customHeight="1" x14ac:dyDescent="0.25">
      <c r="A95" s="13"/>
      <c r="B95" s="36"/>
      <c r="C95" s="36"/>
      <c r="D95" s="36"/>
      <c r="E95" s="36"/>
      <c r="F95" s="57"/>
      <c r="G95" s="36"/>
      <c r="H95" s="36" t="s">
        <v>690</v>
      </c>
      <c r="I95" s="36"/>
      <c r="J95" s="57"/>
      <c r="K95" s="36"/>
      <c r="L95" s="36" t="s">
        <v>693</v>
      </c>
      <c r="M95" s="36"/>
      <c r="N95" s="57"/>
      <c r="O95" s="36"/>
      <c r="P95" s="36" t="s">
        <v>694</v>
      </c>
      <c r="Q95" s="36"/>
      <c r="R95" s="57"/>
    </row>
    <row r="96" spans="1:18" ht="15" customHeight="1" x14ac:dyDescent="0.25">
      <c r="A96" s="13"/>
      <c r="B96" s="36"/>
      <c r="C96" s="36"/>
      <c r="D96" s="36"/>
      <c r="E96" s="36"/>
      <c r="F96" s="57"/>
      <c r="G96" s="36"/>
      <c r="H96" s="36" t="s">
        <v>691</v>
      </c>
      <c r="I96" s="36"/>
      <c r="J96" s="57"/>
      <c r="K96" s="36"/>
      <c r="L96" s="36" t="s">
        <v>694</v>
      </c>
      <c r="M96" s="36"/>
      <c r="N96" s="57"/>
      <c r="O96" s="36"/>
      <c r="P96" s="36" t="s">
        <v>697</v>
      </c>
      <c r="Q96" s="36"/>
      <c r="R96" s="57"/>
    </row>
    <row r="97" spans="1:18" ht="15.75" thickBot="1" x14ac:dyDescent="0.3">
      <c r="A97" s="13"/>
      <c r="B97" s="36"/>
      <c r="C97" s="36"/>
      <c r="D97" s="38"/>
      <c r="E97" s="38"/>
      <c r="F97" s="57"/>
      <c r="G97" s="36"/>
      <c r="H97" s="38"/>
      <c r="I97" s="38"/>
      <c r="J97" s="57"/>
      <c r="K97" s="36"/>
      <c r="L97" s="38" t="s">
        <v>695</v>
      </c>
      <c r="M97" s="38"/>
      <c r="N97" s="57"/>
      <c r="O97" s="36"/>
      <c r="P97" s="38"/>
      <c r="Q97" s="38"/>
      <c r="R97" s="57"/>
    </row>
    <row r="98" spans="1:18" ht="15.75" thickTop="1" x14ac:dyDescent="0.25">
      <c r="A98" s="13"/>
      <c r="B98" s="4" t="s">
        <v>286</v>
      </c>
      <c r="C98" s="4"/>
      <c r="D98" s="37"/>
      <c r="E98" s="37"/>
      <c r="F98" s="14"/>
      <c r="G98" s="4"/>
      <c r="H98" s="37"/>
      <c r="I98" s="37"/>
      <c r="J98" s="14"/>
      <c r="K98" s="4"/>
      <c r="L98" s="37"/>
      <c r="M98" s="37"/>
      <c r="N98" s="14"/>
      <c r="O98" s="4"/>
      <c r="P98" s="37"/>
      <c r="Q98" s="37"/>
      <c r="R98" s="14"/>
    </row>
    <row r="99" spans="1:18" x14ac:dyDescent="0.25">
      <c r="A99" s="13"/>
      <c r="B99" s="4" t="s">
        <v>674</v>
      </c>
      <c r="C99" s="4"/>
      <c r="D99" s="36"/>
      <c r="E99" s="36"/>
      <c r="F99" s="14"/>
      <c r="G99" s="4"/>
      <c r="H99" s="36"/>
      <c r="I99" s="36"/>
      <c r="J99" s="14"/>
      <c r="K99" s="4"/>
      <c r="L99" s="36"/>
      <c r="M99" s="36"/>
      <c r="N99" s="14"/>
      <c r="O99" s="4"/>
      <c r="P99" s="36"/>
      <c r="Q99" s="36"/>
      <c r="R99" s="14"/>
    </row>
    <row r="100" spans="1:18" x14ac:dyDescent="0.25">
      <c r="A100" s="13"/>
      <c r="B100" s="4"/>
      <c r="C100" s="4"/>
      <c r="D100" s="36"/>
      <c r="E100" s="36"/>
      <c r="F100" s="14"/>
      <c r="G100" s="4"/>
      <c r="H100" s="36"/>
      <c r="I100" s="36"/>
      <c r="J100" s="14"/>
      <c r="K100" s="4"/>
      <c r="L100" s="36"/>
      <c r="M100" s="36"/>
      <c r="N100" s="14"/>
      <c r="O100" s="4"/>
      <c r="P100" s="36"/>
      <c r="Q100" s="36"/>
      <c r="R100" s="14"/>
    </row>
    <row r="101" spans="1:18" x14ac:dyDescent="0.25">
      <c r="A101" s="13"/>
      <c r="B101" s="17" t="s">
        <v>698</v>
      </c>
      <c r="C101" s="17"/>
      <c r="D101" s="18" t="s">
        <v>296</v>
      </c>
      <c r="E101" s="21">
        <v>950</v>
      </c>
      <c r="F101" s="20"/>
      <c r="G101" s="17"/>
      <c r="H101" s="18"/>
      <c r="I101" s="21">
        <v>950</v>
      </c>
      <c r="J101" s="20"/>
      <c r="K101" s="17"/>
      <c r="L101" s="18"/>
      <c r="M101" s="21" t="s">
        <v>297</v>
      </c>
      <c r="N101" s="20"/>
      <c r="O101" s="17"/>
      <c r="P101" s="18"/>
      <c r="Q101" s="21" t="s">
        <v>297</v>
      </c>
      <c r="R101" s="20"/>
    </row>
    <row r="102" spans="1:18" x14ac:dyDescent="0.25">
      <c r="A102" s="13"/>
      <c r="B102" s="22" t="s">
        <v>699</v>
      </c>
      <c r="C102" s="22"/>
      <c r="D102" s="23"/>
      <c r="E102" s="24">
        <v>12135</v>
      </c>
      <c r="F102" s="25"/>
      <c r="G102" s="22"/>
      <c r="H102" s="23"/>
      <c r="I102" s="24">
        <v>12135</v>
      </c>
      <c r="J102" s="25"/>
      <c r="K102" s="22"/>
      <c r="L102" s="23"/>
      <c r="M102" s="26" t="s">
        <v>297</v>
      </c>
      <c r="N102" s="25"/>
      <c r="O102" s="22"/>
      <c r="P102" s="23"/>
      <c r="Q102" s="26" t="s">
        <v>297</v>
      </c>
      <c r="R102" s="25"/>
    </row>
    <row r="103" spans="1:18" ht="30" x14ac:dyDescent="0.25">
      <c r="A103" s="13"/>
      <c r="B103" s="17" t="s">
        <v>295</v>
      </c>
      <c r="C103" s="17"/>
      <c r="D103" s="18"/>
      <c r="E103" s="19">
        <v>1020</v>
      </c>
      <c r="F103" s="20"/>
      <c r="G103" s="17"/>
      <c r="H103" s="18"/>
      <c r="I103" s="21" t="s">
        <v>297</v>
      </c>
      <c r="J103" s="20"/>
      <c r="K103" s="17"/>
      <c r="L103" s="18"/>
      <c r="M103" s="19">
        <v>1020</v>
      </c>
      <c r="N103" s="20"/>
      <c r="O103" s="17"/>
      <c r="P103" s="18"/>
      <c r="Q103" s="21" t="s">
        <v>297</v>
      </c>
      <c r="R103" s="20"/>
    </row>
    <row r="104" spans="1:18" x14ac:dyDescent="0.25">
      <c r="A104" s="13"/>
      <c r="B104" s="22" t="s">
        <v>36</v>
      </c>
      <c r="C104" s="22"/>
      <c r="D104" s="23"/>
      <c r="E104" s="26">
        <v>449</v>
      </c>
      <c r="F104" s="25"/>
      <c r="G104" s="22"/>
      <c r="H104" s="23"/>
      <c r="I104" s="26" t="s">
        <v>297</v>
      </c>
      <c r="J104" s="25"/>
      <c r="K104" s="22"/>
      <c r="L104" s="23"/>
      <c r="M104" s="26">
        <v>449</v>
      </c>
      <c r="N104" s="25"/>
      <c r="O104" s="22"/>
      <c r="P104" s="23"/>
      <c r="Q104" s="26" t="s">
        <v>297</v>
      </c>
      <c r="R104" s="25"/>
    </row>
    <row r="105" spans="1:18" ht="15.75" thickBot="1" x14ac:dyDescent="0.3">
      <c r="A105" s="13"/>
      <c r="B105" s="17" t="s">
        <v>34</v>
      </c>
      <c r="C105" s="17"/>
      <c r="D105" s="27"/>
      <c r="E105" s="49">
        <v>3381</v>
      </c>
      <c r="F105" s="29"/>
      <c r="G105" s="30"/>
      <c r="H105" s="27"/>
      <c r="I105" s="28" t="s">
        <v>297</v>
      </c>
      <c r="J105" s="29"/>
      <c r="K105" s="30"/>
      <c r="L105" s="27"/>
      <c r="M105" s="49">
        <v>3381</v>
      </c>
      <c r="N105" s="29"/>
      <c r="O105" s="30"/>
      <c r="P105" s="27"/>
      <c r="Q105" s="28" t="s">
        <v>297</v>
      </c>
      <c r="R105" s="20"/>
    </row>
    <row r="106" spans="1:18" ht="15.75" thickTop="1" x14ac:dyDescent="0.25">
      <c r="A106" s="13"/>
      <c r="B106" s="22"/>
      <c r="C106" s="22"/>
      <c r="D106" s="23"/>
      <c r="E106" s="26"/>
      <c r="F106" s="25"/>
      <c r="G106" s="22"/>
      <c r="H106" s="23"/>
      <c r="I106" s="26"/>
      <c r="J106" s="25"/>
      <c r="K106" s="22"/>
      <c r="L106" s="23"/>
      <c r="M106" s="26"/>
      <c r="N106" s="25"/>
      <c r="O106" s="22"/>
      <c r="P106" s="23"/>
      <c r="Q106" s="26"/>
      <c r="R106" s="25"/>
    </row>
    <row r="107" spans="1:18" ht="15.75" thickBot="1" x14ac:dyDescent="0.3">
      <c r="A107" s="13"/>
      <c r="B107" s="17" t="s">
        <v>701</v>
      </c>
      <c r="C107" s="17"/>
      <c r="D107" s="44" t="s">
        <v>296</v>
      </c>
      <c r="E107" s="45">
        <v>17935</v>
      </c>
      <c r="F107" s="46"/>
      <c r="G107" s="47"/>
      <c r="H107" s="44"/>
      <c r="I107" s="45">
        <v>13085</v>
      </c>
      <c r="J107" s="46"/>
      <c r="K107" s="47"/>
      <c r="L107" s="44"/>
      <c r="M107" s="45">
        <v>4850</v>
      </c>
      <c r="N107" s="46"/>
      <c r="O107" s="47"/>
      <c r="P107" s="44"/>
      <c r="Q107" s="51" t="s">
        <v>297</v>
      </c>
      <c r="R107" s="20"/>
    </row>
    <row r="108" spans="1:18" ht="15.75" thickTop="1" x14ac:dyDescent="0.25">
      <c r="A108" s="13" t="s">
        <v>1045</v>
      </c>
      <c r="B108" s="36" t="s">
        <v>1046</v>
      </c>
      <c r="C108" s="36"/>
      <c r="D108" s="36"/>
      <c r="E108" s="36"/>
      <c r="F108" s="36"/>
      <c r="G108" s="36"/>
      <c r="H108" s="36"/>
      <c r="I108" s="36"/>
      <c r="J108" s="36"/>
      <c r="K108" s="36"/>
      <c r="L108" s="36"/>
      <c r="M108" s="36"/>
      <c r="N108" s="36"/>
      <c r="O108" s="36"/>
      <c r="P108" s="36"/>
      <c r="Q108" s="36"/>
      <c r="R108" s="36"/>
    </row>
    <row r="109" spans="1:18" x14ac:dyDescent="0.25">
      <c r="A109" s="13"/>
      <c r="B109" s="36"/>
      <c r="C109" s="36"/>
      <c r="D109" s="36"/>
      <c r="E109" s="36"/>
      <c r="F109" s="36"/>
      <c r="G109" s="36"/>
      <c r="H109" s="36"/>
      <c r="I109" s="36"/>
      <c r="J109" s="36"/>
      <c r="K109" s="36"/>
      <c r="L109" s="36"/>
      <c r="M109" s="36"/>
      <c r="N109" s="36"/>
      <c r="O109" s="36"/>
      <c r="P109" s="36"/>
      <c r="Q109" s="36"/>
      <c r="R109" s="36"/>
    </row>
    <row r="110" spans="1:18" ht="15.75" thickBot="1" x14ac:dyDescent="0.3">
      <c r="A110" s="13"/>
      <c r="B110" s="4"/>
      <c r="C110" s="4"/>
      <c r="D110" s="38" t="s">
        <v>715</v>
      </c>
      <c r="E110" s="38"/>
      <c r="F110" s="38"/>
      <c r="G110" s="38"/>
      <c r="H110" s="38"/>
      <c r="I110" s="38"/>
      <c r="J110" s="38"/>
      <c r="K110" s="38"/>
    </row>
    <row r="111" spans="1:18" ht="15.75" thickTop="1" x14ac:dyDescent="0.25">
      <c r="A111" s="13"/>
      <c r="B111" s="36"/>
      <c r="C111" s="36"/>
      <c r="D111" s="37" t="s">
        <v>435</v>
      </c>
      <c r="E111" s="37"/>
      <c r="F111" s="64"/>
      <c r="G111" s="37"/>
      <c r="H111" s="37" t="s">
        <v>717</v>
      </c>
      <c r="I111" s="37"/>
      <c r="J111" s="64"/>
      <c r="K111" s="4" t="s">
        <v>717</v>
      </c>
    </row>
    <row r="112" spans="1:18" ht="15" customHeight="1" x14ac:dyDescent="0.25">
      <c r="A112" s="13"/>
      <c r="B112" s="36"/>
      <c r="C112" s="36"/>
      <c r="D112" s="36" t="s">
        <v>716</v>
      </c>
      <c r="E112" s="36"/>
      <c r="F112" s="57"/>
      <c r="G112" s="36"/>
      <c r="H112" s="36" t="s">
        <v>419</v>
      </c>
      <c r="I112" s="36"/>
      <c r="J112" s="57"/>
      <c r="K112" s="4" t="s">
        <v>419</v>
      </c>
    </row>
    <row r="113" spans="1:18" ht="15" customHeight="1" x14ac:dyDescent="0.25">
      <c r="A113" s="13"/>
      <c r="B113" s="36"/>
      <c r="C113" s="36"/>
      <c r="D113" s="36"/>
      <c r="E113" s="36"/>
      <c r="F113" s="57"/>
      <c r="G113" s="36"/>
      <c r="H113" s="36" t="s">
        <v>718</v>
      </c>
      <c r="I113" s="36"/>
      <c r="J113" s="57"/>
      <c r="K113" s="4" t="s">
        <v>720</v>
      </c>
    </row>
    <row r="114" spans="1:18" ht="15" customHeight="1" x14ac:dyDescent="0.25">
      <c r="A114" s="13"/>
      <c r="B114" s="36"/>
      <c r="C114" s="36"/>
      <c r="D114" s="36"/>
      <c r="E114" s="36"/>
      <c r="F114" s="57"/>
      <c r="G114" s="36"/>
      <c r="H114" s="36" t="s">
        <v>719</v>
      </c>
      <c r="I114" s="36"/>
      <c r="J114" s="57"/>
      <c r="K114" s="4" t="s">
        <v>721</v>
      </c>
    </row>
    <row r="115" spans="1:18" ht="15.75" thickBot="1" x14ac:dyDescent="0.3">
      <c r="A115" s="13"/>
      <c r="B115" s="36"/>
      <c r="C115" s="36"/>
      <c r="D115" s="38"/>
      <c r="E115" s="38"/>
      <c r="F115" s="57"/>
      <c r="G115" s="36"/>
      <c r="H115" s="38"/>
      <c r="I115" s="38"/>
      <c r="J115" s="57"/>
      <c r="K115" s="15" t="s">
        <v>722</v>
      </c>
    </row>
    <row r="116" spans="1:18" ht="15.75" thickTop="1" x14ac:dyDescent="0.25">
      <c r="A116" s="13"/>
      <c r="B116" s="17" t="s">
        <v>723</v>
      </c>
      <c r="C116" s="17"/>
      <c r="D116" s="18"/>
      <c r="E116" s="19">
        <v>3158800</v>
      </c>
      <c r="F116" s="20"/>
      <c r="G116" s="17"/>
      <c r="H116" s="18" t="s">
        <v>296</v>
      </c>
      <c r="I116" s="21">
        <v>9.5399999999999991</v>
      </c>
      <c r="J116" s="20"/>
      <c r="K116" s="17"/>
    </row>
    <row r="117" spans="1:18" x14ac:dyDescent="0.25">
      <c r="A117" s="13"/>
      <c r="B117" s="22" t="s">
        <v>724</v>
      </c>
      <c r="C117" s="22"/>
      <c r="D117" s="23"/>
      <c r="E117" s="24">
        <v>188250</v>
      </c>
      <c r="F117" s="25"/>
      <c r="G117" s="22"/>
      <c r="H117" s="23"/>
      <c r="I117" s="26">
        <v>7.22</v>
      </c>
      <c r="J117" s="25"/>
      <c r="K117" s="22"/>
    </row>
    <row r="118" spans="1:18" x14ac:dyDescent="0.25">
      <c r="A118" s="13"/>
      <c r="B118" s="17" t="s">
        <v>725</v>
      </c>
      <c r="C118" s="17"/>
      <c r="D118" s="18"/>
      <c r="E118" s="21" t="s">
        <v>726</v>
      </c>
      <c r="F118" s="20" t="s">
        <v>466</v>
      </c>
      <c r="G118" s="17"/>
      <c r="H118" s="18"/>
      <c r="I118" s="21">
        <v>13.55</v>
      </c>
      <c r="J118" s="20"/>
      <c r="K118" s="17"/>
    </row>
    <row r="119" spans="1:18" x14ac:dyDescent="0.25">
      <c r="A119" s="13"/>
      <c r="B119" s="22" t="s">
        <v>727</v>
      </c>
      <c r="C119" s="22"/>
      <c r="D119" s="23"/>
      <c r="E119" s="26" t="s">
        <v>297</v>
      </c>
      <c r="F119" s="25"/>
      <c r="G119" s="22"/>
      <c r="H119" s="23"/>
      <c r="I119" s="26" t="s">
        <v>297</v>
      </c>
      <c r="J119" s="25"/>
      <c r="K119" s="22"/>
    </row>
    <row r="120" spans="1:18" x14ac:dyDescent="0.25">
      <c r="A120" s="13"/>
      <c r="B120" s="17" t="s">
        <v>728</v>
      </c>
      <c r="C120" s="17"/>
      <c r="D120" s="18"/>
      <c r="E120" s="21" t="s">
        <v>729</v>
      </c>
      <c r="F120" s="20" t="s">
        <v>466</v>
      </c>
      <c r="G120" s="17"/>
      <c r="H120" s="18"/>
      <c r="I120" s="21">
        <v>5.15</v>
      </c>
      <c r="J120" s="20"/>
      <c r="K120" s="17"/>
    </row>
    <row r="121" spans="1:18" ht="15.75" thickBot="1" x14ac:dyDescent="0.3">
      <c r="A121" s="13"/>
      <c r="B121" s="22" t="s">
        <v>730</v>
      </c>
      <c r="C121" s="22"/>
      <c r="D121" s="31"/>
      <c r="E121" s="32">
        <v>2693050</v>
      </c>
      <c r="F121" s="33"/>
      <c r="G121" s="34"/>
      <c r="H121" s="31" t="s">
        <v>296</v>
      </c>
      <c r="I121" s="39">
        <v>8.27</v>
      </c>
      <c r="J121" s="33"/>
      <c r="K121" s="34" t="s">
        <v>731</v>
      </c>
    </row>
    <row r="122" spans="1:18" ht="15.75" thickTop="1" x14ac:dyDescent="0.25">
      <c r="A122" s="13"/>
      <c r="B122" s="36"/>
      <c r="C122" s="36"/>
      <c r="D122" s="36"/>
      <c r="E122" s="36"/>
      <c r="F122" s="36"/>
      <c r="G122" s="36"/>
      <c r="H122" s="36"/>
      <c r="I122" s="36"/>
      <c r="J122" s="36"/>
      <c r="K122" s="36"/>
      <c r="L122" s="36"/>
      <c r="M122" s="36"/>
      <c r="N122" s="36"/>
      <c r="O122" s="36"/>
      <c r="P122" s="36"/>
      <c r="Q122" s="36"/>
      <c r="R122" s="36"/>
    </row>
    <row r="123" spans="1:18" ht="15.75" thickBot="1" x14ac:dyDescent="0.3">
      <c r="A123" s="13"/>
      <c r="B123" s="4"/>
      <c r="C123" s="4"/>
      <c r="D123" s="38" t="s">
        <v>732</v>
      </c>
      <c r="E123" s="38"/>
      <c r="F123" s="38"/>
      <c r="G123" s="38"/>
      <c r="H123" s="38"/>
      <c r="I123" s="38"/>
      <c r="J123" s="38"/>
      <c r="K123" s="38"/>
    </row>
    <row r="124" spans="1:18" ht="15.75" thickTop="1" x14ac:dyDescent="0.25">
      <c r="A124" s="13"/>
      <c r="B124" s="4"/>
      <c r="C124" s="4"/>
      <c r="D124" s="37"/>
      <c r="E124" s="37"/>
      <c r="F124" s="14"/>
      <c r="G124" s="4"/>
      <c r="H124" s="37"/>
      <c r="I124" s="37"/>
      <c r="J124" s="14"/>
      <c r="K124" s="4" t="s">
        <v>733</v>
      </c>
    </row>
    <row r="125" spans="1:18" ht="15.75" thickBot="1" x14ac:dyDescent="0.3">
      <c r="A125" s="13"/>
      <c r="B125" s="17" t="s">
        <v>730</v>
      </c>
      <c r="C125" s="17"/>
      <c r="D125" s="44"/>
      <c r="E125" s="45">
        <v>1919500</v>
      </c>
      <c r="F125" s="46"/>
      <c r="G125" s="47"/>
      <c r="H125" s="44" t="s">
        <v>296</v>
      </c>
      <c r="I125" s="51">
        <v>9.1</v>
      </c>
      <c r="J125" s="46"/>
      <c r="K125" s="47" t="s">
        <v>734</v>
      </c>
    </row>
    <row r="126" spans="1:18" ht="15.75" thickTop="1" x14ac:dyDescent="0.25">
      <c r="A126" s="13" t="s">
        <v>1047</v>
      </c>
      <c r="B126" s="36" t="s">
        <v>1048</v>
      </c>
      <c r="C126" s="36"/>
      <c r="D126" s="36"/>
      <c r="E126" s="36"/>
      <c r="F126" s="36"/>
      <c r="G126" s="36"/>
      <c r="H126" s="36"/>
      <c r="I126" s="36"/>
      <c r="J126" s="36"/>
      <c r="K126" s="36"/>
      <c r="L126" s="36"/>
      <c r="M126" s="36"/>
      <c r="N126" s="36"/>
      <c r="O126" s="36"/>
      <c r="P126" s="36"/>
      <c r="Q126" s="36"/>
      <c r="R126" s="36"/>
    </row>
    <row r="127" spans="1:18" x14ac:dyDescent="0.25">
      <c r="A127" s="13"/>
      <c r="B127" s="36"/>
      <c r="C127" s="36"/>
      <c r="D127" s="36"/>
      <c r="E127" s="36"/>
      <c r="F127" s="36"/>
      <c r="G127" s="36"/>
      <c r="H127" s="36"/>
      <c r="I127" s="36"/>
      <c r="J127" s="36"/>
      <c r="K127" s="36"/>
      <c r="L127" s="36"/>
      <c r="M127" s="36"/>
      <c r="N127" s="36"/>
      <c r="O127" s="36"/>
      <c r="P127" s="36"/>
      <c r="Q127" s="36"/>
      <c r="R127" s="36"/>
    </row>
    <row r="128" spans="1:18" ht="15.75" thickBot="1" x14ac:dyDescent="0.3">
      <c r="A128" s="13"/>
      <c r="B128" s="4"/>
      <c r="C128" s="4"/>
      <c r="D128" s="38">
        <v>2014</v>
      </c>
      <c r="E128" s="38"/>
      <c r="F128" s="16"/>
      <c r="G128" s="15"/>
      <c r="H128" s="38">
        <v>2013</v>
      </c>
      <c r="I128" s="38"/>
      <c r="J128" s="16"/>
      <c r="K128" s="15"/>
      <c r="L128" s="38">
        <v>2012</v>
      </c>
      <c r="M128" s="38"/>
      <c r="N128" s="14"/>
    </row>
    <row r="129" spans="1:18" ht="15.75" thickTop="1" x14ac:dyDescent="0.25">
      <c r="A129" s="13"/>
      <c r="B129" s="36"/>
      <c r="C129" s="36"/>
      <c r="D129" s="37" t="s">
        <v>739</v>
      </c>
      <c r="E129" s="37"/>
      <c r="F129" s="64"/>
      <c r="G129" s="37"/>
      <c r="H129" s="37" t="s">
        <v>739</v>
      </c>
      <c r="I129" s="37"/>
      <c r="J129" s="64"/>
      <c r="K129" s="37"/>
      <c r="L129" s="37" t="s">
        <v>739</v>
      </c>
      <c r="M129" s="37"/>
      <c r="N129" s="57"/>
    </row>
    <row r="130" spans="1:18" ht="15.75" thickBot="1" x14ac:dyDescent="0.3">
      <c r="A130" s="13"/>
      <c r="B130" s="36"/>
      <c r="C130" s="36"/>
      <c r="D130" s="38" t="s">
        <v>662</v>
      </c>
      <c r="E130" s="38"/>
      <c r="F130" s="72"/>
      <c r="G130" s="38"/>
      <c r="H130" s="38" t="s">
        <v>662</v>
      </c>
      <c r="I130" s="38"/>
      <c r="J130" s="72"/>
      <c r="K130" s="38"/>
      <c r="L130" s="38" t="s">
        <v>662</v>
      </c>
      <c r="M130" s="38"/>
      <c r="N130" s="57"/>
    </row>
    <row r="131" spans="1:18" ht="15.75" thickTop="1" x14ac:dyDescent="0.25">
      <c r="A131" s="13"/>
      <c r="B131" s="17" t="s">
        <v>740</v>
      </c>
      <c r="C131" s="17"/>
      <c r="D131" s="18"/>
      <c r="E131" s="21">
        <v>3.64</v>
      </c>
      <c r="F131" s="20" t="s">
        <v>495</v>
      </c>
      <c r="G131" s="17"/>
      <c r="H131" s="18"/>
      <c r="I131" s="21">
        <v>3.72</v>
      </c>
      <c r="J131" s="20" t="s">
        <v>495</v>
      </c>
      <c r="K131" s="17"/>
      <c r="L131" s="18"/>
      <c r="M131" s="21">
        <v>5.08</v>
      </c>
      <c r="N131" s="20" t="s">
        <v>495</v>
      </c>
    </row>
    <row r="132" spans="1:18" x14ac:dyDescent="0.25">
      <c r="A132" s="13"/>
      <c r="B132" s="22" t="s">
        <v>741</v>
      </c>
      <c r="C132" s="22"/>
      <c r="D132" s="23"/>
      <c r="E132" s="26">
        <v>1.74</v>
      </c>
      <c r="F132" s="25"/>
      <c r="G132" s="22"/>
      <c r="H132" s="23"/>
      <c r="I132" s="26">
        <v>1.45</v>
      </c>
      <c r="J132" s="25"/>
      <c r="K132" s="22"/>
      <c r="L132" s="23"/>
      <c r="M132" s="26">
        <v>0.8</v>
      </c>
      <c r="N132" s="25"/>
    </row>
    <row r="133" spans="1:18" x14ac:dyDescent="0.25">
      <c r="A133" s="13"/>
      <c r="B133" s="17" t="s">
        <v>742</v>
      </c>
      <c r="C133" s="17"/>
      <c r="D133" s="18"/>
      <c r="E133" s="21">
        <v>21.62</v>
      </c>
      <c r="F133" s="20"/>
      <c r="G133" s="17"/>
      <c r="H133" s="18"/>
      <c r="I133" s="21">
        <v>25.83</v>
      </c>
      <c r="J133" s="20"/>
      <c r="K133" s="17"/>
      <c r="L133" s="18"/>
      <c r="M133" s="21">
        <v>30.18</v>
      </c>
      <c r="N133" s="20"/>
    </row>
    <row r="134" spans="1:18" ht="15" customHeight="1" x14ac:dyDescent="0.25">
      <c r="A134" s="13"/>
      <c r="B134" s="22" t="s">
        <v>743</v>
      </c>
      <c r="C134" s="22"/>
      <c r="D134" s="62" t="s">
        <v>744</v>
      </c>
      <c r="E134" s="62"/>
      <c r="F134" s="25"/>
      <c r="G134" s="22"/>
      <c r="H134" s="62" t="s">
        <v>744</v>
      </c>
      <c r="I134" s="62"/>
      <c r="J134" s="25"/>
      <c r="K134" s="22"/>
      <c r="L134" s="62" t="s">
        <v>744</v>
      </c>
      <c r="M134" s="62"/>
      <c r="N134" s="25"/>
    </row>
    <row r="135" spans="1:18" ht="15" customHeight="1" x14ac:dyDescent="0.25">
      <c r="A135" s="13" t="s">
        <v>747</v>
      </c>
      <c r="B135" s="36" t="s">
        <v>746</v>
      </c>
      <c r="C135" s="36"/>
      <c r="D135" s="36"/>
      <c r="E135" s="36"/>
      <c r="F135" s="36"/>
      <c r="G135" s="36"/>
      <c r="H135" s="36"/>
      <c r="I135" s="36"/>
      <c r="J135" s="36"/>
      <c r="K135" s="36"/>
      <c r="L135" s="36"/>
      <c r="M135" s="36"/>
      <c r="N135" s="36"/>
      <c r="O135" s="36"/>
      <c r="P135" s="36"/>
      <c r="Q135" s="36"/>
      <c r="R135" s="36"/>
    </row>
    <row r="136" spans="1:18" x14ac:dyDescent="0.25">
      <c r="A136" s="13"/>
      <c r="B136" s="36"/>
      <c r="C136" s="36"/>
      <c r="D136" s="36"/>
      <c r="E136" s="36"/>
      <c r="F136" s="36"/>
      <c r="G136" s="36"/>
      <c r="H136" s="36"/>
      <c r="I136" s="36"/>
      <c r="J136" s="36"/>
      <c r="K136" s="36"/>
      <c r="L136" s="36"/>
      <c r="M136" s="36"/>
      <c r="N136" s="36"/>
      <c r="O136" s="36"/>
      <c r="P136" s="36"/>
      <c r="Q136" s="36"/>
      <c r="R136" s="36"/>
    </row>
    <row r="137" spans="1:18" x14ac:dyDescent="0.25">
      <c r="A137" s="13"/>
      <c r="B137" s="4" t="s">
        <v>747</v>
      </c>
      <c r="C137" s="4"/>
      <c r="D137" s="36"/>
      <c r="E137" s="36"/>
      <c r="F137" s="14"/>
    </row>
    <row r="138" spans="1:18" ht="15.75" thickBot="1" x14ac:dyDescent="0.3">
      <c r="A138" s="13"/>
      <c r="B138" s="4"/>
      <c r="C138" s="4"/>
      <c r="D138" s="38" t="s">
        <v>439</v>
      </c>
      <c r="E138" s="38"/>
      <c r="F138" s="14"/>
    </row>
    <row r="139" spans="1:18" ht="16.5" thickTop="1" thickBot="1" x14ac:dyDescent="0.3">
      <c r="A139" s="13"/>
      <c r="B139" s="4"/>
      <c r="C139" s="4"/>
      <c r="D139" s="73" t="s">
        <v>748</v>
      </c>
      <c r="E139" s="73"/>
      <c r="F139" s="14"/>
    </row>
    <row r="140" spans="1:18" ht="15.75" thickTop="1" x14ac:dyDescent="0.25">
      <c r="A140" s="13"/>
      <c r="B140" s="17" t="s">
        <v>749</v>
      </c>
      <c r="C140" s="17"/>
      <c r="D140" s="18"/>
      <c r="E140" s="19">
        <v>106000</v>
      </c>
      <c r="F140" s="20"/>
    </row>
    <row r="141" spans="1:18" x14ac:dyDescent="0.25">
      <c r="A141" s="13"/>
      <c r="B141" s="22" t="s">
        <v>750</v>
      </c>
      <c r="C141" s="22"/>
      <c r="D141" s="23"/>
      <c r="E141" s="26" t="s">
        <v>297</v>
      </c>
      <c r="F141" s="25"/>
    </row>
    <row r="142" spans="1:18" ht="15.75" thickBot="1" x14ac:dyDescent="0.3">
      <c r="A142" s="13"/>
      <c r="B142" s="17" t="s">
        <v>751</v>
      </c>
      <c r="C142" s="17"/>
      <c r="D142" s="27"/>
      <c r="E142" s="28" t="s">
        <v>752</v>
      </c>
      <c r="F142" s="20" t="s">
        <v>466</v>
      </c>
    </row>
    <row r="143" spans="1:18" ht="16.5" thickTop="1" thickBot="1" x14ac:dyDescent="0.3">
      <c r="A143" s="13"/>
      <c r="B143" s="22" t="s">
        <v>730</v>
      </c>
      <c r="C143" s="22"/>
      <c r="D143" s="40"/>
      <c r="E143" s="41" t="s">
        <v>297</v>
      </c>
      <c r="F143" s="25"/>
    </row>
    <row r="144" spans="1:18" ht="15.75" thickTop="1" x14ac:dyDescent="0.25">
      <c r="A144" s="13" t="s">
        <v>757</v>
      </c>
      <c r="B144" s="36" t="s">
        <v>757</v>
      </c>
      <c r="C144" s="36"/>
      <c r="D144" s="36"/>
      <c r="E144" s="36"/>
      <c r="F144" s="36"/>
      <c r="G144" s="36"/>
      <c r="H144" s="36"/>
      <c r="I144" s="36"/>
      <c r="J144" s="36"/>
      <c r="K144" s="36"/>
      <c r="L144" s="36"/>
      <c r="M144" s="36"/>
      <c r="N144" s="36"/>
      <c r="O144" s="36"/>
      <c r="P144" s="36"/>
      <c r="Q144" s="36"/>
      <c r="R144" s="36"/>
    </row>
    <row r="145" spans="1:18" x14ac:dyDescent="0.25">
      <c r="A145" s="13"/>
      <c r="B145" s="36"/>
      <c r="C145" s="36"/>
      <c r="D145" s="36"/>
      <c r="E145" s="36"/>
      <c r="F145" s="36"/>
      <c r="G145" s="36"/>
      <c r="H145" s="36"/>
      <c r="I145" s="36"/>
      <c r="J145" s="36"/>
      <c r="K145" s="36"/>
      <c r="L145" s="36"/>
      <c r="M145" s="36"/>
      <c r="N145" s="36"/>
      <c r="O145" s="36"/>
      <c r="P145" s="36"/>
      <c r="Q145" s="36"/>
      <c r="R145" s="36"/>
    </row>
    <row r="146" spans="1:18" ht="15" customHeight="1" x14ac:dyDescent="0.25">
      <c r="A146" s="13"/>
      <c r="B146" s="4"/>
      <c r="C146" s="4"/>
      <c r="D146" s="36" t="s">
        <v>439</v>
      </c>
      <c r="E146" s="36"/>
      <c r="F146" s="14"/>
    </row>
    <row r="147" spans="1:18" ht="15.75" thickBot="1" x14ac:dyDescent="0.3">
      <c r="A147" s="13"/>
      <c r="B147" s="4"/>
      <c r="C147" s="4"/>
      <c r="D147" s="38" t="s">
        <v>758</v>
      </c>
      <c r="E147" s="38"/>
      <c r="F147" s="14"/>
    </row>
    <row r="148" spans="1:18" ht="15.75" thickTop="1" x14ac:dyDescent="0.25">
      <c r="A148" s="13"/>
      <c r="B148" s="4"/>
      <c r="C148" s="4"/>
      <c r="D148" s="37"/>
      <c r="E148" s="37"/>
      <c r="F148" s="14"/>
    </row>
    <row r="149" spans="1:18" x14ac:dyDescent="0.25">
      <c r="A149" s="13"/>
      <c r="B149" s="4"/>
      <c r="C149" s="4"/>
      <c r="D149" s="36"/>
      <c r="E149" s="36"/>
      <c r="F149" s="14"/>
    </row>
    <row r="150" spans="1:18" x14ac:dyDescent="0.25">
      <c r="A150" s="13"/>
      <c r="B150" s="17" t="s">
        <v>749</v>
      </c>
      <c r="C150" s="17"/>
      <c r="D150" s="18"/>
      <c r="E150" s="19">
        <v>133750</v>
      </c>
      <c r="F150" s="20"/>
    </row>
    <row r="151" spans="1:18" x14ac:dyDescent="0.25">
      <c r="A151" s="13"/>
      <c r="B151" s="22" t="s">
        <v>750</v>
      </c>
      <c r="C151" s="22"/>
      <c r="D151" s="23"/>
      <c r="E151" s="24">
        <v>68650</v>
      </c>
      <c r="F151" s="25"/>
    </row>
    <row r="152" spans="1:18" ht="15.75" thickBot="1" x14ac:dyDescent="0.3">
      <c r="A152" s="13"/>
      <c r="B152" s="17" t="s">
        <v>759</v>
      </c>
      <c r="C152" s="17"/>
      <c r="D152" s="27"/>
      <c r="E152" s="28" t="s">
        <v>297</v>
      </c>
      <c r="F152" s="20"/>
    </row>
    <row r="153" spans="1:18" ht="16.5" thickTop="1" thickBot="1" x14ac:dyDescent="0.3">
      <c r="A153" s="13"/>
      <c r="B153" s="22" t="s">
        <v>730</v>
      </c>
      <c r="C153" s="22"/>
      <c r="D153" s="31"/>
      <c r="E153" s="32">
        <v>202400</v>
      </c>
      <c r="F153" s="25"/>
    </row>
    <row r="154" spans="1:18" ht="15.75" thickTop="1" x14ac:dyDescent="0.25">
      <c r="A154" s="13" t="s">
        <v>764</v>
      </c>
      <c r="B154" s="36" t="s">
        <v>763</v>
      </c>
      <c r="C154" s="36"/>
      <c r="D154" s="36"/>
      <c r="E154" s="36"/>
      <c r="F154" s="36"/>
      <c r="G154" s="36"/>
      <c r="H154" s="36"/>
      <c r="I154" s="36"/>
      <c r="J154" s="36"/>
      <c r="K154" s="36"/>
      <c r="L154" s="36"/>
      <c r="M154" s="36"/>
      <c r="N154" s="36"/>
      <c r="O154" s="36"/>
      <c r="P154" s="36"/>
      <c r="Q154" s="36"/>
      <c r="R154" s="36"/>
    </row>
    <row r="155" spans="1:18" x14ac:dyDescent="0.25">
      <c r="A155" s="13"/>
      <c r="B155" s="36"/>
      <c r="C155" s="36"/>
      <c r="D155" s="36"/>
      <c r="E155" s="36"/>
      <c r="F155" s="36"/>
      <c r="G155" s="36"/>
      <c r="H155" s="36"/>
      <c r="I155" s="36"/>
      <c r="J155" s="36"/>
      <c r="K155" s="36"/>
      <c r="L155" s="36"/>
      <c r="M155" s="36"/>
      <c r="N155" s="36"/>
      <c r="O155" s="36"/>
      <c r="P155" s="36"/>
      <c r="Q155" s="36"/>
      <c r="R155" s="36"/>
    </row>
    <row r="156" spans="1:18" ht="15" customHeight="1" x14ac:dyDescent="0.25">
      <c r="A156" s="13"/>
      <c r="B156" s="36" t="s">
        <v>764</v>
      </c>
      <c r="C156" s="36"/>
      <c r="D156" s="36"/>
      <c r="E156" s="36"/>
      <c r="F156" s="36"/>
      <c r="G156" s="36"/>
      <c r="H156" s="36"/>
      <c r="I156" s="36"/>
      <c r="J156" s="36"/>
      <c r="K156" s="36"/>
      <c r="L156" s="36"/>
      <c r="M156" s="36"/>
      <c r="N156" s="36"/>
      <c r="O156" s="36"/>
      <c r="P156" s="36"/>
      <c r="Q156" s="36"/>
      <c r="R156" s="36"/>
    </row>
    <row r="157" spans="1:18" x14ac:dyDescent="0.25">
      <c r="A157" s="13"/>
      <c r="B157" s="36"/>
      <c r="C157" s="36"/>
      <c r="D157" s="36"/>
      <c r="E157" s="36"/>
      <c r="F157" s="36"/>
      <c r="G157" s="36"/>
      <c r="H157" s="36"/>
      <c r="I157" s="36"/>
      <c r="J157" s="36"/>
      <c r="K157" s="36"/>
      <c r="L157" s="36"/>
      <c r="M157" s="36"/>
      <c r="N157" s="36"/>
      <c r="O157" s="36"/>
      <c r="P157" s="36"/>
      <c r="Q157" s="36"/>
      <c r="R157" s="36"/>
    </row>
    <row r="158" spans="1:18" ht="15" customHeight="1" x14ac:dyDescent="0.25">
      <c r="A158" s="13"/>
      <c r="B158" s="4"/>
      <c r="C158" s="4"/>
      <c r="D158" s="36" t="s">
        <v>439</v>
      </c>
      <c r="E158" s="36"/>
      <c r="F158" s="14"/>
    </row>
    <row r="159" spans="1:18" ht="15.75" thickBot="1" x14ac:dyDescent="0.3">
      <c r="A159" s="13"/>
      <c r="B159" s="4"/>
      <c r="C159" s="4"/>
      <c r="D159" s="38" t="s">
        <v>758</v>
      </c>
      <c r="E159" s="38"/>
      <c r="F159" s="14"/>
    </row>
    <row r="160" spans="1:18" ht="15.75" thickTop="1" x14ac:dyDescent="0.25">
      <c r="A160" s="13"/>
      <c r="B160" s="4"/>
      <c r="C160" s="4"/>
      <c r="D160" s="37"/>
      <c r="E160" s="37"/>
      <c r="F160" s="14"/>
    </row>
    <row r="161" spans="1:18" x14ac:dyDescent="0.25">
      <c r="A161" s="13"/>
      <c r="B161" s="4"/>
      <c r="C161" s="4"/>
      <c r="D161" s="36"/>
      <c r="E161" s="36"/>
      <c r="F161" s="14"/>
    </row>
    <row r="162" spans="1:18" x14ac:dyDescent="0.25">
      <c r="A162" s="13"/>
      <c r="B162" s="17" t="s">
        <v>749</v>
      </c>
      <c r="C162" s="17"/>
      <c r="D162" s="18"/>
      <c r="E162" s="19">
        <v>146500</v>
      </c>
      <c r="F162" s="20"/>
    </row>
    <row r="163" spans="1:18" x14ac:dyDescent="0.25">
      <c r="A163" s="13"/>
      <c r="B163" s="22" t="s">
        <v>750</v>
      </c>
      <c r="C163" s="22"/>
      <c r="D163" s="23"/>
      <c r="E163" s="24">
        <v>83000</v>
      </c>
      <c r="F163" s="25"/>
    </row>
    <row r="164" spans="1:18" ht="15.75" thickBot="1" x14ac:dyDescent="0.3">
      <c r="A164" s="13"/>
      <c r="B164" s="17" t="s">
        <v>759</v>
      </c>
      <c r="C164" s="17"/>
      <c r="D164" s="27"/>
      <c r="E164" s="28" t="s">
        <v>297</v>
      </c>
      <c r="F164" s="20"/>
    </row>
    <row r="165" spans="1:18" ht="16.5" thickTop="1" thickBot="1" x14ac:dyDescent="0.3">
      <c r="A165" s="13"/>
      <c r="B165" s="22" t="s">
        <v>730</v>
      </c>
      <c r="C165" s="22"/>
      <c r="D165" s="31"/>
      <c r="E165" s="32">
        <v>229500</v>
      </c>
      <c r="F165" s="25"/>
    </row>
    <row r="166" spans="1:18" ht="15.75" thickTop="1" x14ac:dyDescent="0.25">
      <c r="A166" s="2" t="s">
        <v>1049</v>
      </c>
      <c r="B166" s="36"/>
      <c r="C166" s="36"/>
      <c r="D166" s="36"/>
      <c r="E166" s="36"/>
      <c r="F166" s="36"/>
      <c r="G166" s="36"/>
      <c r="H166" s="36"/>
      <c r="I166" s="36"/>
      <c r="J166" s="36"/>
      <c r="K166" s="36"/>
      <c r="L166" s="36"/>
      <c r="M166" s="36"/>
      <c r="N166" s="36"/>
      <c r="O166" s="36"/>
      <c r="P166" s="36"/>
      <c r="Q166" s="36"/>
      <c r="R166" s="36"/>
    </row>
    <row r="167" spans="1:18" ht="45" x14ac:dyDescent="0.25">
      <c r="A167" s="3" t="s">
        <v>1041</v>
      </c>
      <c r="B167" s="36"/>
      <c r="C167" s="36"/>
      <c r="D167" s="36"/>
      <c r="E167" s="36"/>
      <c r="F167" s="36"/>
      <c r="G167" s="36"/>
      <c r="H167" s="36"/>
      <c r="I167" s="36"/>
      <c r="J167" s="36"/>
      <c r="K167" s="36"/>
      <c r="L167" s="36"/>
      <c r="M167" s="36"/>
      <c r="N167" s="36"/>
      <c r="O167" s="36"/>
      <c r="P167" s="36"/>
      <c r="Q167" s="36"/>
      <c r="R167" s="36"/>
    </row>
    <row r="168" spans="1:18" ht="15" customHeight="1" x14ac:dyDescent="0.25">
      <c r="A168" s="13" t="s">
        <v>1050</v>
      </c>
      <c r="B168" s="36" t="s">
        <v>1051</v>
      </c>
      <c r="C168" s="36"/>
      <c r="D168" s="36"/>
      <c r="E168" s="36"/>
      <c r="F168" s="36"/>
      <c r="G168" s="36"/>
      <c r="H168" s="36"/>
      <c r="I168" s="36"/>
      <c r="J168" s="36"/>
      <c r="K168" s="36"/>
      <c r="L168" s="36"/>
      <c r="M168" s="36"/>
      <c r="N168" s="36"/>
      <c r="O168" s="36"/>
      <c r="P168" s="36"/>
      <c r="Q168" s="36"/>
      <c r="R168" s="36"/>
    </row>
    <row r="169" spans="1:18" x14ac:dyDescent="0.25">
      <c r="A169" s="13"/>
      <c r="B169" s="36"/>
      <c r="C169" s="36"/>
      <c r="D169" s="36"/>
      <c r="E169" s="36"/>
      <c r="F169" s="36"/>
      <c r="G169" s="36"/>
      <c r="H169" s="36"/>
      <c r="I169" s="36"/>
      <c r="J169" s="36"/>
      <c r="K169" s="36"/>
      <c r="L169" s="36"/>
      <c r="M169" s="36"/>
      <c r="N169" s="36"/>
      <c r="O169" s="36"/>
      <c r="P169" s="36"/>
      <c r="Q169" s="36"/>
      <c r="R169" s="36"/>
    </row>
    <row r="170" spans="1:18" ht="30.75" thickBot="1" x14ac:dyDescent="0.3">
      <c r="A170" s="13"/>
      <c r="B170" s="4" t="s">
        <v>549</v>
      </c>
      <c r="C170" s="4"/>
      <c r="D170" s="38" t="s">
        <v>510</v>
      </c>
      <c r="E170" s="38"/>
      <c r="F170" s="38"/>
      <c r="G170" s="38"/>
      <c r="H170" s="38"/>
      <c r="I170" s="38"/>
      <c r="J170" s="14"/>
    </row>
    <row r="171" spans="1:18" ht="16.5" thickTop="1" thickBot="1" x14ac:dyDescent="0.3">
      <c r="A171" s="13"/>
      <c r="B171" s="4" t="s">
        <v>286</v>
      </c>
      <c r="C171" s="4"/>
      <c r="D171" s="50">
        <v>2014</v>
      </c>
      <c r="E171" s="50"/>
      <c r="F171" s="14"/>
      <c r="G171" s="4"/>
      <c r="H171" s="50">
        <v>2013</v>
      </c>
      <c r="I171" s="50"/>
      <c r="J171" s="14"/>
    </row>
    <row r="172" spans="1:18" ht="15.75" thickTop="1" x14ac:dyDescent="0.25">
      <c r="A172" s="13"/>
      <c r="B172" s="4" t="s">
        <v>550</v>
      </c>
      <c r="C172" s="4"/>
      <c r="D172" s="37"/>
      <c r="E172" s="37"/>
      <c r="F172" s="14"/>
      <c r="G172" s="4"/>
      <c r="H172" s="37"/>
      <c r="I172" s="37"/>
      <c r="J172" s="14"/>
    </row>
    <row r="173" spans="1:18" x14ac:dyDescent="0.25">
      <c r="A173" s="13"/>
      <c r="B173" s="17" t="s">
        <v>551</v>
      </c>
      <c r="C173" s="17"/>
      <c r="D173" s="18" t="s">
        <v>296</v>
      </c>
      <c r="E173" s="19">
        <v>27822</v>
      </c>
      <c r="F173" s="20"/>
      <c r="G173" s="17"/>
      <c r="H173" s="18"/>
      <c r="I173" s="19">
        <v>31990</v>
      </c>
      <c r="J173" s="20"/>
    </row>
    <row r="174" spans="1:18" x14ac:dyDescent="0.25">
      <c r="A174" s="13"/>
      <c r="B174" s="22" t="s">
        <v>552</v>
      </c>
      <c r="C174" s="22"/>
      <c r="D174" s="23"/>
      <c r="E174" s="26">
        <v>58</v>
      </c>
      <c r="F174" s="25"/>
      <c r="G174" s="22"/>
      <c r="H174" s="23"/>
      <c r="I174" s="26">
        <v>69</v>
      </c>
      <c r="J174" s="25"/>
    </row>
    <row r="175" spans="1:18" x14ac:dyDescent="0.25">
      <c r="A175" s="13"/>
      <c r="B175" s="17" t="s">
        <v>553</v>
      </c>
      <c r="C175" s="17"/>
      <c r="D175" s="18"/>
      <c r="E175" s="19">
        <v>1374</v>
      </c>
      <c r="F175" s="20"/>
      <c r="G175" s="17"/>
      <c r="H175" s="18"/>
      <c r="I175" s="19">
        <v>1273</v>
      </c>
      <c r="J175" s="20"/>
    </row>
    <row r="176" spans="1:18" x14ac:dyDescent="0.25">
      <c r="A176" s="13"/>
      <c r="B176" s="22" t="s">
        <v>554</v>
      </c>
      <c r="C176" s="22"/>
      <c r="D176" s="23"/>
      <c r="E176" s="26" t="s">
        <v>555</v>
      </c>
      <c r="F176" s="25" t="s">
        <v>466</v>
      </c>
      <c r="G176" s="22"/>
      <c r="H176" s="23"/>
      <c r="I176" s="26" t="s">
        <v>556</v>
      </c>
      <c r="J176" s="25" t="s">
        <v>466</v>
      </c>
    </row>
    <row r="177" spans="1:18" ht="15.75" thickBot="1" x14ac:dyDescent="0.3">
      <c r="A177" s="13"/>
      <c r="B177" s="17" t="s">
        <v>557</v>
      </c>
      <c r="C177" s="17"/>
      <c r="D177" s="27"/>
      <c r="E177" s="49">
        <v>6159</v>
      </c>
      <c r="F177" s="29"/>
      <c r="G177" s="30"/>
      <c r="H177" s="27"/>
      <c r="I177" s="28" t="s">
        <v>558</v>
      </c>
      <c r="J177" s="20" t="s">
        <v>466</v>
      </c>
    </row>
    <row r="178" spans="1:18" ht="31.5" thickTop="1" thickBot="1" x14ac:dyDescent="0.3">
      <c r="A178" s="13"/>
      <c r="B178" s="22" t="s">
        <v>559</v>
      </c>
      <c r="C178" s="22"/>
      <c r="D178" s="31" t="s">
        <v>296</v>
      </c>
      <c r="E178" s="32">
        <v>33662</v>
      </c>
      <c r="F178" s="33"/>
      <c r="G178" s="34"/>
      <c r="H178" s="31"/>
      <c r="I178" s="32">
        <v>27822</v>
      </c>
      <c r="J178" s="25"/>
    </row>
    <row r="179" spans="1:18" ht="15.75" thickTop="1" x14ac:dyDescent="0.25">
      <c r="A179" s="13" t="s">
        <v>1052</v>
      </c>
      <c r="B179" s="4" t="s">
        <v>560</v>
      </c>
      <c r="C179" s="4"/>
      <c r="D179" s="87"/>
      <c r="E179" s="87"/>
      <c r="F179" s="14"/>
      <c r="G179" s="4"/>
      <c r="H179" s="87"/>
      <c r="I179" s="87"/>
      <c r="J179" s="14"/>
    </row>
    <row r="180" spans="1:18" ht="15.75" thickBot="1" x14ac:dyDescent="0.3">
      <c r="A180" s="13"/>
      <c r="B180" s="4" t="s">
        <v>561</v>
      </c>
      <c r="C180" s="4"/>
      <c r="D180" s="38" t="s">
        <v>510</v>
      </c>
      <c r="E180" s="38"/>
      <c r="F180" s="38"/>
      <c r="G180" s="38"/>
      <c r="H180" s="38"/>
      <c r="I180" s="38"/>
      <c r="J180" s="14"/>
    </row>
    <row r="181" spans="1:18" ht="16.5" thickTop="1" thickBot="1" x14ac:dyDescent="0.3">
      <c r="A181" s="13"/>
      <c r="B181" s="4" t="s">
        <v>286</v>
      </c>
      <c r="C181" s="4"/>
      <c r="D181" s="50">
        <v>2014</v>
      </c>
      <c r="E181" s="50"/>
      <c r="F181" s="14"/>
      <c r="G181" s="4"/>
      <c r="H181" s="50">
        <v>2013</v>
      </c>
      <c r="I181" s="50"/>
      <c r="J181" s="14"/>
    </row>
    <row r="182" spans="1:18" ht="15.75" thickTop="1" x14ac:dyDescent="0.25">
      <c r="A182" s="13"/>
      <c r="B182" s="4" t="s">
        <v>562</v>
      </c>
      <c r="C182" s="4"/>
      <c r="D182" s="37"/>
      <c r="E182" s="37"/>
      <c r="F182" s="14"/>
      <c r="G182" s="4"/>
      <c r="H182" s="37"/>
      <c r="I182" s="37"/>
      <c r="J182" s="14"/>
    </row>
    <row r="183" spans="1:18" x14ac:dyDescent="0.25">
      <c r="A183" s="13"/>
      <c r="B183" s="17" t="s">
        <v>563</v>
      </c>
      <c r="C183" s="17"/>
      <c r="D183" s="18" t="s">
        <v>296</v>
      </c>
      <c r="E183" s="19">
        <v>39419</v>
      </c>
      <c r="F183" s="20"/>
      <c r="G183" s="17"/>
      <c r="H183" s="18"/>
      <c r="I183" s="19">
        <v>34584</v>
      </c>
      <c r="J183" s="20"/>
    </row>
    <row r="184" spans="1:18" x14ac:dyDescent="0.25">
      <c r="A184" s="13"/>
      <c r="B184" s="22" t="s">
        <v>564</v>
      </c>
      <c r="C184" s="22"/>
      <c r="D184" s="23"/>
      <c r="E184" s="24">
        <v>3325</v>
      </c>
      <c r="F184" s="25"/>
      <c r="G184" s="22"/>
      <c r="H184" s="23"/>
      <c r="I184" s="24">
        <v>6880</v>
      </c>
      <c r="J184" s="25"/>
    </row>
    <row r="185" spans="1:18" x14ac:dyDescent="0.25">
      <c r="A185" s="13"/>
      <c r="B185" s="17" t="s">
        <v>565</v>
      </c>
      <c r="C185" s="17"/>
      <c r="D185" s="18"/>
      <c r="E185" s="19">
        <v>2000</v>
      </c>
      <c r="F185" s="20"/>
      <c r="G185" s="17"/>
      <c r="H185" s="18"/>
      <c r="I185" s="21" t="s">
        <v>297</v>
      </c>
      <c r="J185" s="20"/>
    </row>
    <row r="186" spans="1:18" ht="15.75" thickBot="1" x14ac:dyDescent="0.3">
      <c r="A186" s="13"/>
      <c r="B186" s="22" t="s">
        <v>554</v>
      </c>
      <c r="C186" s="22"/>
      <c r="D186" s="40"/>
      <c r="E186" s="41" t="s">
        <v>555</v>
      </c>
      <c r="F186" s="42" t="s">
        <v>466</v>
      </c>
      <c r="G186" s="43"/>
      <c r="H186" s="40"/>
      <c r="I186" s="41" t="s">
        <v>556</v>
      </c>
      <c r="J186" s="25" t="s">
        <v>466</v>
      </c>
    </row>
    <row r="187" spans="1:18" ht="16.5" thickTop="1" thickBot="1" x14ac:dyDescent="0.3">
      <c r="A187" s="13"/>
      <c r="B187" s="17" t="s">
        <v>566</v>
      </c>
      <c r="C187" s="17"/>
      <c r="D187" s="27"/>
      <c r="E187" s="49">
        <v>42993</v>
      </c>
      <c r="F187" s="29"/>
      <c r="G187" s="30"/>
      <c r="H187" s="27"/>
      <c r="I187" s="49">
        <v>39419</v>
      </c>
      <c r="J187" s="20"/>
    </row>
    <row r="188" spans="1:18" ht="15.75" thickTop="1" x14ac:dyDescent="0.25">
      <c r="A188" s="13"/>
      <c r="B188" s="22"/>
      <c r="C188" s="22"/>
      <c r="D188" s="23"/>
      <c r="E188" s="26"/>
      <c r="F188" s="25"/>
      <c r="G188" s="22"/>
      <c r="H188" s="23"/>
      <c r="I188" s="26"/>
      <c r="J188" s="25"/>
    </row>
    <row r="189" spans="1:18" ht="15.75" thickBot="1" x14ac:dyDescent="0.3">
      <c r="A189" s="13"/>
      <c r="B189" s="17" t="s">
        <v>567</v>
      </c>
      <c r="C189" s="17"/>
      <c r="D189" s="44" t="s">
        <v>296</v>
      </c>
      <c r="E189" s="45">
        <v>9331</v>
      </c>
      <c r="F189" s="46"/>
      <c r="G189" s="47"/>
      <c r="H189" s="44"/>
      <c r="I189" s="45">
        <v>11597</v>
      </c>
      <c r="J189" s="20"/>
    </row>
    <row r="190" spans="1:18" ht="15.75" thickTop="1" x14ac:dyDescent="0.25">
      <c r="A190" s="13" t="s">
        <v>1053</v>
      </c>
      <c r="B190" s="36" t="s">
        <v>568</v>
      </c>
      <c r="C190" s="36"/>
      <c r="D190" s="36"/>
      <c r="E190" s="36"/>
      <c r="F190" s="36"/>
      <c r="G190" s="36"/>
      <c r="H190" s="36"/>
      <c r="I190" s="36"/>
      <c r="J190" s="36"/>
      <c r="K190" s="36"/>
      <c r="L190" s="36"/>
      <c r="M190" s="36"/>
      <c r="N190" s="36"/>
      <c r="O190" s="36"/>
      <c r="P190" s="36"/>
      <c r="Q190" s="36"/>
      <c r="R190" s="36"/>
    </row>
    <row r="191" spans="1:18" x14ac:dyDescent="0.25">
      <c r="A191" s="13"/>
      <c r="B191" s="36"/>
      <c r="C191" s="36"/>
      <c r="D191" s="36"/>
      <c r="E191" s="36"/>
      <c r="F191" s="36"/>
      <c r="G191" s="36"/>
      <c r="H191" s="36"/>
      <c r="I191" s="36"/>
      <c r="J191" s="36"/>
      <c r="K191" s="36"/>
      <c r="L191" s="36"/>
      <c r="M191" s="36"/>
      <c r="N191" s="36"/>
      <c r="O191" s="36"/>
      <c r="P191" s="36"/>
      <c r="Q191" s="36"/>
      <c r="R191" s="36"/>
    </row>
    <row r="192" spans="1:18" ht="15.75" thickBot="1" x14ac:dyDescent="0.3">
      <c r="A192" s="13"/>
      <c r="B192" s="4"/>
      <c r="C192" s="4"/>
      <c r="D192" s="38" t="s">
        <v>510</v>
      </c>
      <c r="E192" s="38"/>
      <c r="F192" s="38"/>
      <c r="G192" s="38"/>
      <c r="H192" s="38"/>
      <c r="I192" s="38"/>
      <c r="J192" s="14"/>
    </row>
    <row r="193" spans="1:18" ht="16.5" thickTop="1" thickBot="1" x14ac:dyDescent="0.3">
      <c r="A193" s="13"/>
      <c r="B193" s="4"/>
      <c r="C193" s="4"/>
      <c r="D193" s="50">
        <v>2014</v>
      </c>
      <c r="E193" s="50"/>
      <c r="F193" s="14"/>
      <c r="G193" s="4"/>
      <c r="H193" s="50">
        <v>2013</v>
      </c>
      <c r="I193" s="50"/>
      <c r="J193" s="14"/>
    </row>
    <row r="194" spans="1:18" ht="16.5" thickTop="1" thickBot="1" x14ac:dyDescent="0.3">
      <c r="A194" s="13"/>
      <c r="B194" s="17" t="s">
        <v>569</v>
      </c>
      <c r="C194" s="17"/>
      <c r="D194" s="44" t="s">
        <v>296</v>
      </c>
      <c r="E194" s="45">
        <v>6150</v>
      </c>
      <c r="F194" s="46"/>
      <c r="G194" s="47"/>
      <c r="H194" s="44"/>
      <c r="I194" s="51">
        <v>813</v>
      </c>
      <c r="J194" s="20"/>
    </row>
    <row r="195" spans="1:18" ht="15.75" thickTop="1" x14ac:dyDescent="0.25">
      <c r="A195" s="13" t="s">
        <v>1054</v>
      </c>
      <c r="B195" s="36" t="s">
        <v>570</v>
      </c>
      <c r="C195" s="36"/>
      <c r="D195" s="36"/>
      <c r="E195" s="36"/>
      <c r="F195" s="36"/>
      <c r="G195" s="36"/>
      <c r="H195" s="36"/>
      <c r="I195" s="36"/>
      <c r="J195" s="36"/>
      <c r="K195" s="36"/>
      <c r="L195" s="36"/>
      <c r="M195" s="36"/>
      <c r="N195" s="36"/>
      <c r="O195" s="36"/>
      <c r="P195" s="36"/>
      <c r="Q195" s="36"/>
      <c r="R195" s="36"/>
    </row>
    <row r="196" spans="1:18" x14ac:dyDescent="0.25">
      <c r="A196" s="13"/>
      <c r="B196" s="36"/>
      <c r="C196" s="36"/>
      <c r="D196" s="36"/>
      <c r="E196" s="36"/>
      <c r="F196" s="36"/>
      <c r="G196" s="36"/>
      <c r="H196" s="36"/>
      <c r="I196" s="36"/>
      <c r="J196" s="36"/>
      <c r="K196" s="36"/>
      <c r="L196" s="36"/>
      <c r="M196" s="36"/>
      <c r="N196" s="36"/>
      <c r="O196" s="36"/>
      <c r="P196" s="36"/>
      <c r="Q196" s="36"/>
      <c r="R196" s="36"/>
    </row>
    <row r="197" spans="1:18" x14ac:dyDescent="0.25">
      <c r="A197" s="13"/>
      <c r="B197" s="4" t="s">
        <v>286</v>
      </c>
      <c r="C197" s="4"/>
      <c r="D197" s="36"/>
      <c r="E197" s="36"/>
      <c r="F197" s="36"/>
      <c r="G197" s="36"/>
      <c r="H197" s="36"/>
      <c r="I197" s="36"/>
      <c r="J197" s="36"/>
      <c r="K197" s="36"/>
      <c r="L197" s="36"/>
      <c r="M197" s="36"/>
      <c r="N197" s="14"/>
    </row>
    <row r="198" spans="1:18" ht="15.75" thickBot="1" x14ac:dyDescent="0.3">
      <c r="A198" s="13"/>
      <c r="B198" s="4"/>
      <c r="C198" s="4"/>
      <c r="D198" s="38" t="s">
        <v>317</v>
      </c>
      <c r="E198" s="38"/>
      <c r="F198" s="38"/>
      <c r="G198" s="38"/>
      <c r="H198" s="38"/>
      <c r="I198" s="38"/>
      <c r="J198" s="38"/>
      <c r="K198" s="38"/>
      <c r="L198" s="38"/>
      <c r="M198" s="38"/>
      <c r="N198" s="14"/>
    </row>
    <row r="199" spans="1:18" ht="16.5" thickTop="1" thickBot="1" x14ac:dyDescent="0.3">
      <c r="A199" s="13"/>
      <c r="B199" s="4"/>
      <c r="C199" s="4"/>
      <c r="D199" s="50">
        <v>2014</v>
      </c>
      <c r="E199" s="50"/>
      <c r="F199" s="16"/>
      <c r="G199" s="15"/>
      <c r="H199" s="50">
        <v>2013</v>
      </c>
      <c r="I199" s="50"/>
      <c r="J199" s="16"/>
      <c r="K199" s="15"/>
      <c r="L199" s="50">
        <v>2012</v>
      </c>
      <c r="M199" s="50"/>
      <c r="N199" s="14"/>
    </row>
    <row r="200" spans="1:18" ht="15.75" thickTop="1" x14ac:dyDescent="0.25">
      <c r="A200" s="13"/>
      <c r="B200" s="17" t="s">
        <v>552</v>
      </c>
      <c r="C200" s="17"/>
      <c r="D200" s="18" t="s">
        <v>296</v>
      </c>
      <c r="E200" s="21">
        <v>58</v>
      </c>
      <c r="F200" s="20"/>
      <c r="G200" s="17"/>
      <c r="H200" s="18"/>
      <c r="I200" s="21">
        <v>69</v>
      </c>
      <c r="J200" s="20"/>
      <c r="K200" s="17"/>
      <c r="L200" s="18"/>
      <c r="M200" s="21">
        <v>55</v>
      </c>
      <c r="N200" s="20"/>
    </row>
    <row r="201" spans="1:18" x14ac:dyDescent="0.25">
      <c r="A201" s="13"/>
      <c r="B201" s="22" t="s">
        <v>553</v>
      </c>
      <c r="C201" s="22"/>
      <c r="D201" s="23"/>
      <c r="E201" s="24">
        <v>1374</v>
      </c>
      <c r="F201" s="25"/>
      <c r="G201" s="22"/>
      <c r="H201" s="23"/>
      <c r="I201" s="24">
        <v>1273</v>
      </c>
      <c r="J201" s="25"/>
      <c r="K201" s="22"/>
      <c r="L201" s="23"/>
      <c r="M201" s="24">
        <v>1426</v>
      </c>
      <c r="N201" s="25"/>
    </row>
    <row r="202" spans="1:18" x14ac:dyDescent="0.25">
      <c r="A202" s="13"/>
      <c r="B202" s="17" t="s">
        <v>571</v>
      </c>
      <c r="C202" s="17"/>
      <c r="D202" s="18"/>
      <c r="E202" s="21" t="s">
        <v>572</v>
      </c>
      <c r="F202" s="20" t="s">
        <v>466</v>
      </c>
      <c r="G202" s="17"/>
      <c r="H202" s="18"/>
      <c r="I202" s="21" t="s">
        <v>573</v>
      </c>
      <c r="J202" s="20" t="s">
        <v>466</v>
      </c>
      <c r="K202" s="17"/>
      <c r="L202" s="18"/>
      <c r="M202" s="21" t="s">
        <v>574</v>
      </c>
      <c r="N202" s="20" t="s">
        <v>466</v>
      </c>
    </row>
    <row r="203" spans="1:18" x14ac:dyDescent="0.25">
      <c r="A203" s="13"/>
      <c r="B203" s="22" t="s">
        <v>575</v>
      </c>
      <c r="C203" s="22"/>
      <c r="D203" s="23"/>
      <c r="E203" s="26" t="s">
        <v>297</v>
      </c>
      <c r="F203" s="25"/>
      <c r="G203" s="22"/>
      <c r="H203" s="23"/>
      <c r="I203" s="26">
        <v>516</v>
      </c>
      <c r="J203" s="25"/>
      <c r="K203" s="22"/>
      <c r="L203" s="23"/>
      <c r="M203" s="26">
        <v>335</v>
      </c>
      <c r="N203" s="25"/>
    </row>
    <row r="204" spans="1:18" ht="15.75" thickBot="1" x14ac:dyDescent="0.3">
      <c r="A204" s="13"/>
      <c r="B204" s="17" t="s">
        <v>576</v>
      </c>
      <c r="C204" s="17"/>
      <c r="D204" s="27"/>
      <c r="E204" s="28" t="s">
        <v>577</v>
      </c>
      <c r="F204" s="29" t="s">
        <v>466</v>
      </c>
      <c r="G204" s="30"/>
      <c r="H204" s="27"/>
      <c r="I204" s="28" t="s">
        <v>578</v>
      </c>
      <c r="J204" s="29" t="s">
        <v>466</v>
      </c>
      <c r="K204" s="30"/>
      <c r="L204" s="27"/>
      <c r="M204" s="28" t="s">
        <v>579</v>
      </c>
      <c r="N204" s="20" t="s">
        <v>466</v>
      </c>
    </row>
    <row r="205" spans="1:18" ht="15.75" thickTop="1" x14ac:dyDescent="0.25">
      <c r="A205" s="13"/>
      <c r="B205" s="22"/>
      <c r="C205" s="22"/>
      <c r="D205" s="23"/>
      <c r="E205" s="26"/>
      <c r="F205" s="25"/>
      <c r="G205" s="22"/>
      <c r="H205" s="23"/>
      <c r="I205" s="26"/>
      <c r="J205" s="25"/>
      <c r="K205" s="22"/>
      <c r="L205" s="23"/>
      <c r="M205" s="26"/>
      <c r="N205" s="25"/>
    </row>
    <row r="206" spans="1:18" x14ac:dyDescent="0.25">
      <c r="A206" s="13"/>
      <c r="B206" s="17" t="s">
        <v>575</v>
      </c>
      <c r="C206" s="17"/>
      <c r="D206" s="18"/>
      <c r="E206" s="21" t="s">
        <v>297</v>
      </c>
      <c r="F206" s="20"/>
      <c r="G206" s="17"/>
      <c r="H206" s="18"/>
      <c r="I206" s="21" t="s">
        <v>580</v>
      </c>
      <c r="J206" s="20" t="s">
        <v>466</v>
      </c>
      <c r="K206" s="17"/>
      <c r="L206" s="18"/>
      <c r="M206" s="21" t="s">
        <v>581</v>
      </c>
      <c r="N206" s="20" t="s">
        <v>466</v>
      </c>
    </row>
    <row r="207" spans="1:18" x14ac:dyDescent="0.25">
      <c r="A207" s="13"/>
      <c r="B207" s="22"/>
      <c r="C207" s="22"/>
      <c r="D207" s="23"/>
      <c r="E207" s="26"/>
      <c r="F207" s="25"/>
      <c r="G207" s="22"/>
      <c r="H207" s="23"/>
      <c r="I207" s="26"/>
      <c r="J207" s="25"/>
      <c r="K207" s="22"/>
      <c r="L207" s="23"/>
      <c r="M207" s="26"/>
      <c r="N207" s="25"/>
    </row>
    <row r="208" spans="1:18" ht="30.75" thickBot="1" x14ac:dyDescent="0.3">
      <c r="A208" s="13"/>
      <c r="B208" s="17" t="s">
        <v>582</v>
      </c>
      <c r="C208" s="17"/>
      <c r="D208" s="27"/>
      <c r="E208" s="49">
        <v>5337</v>
      </c>
      <c r="F208" s="29"/>
      <c r="G208" s="30"/>
      <c r="H208" s="27"/>
      <c r="I208" s="28" t="s">
        <v>583</v>
      </c>
      <c r="J208" s="29" t="s">
        <v>466</v>
      </c>
      <c r="K208" s="30"/>
      <c r="L208" s="27"/>
      <c r="M208" s="49">
        <v>1834</v>
      </c>
      <c r="N208" s="20"/>
    </row>
    <row r="209" spans="1:18" ht="15.75" thickTop="1" x14ac:dyDescent="0.25">
      <c r="A209" s="13"/>
      <c r="B209" s="22"/>
      <c r="C209" s="22"/>
      <c r="D209" s="23"/>
      <c r="E209" s="26"/>
      <c r="F209" s="25"/>
      <c r="G209" s="22"/>
      <c r="H209" s="23"/>
      <c r="I209" s="26"/>
      <c r="J209" s="25"/>
      <c r="K209" s="22"/>
      <c r="L209" s="23"/>
      <c r="M209" s="26"/>
      <c r="N209" s="25"/>
    </row>
    <row r="210" spans="1:18" x14ac:dyDescent="0.25">
      <c r="A210" s="13"/>
      <c r="B210" s="17"/>
      <c r="C210" s="17"/>
      <c r="D210" s="18"/>
      <c r="E210" s="19">
        <v>5337</v>
      </c>
      <c r="F210" s="20"/>
      <c r="G210" s="17"/>
      <c r="H210" s="18"/>
      <c r="I210" s="21" t="s">
        <v>584</v>
      </c>
      <c r="J210" s="20" t="s">
        <v>466</v>
      </c>
      <c r="K210" s="17"/>
      <c r="L210" s="18"/>
      <c r="M210" s="19">
        <v>1499</v>
      </c>
      <c r="N210" s="20"/>
    </row>
    <row r="211" spans="1:18" ht="45.75" thickBot="1" x14ac:dyDescent="0.3">
      <c r="A211" s="13"/>
      <c r="B211" s="22" t="s">
        <v>585</v>
      </c>
      <c r="C211" s="22"/>
      <c r="D211" s="31" t="s">
        <v>296</v>
      </c>
      <c r="E211" s="32">
        <v>4265</v>
      </c>
      <c r="F211" s="33"/>
      <c r="G211" s="34"/>
      <c r="H211" s="31"/>
      <c r="I211" s="39" t="s">
        <v>586</v>
      </c>
      <c r="J211" s="33" t="s">
        <v>466</v>
      </c>
      <c r="K211" s="34"/>
      <c r="L211" s="31"/>
      <c r="M211" s="32">
        <v>1401</v>
      </c>
      <c r="N211" s="25"/>
    </row>
    <row r="212" spans="1:18" ht="15.75" thickTop="1" x14ac:dyDescent="0.25">
      <c r="A212" s="13" t="s">
        <v>1055</v>
      </c>
      <c r="B212" s="36" t="s">
        <v>589</v>
      </c>
      <c r="C212" s="36"/>
      <c r="D212" s="36"/>
      <c r="E212" s="36"/>
      <c r="F212" s="36"/>
      <c r="G212" s="36"/>
      <c r="H212" s="36"/>
      <c r="I212" s="36"/>
      <c r="J212" s="36"/>
      <c r="K212" s="36"/>
      <c r="L212" s="36"/>
      <c r="M212" s="36"/>
      <c r="N212" s="36"/>
      <c r="O212" s="36"/>
      <c r="P212" s="36"/>
      <c r="Q212" s="36"/>
      <c r="R212" s="36"/>
    </row>
    <row r="213" spans="1:18" x14ac:dyDescent="0.25">
      <c r="A213" s="13"/>
      <c r="B213" s="36"/>
      <c r="C213" s="36"/>
      <c r="D213" s="36"/>
      <c r="E213" s="36"/>
      <c r="F213" s="36"/>
      <c r="G213" s="36"/>
      <c r="H213" s="36"/>
      <c r="I213" s="36"/>
      <c r="J213" s="36"/>
      <c r="K213" s="36"/>
      <c r="L213" s="36"/>
      <c r="M213" s="36"/>
      <c r="N213" s="36"/>
      <c r="O213" s="36"/>
      <c r="P213" s="36"/>
      <c r="Q213" s="36"/>
      <c r="R213" s="36"/>
    </row>
    <row r="214" spans="1:18" x14ac:dyDescent="0.25">
      <c r="A214" s="13"/>
      <c r="B214" s="4" t="s">
        <v>286</v>
      </c>
      <c r="C214" s="4"/>
      <c r="D214" s="36"/>
      <c r="E214" s="36"/>
      <c r="F214" s="14"/>
    </row>
    <row r="215" spans="1:18" ht="15.75" thickBot="1" x14ac:dyDescent="0.3">
      <c r="A215" s="13"/>
      <c r="B215" s="15" t="s">
        <v>590</v>
      </c>
      <c r="C215" s="15"/>
      <c r="D215" s="38" t="s">
        <v>591</v>
      </c>
      <c r="E215" s="38"/>
      <c r="F215" s="14"/>
    </row>
    <row r="216" spans="1:18" ht="15.75" thickTop="1" x14ac:dyDescent="0.25">
      <c r="A216" s="13"/>
      <c r="B216" s="17">
        <v>2015</v>
      </c>
      <c r="C216" s="17"/>
      <c r="D216" s="18" t="s">
        <v>296</v>
      </c>
      <c r="E216" s="19">
        <v>1709</v>
      </c>
      <c r="F216" s="20"/>
    </row>
    <row r="217" spans="1:18" x14ac:dyDescent="0.25">
      <c r="A217" s="13"/>
      <c r="B217" s="22">
        <v>2016</v>
      </c>
      <c r="C217" s="22"/>
      <c r="D217" s="23"/>
      <c r="E217" s="24">
        <v>1749</v>
      </c>
      <c r="F217" s="25"/>
    </row>
    <row r="218" spans="1:18" x14ac:dyDescent="0.25">
      <c r="A218" s="13"/>
      <c r="B218" s="17">
        <v>2017</v>
      </c>
      <c r="C218" s="17"/>
      <c r="D218" s="18"/>
      <c r="E218" s="19">
        <v>1764</v>
      </c>
      <c r="F218" s="20"/>
    </row>
    <row r="219" spans="1:18" x14ac:dyDescent="0.25">
      <c r="A219" s="13"/>
      <c r="B219" s="22">
        <v>2018</v>
      </c>
      <c r="C219" s="22"/>
      <c r="D219" s="23"/>
      <c r="E219" s="24">
        <v>1799</v>
      </c>
      <c r="F219" s="25"/>
    </row>
    <row r="220" spans="1:18" x14ac:dyDescent="0.25">
      <c r="A220" s="13"/>
      <c r="B220" s="17">
        <v>2019</v>
      </c>
      <c r="C220" s="17"/>
      <c r="D220" s="18"/>
      <c r="E220" s="19">
        <v>1828</v>
      </c>
      <c r="F220" s="20"/>
    </row>
    <row r="221" spans="1:18" x14ac:dyDescent="0.25">
      <c r="A221" s="13"/>
      <c r="B221" s="22" t="s">
        <v>592</v>
      </c>
      <c r="C221" s="22"/>
      <c r="D221" s="23"/>
      <c r="E221" s="24">
        <v>9474</v>
      </c>
      <c r="F221" s="25"/>
    </row>
    <row r="222" spans="1:18" ht="15" customHeight="1" x14ac:dyDescent="0.25">
      <c r="A222" s="13" t="s">
        <v>1056</v>
      </c>
      <c r="B222" s="36" t="s">
        <v>593</v>
      </c>
      <c r="C222" s="36"/>
      <c r="D222" s="36"/>
      <c r="E222" s="36"/>
      <c r="F222" s="36"/>
      <c r="G222" s="36"/>
      <c r="H222" s="36"/>
      <c r="I222" s="36"/>
      <c r="J222" s="36"/>
      <c r="K222" s="36"/>
      <c r="L222" s="36"/>
      <c r="M222" s="36"/>
      <c r="N222" s="36"/>
      <c r="O222" s="36"/>
      <c r="P222" s="36"/>
      <c r="Q222" s="36"/>
      <c r="R222" s="36"/>
    </row>
    <row r="223" spans="1:18" ht="15.75" thickBot="1" x14ac:dyDescent="0.3">
      <c r="A223" s="13"/>
      <c r="B223" s="36"/>
      <c r="C223" s="36"/>
      <c r="D223" s="36"/>
      <c r="E223" s="36"/>
      <c r="F223" s="36"/>
      <c r="G223" s="36"/>
      <c r="H223" s="36"/>
      <c r="I223" s="36"/>
      <c r="J223" s="36"/>
      <c r="K223" s="36"/>
      <c r="L223" s="36"/>
      <c r="M223" s="36"/>
      <c r="N223" s="36"/>
      <c r="O223" s="36"/>
      <c r="P223" s="36"/>
      <c r="Q223" s="36"/>
      <c r="R223" s="36"/>
    </row>
    <row r="224" spans="1:18" ht="16.5" thickTop="1" thickBot="1" x14ac:dyDescent="0.3">
      <c r="A224" s="13"/>
      <c r="B224" s="4"/>
      <c r="C224" s="67"/>
      <c r="D224" s="50">
        <v>2014</v>
      </c>
      <c r="E224" s="50"/>
      <c r="F224" s="69"/>
      <c r="G224" s="68"/>
      <c r="H224" s="50">
        <v>2013</v>
      </c>
      <c r="I224" s="50"/>
      <c r="J224" s="69"/>
      <c r="K224" s="68"/>
      <c r="L224" s="50">
        <v>2012</v>
      </c>
      <c r="M224" s="50"/>
      <c r="N224" s="14"/>
    </row>
    <row r="225" spans="1:18" ht="15.75" thickTop="1" x14ac:dyDescent="0.25">
      <c r="A225" s="13"/>
      <c r="B225" s="17" t="s">
        <v>594</v>
      </c>
      <c r="C225" s="17"/>
      <c r="D225" s="18"/>
      <c r="E225" s="21">
        <v>4.03</v>
      </c>
      <c r="F225" s="20" t="s">
        <v>495</v>
      </c>
      <c r="G225" s="17"/>
      <c r="H225" s="18"/>
      <c r="I225" s="21">
        <v>5.08</v>
      </c>
      <c r="J225" s="20"/>
      <c r="K225" s="17"/>
      <c r="L225" s="18"/>
      <c r="M225" s="21">
        <v>4.07</v>
      </c>
      <c r="N225" s="20"/>
    </row>
    <row r="226" spans="1:18" x14ac:dyDescent="0.25">
      <c r="A226" s="13"/>
      <c r="B226" s="36"/>
      <c r="C226" s="36"/>
      <c r="D226" s="36"/>
      <c r="E226" s="36"/>
      <c r="F226" s="36"/>
      <c r="G226" s="36"/>
      <c r="H226" s="36"/>
      <c r="I226" s="36"/>
      <c r="J226" s="36"/>
      <c r="K226" s="36"/>
      <c r="L226" s="36"/>
      <c r="M226" s="36"/>
      <c r="N226" s="36"/>
      <c r="O226" s="36"/>
      <c r="P226" s="36"/>
      <c r="Q226" s="36"/>
      <c r="R226" s="36"/>
    </row>
    <row r="227" spans="1:18" ht="15" customHeight="1" x14ac:dyDescent="0.25">
      <c r="A227" s="13"/>
      <c r="B227" s="36" t="s">
        <v>595</v>
      </c>
      <c r="C227" s="36"/>
      <c r="D227" s="36"/>
      <c r="E227" s="36"/>
      <c r="F227" s="36"/>
      <c r="G227" s="36"/>
      <c r="H227" s="36"/>
      <c r="I227" s="36"/>
      <c r="J227" s="36"/>
      <c r="K227" s="36"/>
      <c r="L227" s="36"/>
      <c r="M227" s="36"/>
      <c r="N227" s="36"/>
      <c r="O227" s="36"/>
      <c r="P227" s="36"/>
      <c r="Q227" s="36"/>
      <c r="R227" s="36"/>
    </row>
    <row r="228" spans="1:18" x14ac:dyDescent="0.25">
      <c r="A228" s="13"/>
      <c r="B228" s="36"/>
      <c r="C228" s="36"/>
      <c r="D228" s="36"/>
      <c r="E228" s="36"/>
      <c r="F228" s="36"/>
      <c r="G228" s="36"/>
      <c r="H228" s="36"/>
      <c r="I228" s="36"/>
      <c r="J228" s="36"/>
      <c r="K228" s="36"/>
      <c r="L228" s="36"/>
      <c r="M228" s="36"/>
      <c r="N228" s="36"/>
      <c r="O228" s="36"/>
      <c r="P228" s="36"/>
      <c r="Q228" s="36"/>
      <c r="R228" s="36"/>
    </row>
    <row r="229" spans="1:18" ht="15.75" thickBot="1" x14ac:dyDescent="0.3">
      <c r="A229" s="13"/>
      <c r="B229" s="4"/>
      <c r="C229" s="4"/>
      <c r="D229" s="38">
        <v>2014</v>
      </c>
      <c r="E229" s="38"/>
      <c r="F229" s="16"/>
      <c r="G229" s="15"/>
      <c r="H229" s="38">
        <v>2013</v>
      </c>
      <c r="I229" s="38"/>
      <c r="J229" s="16"/>
      <c r="K229" s="15"/>
      <c r="L229" s="38">
        <v>2012</v>
      </c>
      <c r="M229" s="38"/>
      <c r="N229" s="14"/>
    </row>
    <row r="230" spans="1:18" ht="15.75" thickTop="1" x14ac:dyDescent="0.25">
      <c r="A230" s="13"/>
      <c r="B230" s="17" t="s">
        <v>594</v>
      </c>
      <c r="C230" s="17"/>
      <c r="D230" s="18"/>
      <c r="E230" s="21">
        <v>5.08</v>
      </c>
      <c r="F230" s="20" t="s">
        <v>495</v>
      </c>
      <c r="G230" s="17"/>
      <c r="H230" s="18"/>
      <c r="I230" s="21">
        <v>4.07</v>
      </c>
      <c r="J230" s="20"/>
      <c r="K230" s="17"/>
      <c r="L230" s="18"/>
      <c r="M230" s="21">
        <v>5.17</v>
      </c>
      <c r="N230" s="20"/>
    </row>
    <row r="231" spans="1:18" x14ac:dyDescent="0.25">
      <c r="A231" s="13"/>
      <c r="B231" s="22"/>
      <c r="C231" s="22"/>
      <c r="D231" s="23"/>
      <c r="E231" s="26"/>
      <c r="F231" s="25"/>
      <c r="G231" s="22"/>
      <c r="H231" s="23"/>
      <c r="I231" s="26"/>
      <c r="J231" s="25"/>
      <c r="K231" s="22"/>
      <c r="L231" s="23"/>
      <c r="M231" s="26"/>
      <c r="N231" s="25"/>
    </row>
    <row r="232" spans="1:18" ht="30" x14ac:dyDescent="0.25">
      <c r="A232" s="13"/>
      <c r="B232" s="17" t="s">
        <v>596</v>
      </c>
      <c r="C232" s="17"/>
      <c r="D232" s="18"/>
      <c r="E232" s="21">
        <v>6.5</v>
      </c>
      <c r="F232" s="20"/>
      <c r="G232" s="17"/>
      <c r="H232" s="18"/>
      <c r="I232" s="21">
        <v>6.5</v>
      </c>
      <c r="J232" s="20"/>
      <c r="K232" s="17"/>
      <c r="L232" s="18"/>
      <c r="M232" s="21">
        <v>6.5</v>
      </c>
      <c r="N232" s="20"/>
    </row>
    <row r="233" spans="1:18" ht="30" x14ac:dyDescent="0.25">
      <c r="A233" s="2" t="s">
        <v>1057</v>
      </c>
      <c r="B233" s="36"/>
      <c r="C233" s="36"/>
      <c r="D233" s="36"/>
      <c r="E233" s="36"/>
      <c r="F233" s="36"/>
      <c r="G233" s="36"/>
      <c r="H233" s="36"/>
      <c r="I233" s="36"/>
      <c r="J233" s="36"/>
      <c r="K233" s="36"/>
      <c r="L233" s="36"/>
      <c r="M233" s="36"/>
      <c r="N233" s="36"/>
      <c r="O233" s="36"/>
      <c r="P233" s="36"/>
      <c r="Q233" s="36"/>
      <c r="R233" s="36"/>
    </row>
    <row r="234" spans="1:18" ht="45" x14ac:dyDescent="0.25">
      <c r="A234" s="3" t="s">
        <v>1041</v>
      </c>
      <c r="B234" s="36"/>
      <c r="C234" s="36"/>
      <c r="D234" s="36"/>
      <c r="E234" s="36"/>
      <c r="F234" s="36"/>
      <c r="G234" s="36"/>
      <c r="H234" s="36"/>
      <c r="I234" s="36"/>
      <c r="J234" s="36"/>
      <c r="K234" s="36"/>
      <c r="L234" s="36"/>
      <c r="M234" s="36"/>
      <c r="N234" s="36"/>
      <c r="O234" s="36"/>
      <c r="P234" s="36"/>
      <c r="Q234" s="36"/>
      <c r="R234" s="36"/>
    </row>
    <row r="235" spans="1:18" ht="15" customHeight="1" x14ac:dyDescent="0.25">
      <c r="A235" s="13" t="s">
        <v>1050</v>
      </c>
      <c r="B235" s="36" t="s">
        <v>604</v>
      </c>
      <c r="C235" s="36"/>
      <c r="D235" s="36"/>
      <c r="E235" s="36"/>
      <c r="F235" s="36"/>
      <c r="G235" s="36"/>
      <c r="H235" s="36"/>
      <c r="I235" s="36"/>
      <c r="J235" s="36"/>
      <c r="K235" s="36"/>
      <c r="L235" s="36"/>
      <c r="M235" s="36"/>
      <c r="N235" s="36"/>
      <c r="O235" s="36"/>
      <c r="P235" s="36"/>
      <c r="Q235" s="36"/>
      <c r="R235" s="36"/>
    </row>
    <row r="236" spans="1:18" x14ac:dyDescent="0.25">
      <c r="A236" s="13"/>
      <c r="B236" s="36"/>
      <c r="C236" s="36"/>
      <c r="D236" s="36"/>
      <c r="E236" s="36"/>
      <c r="F236" s="36"/>
      <c r="G236" s="36"/>
      <c r="H236" s="36"/>
      <c r="I236" s="36"/>
      <c r="J236" s="36"/>
      <c r="K236" s="36"/>
      <c r="L236" s="36"/>
      <c r="M236" s="36"/>
      <c r="N236" s="36"/>
      <c r="O236" s="36"/>
      <c r="P236" s="36"/>
      <c r="Q236" s="36"/>
      <c r="R236" s="36"/>
    </row>
    <row r="237" spans="1:18" ht="30.75" thickBot="1" x14ac:dyDescent="0.3">
      <c r="A237" s="13"/>
      <c r="B237" s="4" t="s">
        <v>605</v>
      </c>
      <c r="C237" s="4"/>
      <c r="D237" s="38" t="s">
        <v>510</v>
      </c>
      <c r="E237" s="38"/>
      <c r="F237" s="38"/>
      <c r="G237" s="38"/>
      <c r="H237" s="38"/>
      <c r="I237" s="38"/>
      <c r="J237" s="14"/>
    </row>
    <row r="238" spans="1:18" ht="16.5" thickTop="1" thickBot="1" x14ac:dyDescent="0.3">
      <c r="A238" s="13"/>
      <c r="B238" s="4" t="s">
        <v>286</v>
      </c>
      <c r="C238" s="4"/>
      <c r="D238" s="50">
        <v>2014</v>
      </c>
      <c r="E238" s="50"/>
      <c r="F238" s="14"/>
      <c r="G238" s="4"/>
      <c r="H238" s="50">
        <v>2013</v>
      </c>
      <c r="I238" s="50"/>
      <c r="J238" s="14"/>
    </row>
    <row r="239" spans="1:18" ht="30.75" thickTop="1" x14ac:dyDescent="0.25">
      <c r="A239" s="13"/>
      <c r="B239" s="17" t="s">
        <v>606</v>
      </c>
      <c r="C239" s="17"/>
      <c r="D239" s="18" t="s">
        <v>296</v>
      </c>
      <c r="E239" s="19">
        <v>2513</v>
      </c>
      <c r="F239" s="20"/>
      <c r="G239" s="17"/>
      <c r="H239" s="18"/>
      <c r="I239" s="19">
        <v>2413</v>
      </c>
      <c r="J239" s="20"/>
    </row>
    <row r="240" spans="1:18" x14ac:dyDescent="0.25">
      <c r="A240" s="13"/>
      <c r="B240" s="22" t="s">
        <v>552</v>
      </c>
      <c r="C240" s="22"/>
      <c r="D240" s="23"/>
      <c r="E240" s="26">
        <v>100</v>
      </c>
      <c r="F240" s="25"/>
      <c r="G240" s="22"/>
      <c r="H240" s="23"/>
      <c r="I240" s="26">
        <v>50</v>
      </c>
      <c r="J240" s="25"/>
    </row>
    <row r="241" spans="1:10" x14ac:dyDescent="0.25">
      <c r="A241" s="13"/>
      <c r="B241" s="17" t="s">
        <v>553</v>
      </c>
      <c r="C241" s="17"/>
      <c r="D241" s="18"/>
      <c r="E241" s="21">
        <v>217</v>
      </c>
      <c r="F241" s="20"/>
      <c r="G241" s="17"/>
      <c r="H241" s="18"/>
      <c r="I241" s="21">
        <v>101</v>
      </c>
      <c r="J241" s="20"/>
    </row>
    <row r="242" spans="1:10" x14ac:dyDescent="0.25">
      <c r="A242" s="13"/>
      <c r="B242" s="22" t="s">
        <v>607</v>
      </c>
      <c r="C242" s="22"/>
      <c r="D242" s="23"/>
      <c r="E242" s="24">
        <v>1811</v>
      </c>
      <c r="F242" s="25"/>
      <c r="G242" s="22"/>
      <c r="H242" s="23"/>
      <c r="I242" s="26">
        <v>465</v>
      </c>
      <c r="J242" s="25"/>
    </row>
    <row r="243" spans="1:10" x14ac:dyDescent="0.25">
      <c r="A243" s="13"/>
      <c r="B243" s="17" t="s">
        <v>554</v>
      </c>
      <c r="C243" s="17"/>
      <c r="D243" s="18"/>
      <c r="E243" s="21" t="s">
        <v>608</v>
      </c>
      <c r="F243" s="20" t="s">
        <v>466</v>
      </c>
      <c r="G243" s="17"/>
      <c r="H243" s="18"/>
      <c r="I243" s="21" t="s">
        <v>609</v>
      </c>
      <c r="J243" s="20" t="s">
        <v>466</v>
      </c>
    </row>
    <row r="244" spans="1:10" ht="15.75" thickBot="1" x14ac:dyDescent="0.3">
      <c r="A244" s="13"/>
      <c r="B244" s="22" t="s">
        <v>610</v>
      </c>
      <c r="C244" s="22"/>
      <c r="D244" s="40"/>
      <c r="E244" s="48">
        <v>1897</v>
      </c>
      <c r="F244" s="42"/>
      <c r="G244" s="43"/>
      <c r="H244" s="40"/>
      <c r="I244" s="41" t="s">
        <v>611</v>
      </c>
      <c r="J244" s="25" t="s">
        <v>466</v>
      </c>
    </row>
    <row r="245" spans="1:10" ht="31.5" thickTop="1" thickBot="1" x14ac:dyDescent="0.3">
      <c r="A245" s="13"/>
      <c r="B245" s="17" t="s">
        <v>612</v>
      </c>
      <c r="C245" s="17"/>
      <c r="D245" s="44" t="s">
        <v>296</v>
      </c>
      <c r="E245" s="45">
        <v>6455</v>
      </c>
      <c r="F245" s="46"/>
      <c r="G245" s="47"/>
      <c r="H245" s="44"/>
      <c r="I245" s="45">
        <v>2513</v>
      </c>
      <c r="J245" s="20"/>
    </row>
    <row r="246" spans="1:10" ht="15.75" thickTop="1" x14ac:dyDescent="0.25">
      <c r="A246" s="13" t="s">
        <v>1052</v>
      </c>
      <c r="B246" s="4" t="s">
        <v>560</v>
      </c>
      <c r="C246" s="4"/>
      <c r="D246" s="87"/>
      <c r="E246" s="87"/>
      <c r="F246" s="14"/>
      <c r="G246" s="4"/>
      <c r="H246" s="87"/>
      <c r="I246" s="87"/>
      <c r="J246" s="14"/>
    </row>
    <row r="247" spans="1:10" ht="15.75" thickBot="1" x14ac:dyDescent="0.3">
      <c r="A247" s="13"/>
      <c r="B247" s="4" t="s">
        <v>561</v>
      </c>
      <c r="C247" s="4"/>
      <c r="D247" s="38" t="s">
        <v>510</v>
      </c>
      <c r="E247" s="38"/>
      <c r="F247" s="38"/>
      <c r="G247" s="38"/>
      <c r="H247" s="38"/>
      <c r="I247" s="38"/>
      <c r="J247" s="14"/>
    </row>
    <row r="248" spans="1:10" ht="16.5" thickTop="1" thickBot="1" x14ac:dyDescent="0.3">
      <c r="A248" s="13"/>
      <c r="B248" s="4" t="s">
        <v>286</v>
      </c>
      <c r="C248" s="4"/>
      <c r="D248" s="50">
        <v>2014</v>
      </c>
      <c r="E248" s="50"/>
      <c r="F248" s="14"/>
      <c r="G248" s="4"/>
      <c r="H248" s="50">
        <v>2013</v>
      </c>
      <c r="I248" s="50"/>
      <c r="J248" s="14"/>
    </row>
    <row r="249" spans="1:10" ht="30.75" thickTop="1" x14ac:dyDescent="0.25">
      <c r="A249" s="13"/>
      <c r="B249" s="17" t="s">
        <v>613</v>
      </c>
      <c r="C249" s="17"/>
      <c r="D249" s="18" t="s">
        <v>296</v>
      </c>
      <c r="E249" s="19">
        <v>17935</v>
      </c>
      <c r="F249" s="20"/>
      <c r="G249" s="17"/>
      <c r="H249" s="18"/>
      <c r="I249" s="19">
        <v>15026</v>
      </c>
      <c r="J249" s="20"/>
    </row>
    <row r="250" spans="1:10" x14ac:dyDescent="0.25">
      <c r="A250" s="13"/>
      <c r="B250" s="22" t="s">
        <v>564</v>
      </c>
      <c r="C250" s="22"/>
      <c r="D250" s="23"/>
      <c r="E250" s="24">
        <v>1350</v>
      </c>
      <c r="F250" s="25"/>
      <c r="G250" s="22"/>
      <c r="H250" s="23"/>
      <c r="I250" s="24">
        <v>2909</v>
      </c>
      <c r="J250" s="25"/>
    </row>
    <row r="251" spans="1:10" x14ac:dyDescent="0.25">
      <c r="A251" s="13"/>
      <c r="B251" s="17" t="s">
        <v>565</v>
      </c>
      <c r="C251" s="17"/>
      <c r="D251" s="18"/>
      <c r="E251" s="21">
        <v>83</v>
      </c>
      <c r="F251" s="20"/>
      <c r="G251" s="17"/>
      <c r="H251" s="18"/>
      <c r="I251" s="21">
        <v>60</v>
      </c>
      <c r="J251" s="20"/>
    </row>
    <row r="252" spans="1:10" ht="15.75" thickBot="1" x14ac:dyDescent="0.3">
      <c r="A252" s="13"/>
      <c r="B252" s="22" t="s">
        <v>554</v>
      </c>
      <c r="C252" s="22"/>
      <c r="D252" s="40"/>
      <c r="E252" s="41" t="s">
        <v>608</v>
      </c>
      <c r="F252" s="42" t="s">
        <v>466</v>
      </c>
      <c r="G252" s="43"/>
      <c r="H252" s="40"/>
      <c r="I252" s="41" t="s">
        <v>609</v>
      </c>
      <c r="J252" s="25" t="s">
        <v>466</v>
      </c>
    </row>
    <row r="253" spans="1:10" ht="16.5" thickTop="1" thickBot="1" x14ac:dyDescent="0.3">
      <c r="A253" s="13"/>
      <c r="B253" s="17" t="s">
        <v>566</v>
      </c>
      <c r="C253" s="17"/>
      <c r="D253" s="27"/>
      <c r="E253" s="49">
        <v>19285</v>
      </c>
      <c r="F253" s="29"/>
      <c r="G253" s="30"/>
      <c r="H253" s="27"/>
      <c r="I253" s="49">
        <v>17935</v>
      </c>
      <c r="J253" s="20"/>
    </row>
    <row r="254" spans="1:10" ht="15.75" thickTop="1" x14ac:dyDescent="0.25">
      <c r="A254" s="13"/>
      <c r="B254" s="22"/>
      <c r="C254" s="22"/>
      <c r="D254" s="23"/>
      <c r="E254" s="26"/>
      <c r="F254" s="25"/>
      <c r="G254" s="22"/>
      <c r="H254" s="23"/>
      <c r="I254" s="26"/>
      <c r="J254" s="25"/>
    </row>
    <row r="255" spans="1:10" ht="15.75" thickBot="1" x14ac:dyDescent="0.3">
      <c r="A255" s="13"/>
      <c r="B255" s="17" t="s">
        <v>567</v>
      </c>
      <c r="C255" s="17"/>
      <c r="D255" s="44" t="s">
        <v>296</v>
      </c>
      <c r="E255" s="45">
        <v>12830</v>
      </c>
      <c r="F255" s="46"/>
      <c r="G255" s="47"/>
      <c r="H255" s="44"/>
      <c r="I255" s="45">
        <v>15422</v>
      </c>
      <c r="J255" s="20"/>
    </row>
    <row r="256" spans="1:10" ht="31.5" thickTop="1" thickBot="1" x14ac:dyDescent="0.3">
      <c r="A256" s="13" t="s">
        <v>1053</v>
      </c>
      <c r="B256" s="4" t="s">
        <v>614</v>
      </c>
      <c r="C256" s="4"/>
      <c r="D256" s="88" t="s">
        <v>510</v>
      </c>
      <c r="E256" s="88"/>
      <c r="F256" s="88"/>
      <c r="G256" s="88"/>
      <c r="H256" s="88"/>
      <c r="I256" s="88"/>
      <c r="J256" s="14"/>
    </row>
    <row r="257" spans="1:18" ht="16.5" thickTop="1" thickBot="1" x14ac:dyDescent="0.3">
      <c r="A257" s="13"/>
      <c r="B257" s="4" t="s">
        <v>615</v>
      </c>
      <c r="C257" s="4"/>
      <c r="D257" s="50">
        <v>2014</v>
      </c>
      <c r="E257" s="50"/>
      <c r="F257" s="14"/>
      <c r="G257" s="4"/>
      <c r="H257" s="50">
        <v>2013</v>
      </c>
      <c r="I257" s="50"/>
      <c r="J257" s="14"/>
    </row>
    <row r="258" spans="1:18" ht="15.75" thickTop="1" x14ac:dyDescent="0.25">
      <c r="A258" s="13"/>
      <c r="B258" s="17" t="s">
        <v>616</v>
      </c>
      <c r="C258" s="17"/>
      <c r="D258" s="18" t="s">
        <v>296</v>
      </c>
      <c r="E258" s="21" t="s">
        <v>617</v>
      </c>
      <c r="F258" s="20" t="s">
        <v>466</v>
      </c>
      <c r="G258" s="17"/>
      <c r="H258" s="18"/>
      <c r="I258" s="21" t="s">
        <v>618</v>
      </c>
      <c r="J258" s="20" t="s">
        <v>466</v>
      </c>
    </row>
    <row r="259" spans="1:18" ht="15.75" thickBot="1" x14ac:dyDescent="0.3">
      <c r="A259" s="13"/>
      <c r="B259" s="22" t="s">
        <v>619</v>
      </c>
      <c r="C259" s="22"/>
      <c r="D259" s="40"/>
      <c r="E259" s="41" t="s">
        <v>620</v>
      </c>
      <c r="F259" s="42" t="s">
        <v>466</v>
      </c>
      <c r="G259" s="43"/>
      <c r="H259" s="40"/>
      <c r="I259" s="41" t="s">
        <v>621</v>
      </c>
      <c r="J259" s="25" t="s">
        <v>466</v>
      </c>
    </row>
    <row r="260" spans="1:18" ht="16.5" thickTop="1" thickBot="1" x14ac:dyDescent="0.3">
      <c r="A260" s="13"/>
      <c r="B260" s="17" t="s">
        <v>137</v>
      </c>
      <c r="C260" s="17"/>
      <c r="D260" s="44" t="s">
        <v>296</v>
      </c>
      <c r="E260" s="51" t="s">
        <v>622</v>
      </c>
      <c r="F260" s="46" t="s">
        <v>466</v>
      </c>
      <c r="G260" s="47"/>
      <c r="H260" s="44"/>
      <c r="I260" s="51" t="s">
        <v>623</v>
      </c>
      <c r="J260" s="20" t="s">
        <v>466</v>
      </c>
    </row>
    <row r="261" spans="1:18" ht="15.75" thickTop="1" x14ac:dyDescent="0.25">
      <c r="A261" s="13" t="s">
        <v>1054</v>
      </c>
      <c r="B261" s="36" t="s">
        <v>624</v>
      </c>
      <c r="C261" s="36"/>
      <c r="D261" s="36"/>
      <c r="E261" s="36"/>
      <c r="F261" s="36"/>
      <c r="G261" s="36"/>
      <c r="H261" s="36"/>
      <c r="I261" s="36"/>
      <c r="J261" s="36"/>
      <c r="K261" s="36"/>
      <c r="L261" s="36"/>
      <c r="M261" s="36"/>
      <c r="N261" s="36"/>
      <c r="O261" s="36"/>
      <c r="P261" s="36"/>
      <c r="Q261" s="36"/>
      <c r="R261" s="36"/>
    </row>
    <row r="262" spans="1:18" x14ac:dyDescent="0.25">
      <c r="A262" s="13"/>
      <c r="B262" s="36"/>
      <c r="C262" s="36"/>
      <c r="D262" s="36"/>
      <c r="E262" s="36"/>
      <c r="F262" s="36"/>
      <c r="G262" s="36"/>
      <c r="H262" s="36"/>
      <c r="I262" s="36"/>
      <c r="J262" s="36"/>
      <c r="K262" s="36"/>
      <c r="L262" s="36"/>
      <c r="M262" s="36"/>
      <c r="N262" s="36"/>
      <c r="O262" s="36"/>
      <c r="P262" s="36"/>
      <c r="Q262" s="36"/>
      <c r="R262" s="36"/>
    </row>
    <row r="263" spans="1:18" ht="15.75" thickBot="1" x14ac:dyDescent="0.3">
      <c r="A263" s="13"/>
      <c r="B263" s="4"/>
      <c r="C263" s="4"/>
      <c r="D263" s="38" t="s">
        <v>317</v>
      </c>
      <c r="E263" s="38"/>
      <c r="F263" s="38"/>
      <c r="G263" s="38"/>
      <c r="H263" s="38"/>
      <c r="I263" s="38"/>
      <c r="J263" s="38"/>
      <c r="K263" s="38"/>
      <c r="L263" s="38"/>
      <c r="M263" s="38"/>
      <c r="N263" s="14"/>
    </row>
    <row r="264" spans="1:18" ht="16.5" thickTop="1" thickBot="1" x14ac:dyDescent="0.3">
      <c r="A264" s="13"/>
      <c r="B264" s="4" t="s">
        <v>286</v>
      </c>
      <c r="C264" s="4"/>
      <c r="D264" s="50">
        <v>2014</v>
      </c>
      <c r="E264" s="50"/>
      <c r="F264" s="16"/>
      <c r="G264" s="15"/>
      <c r="H264" s="50">
        <v>2013</v>
      </c>
      <c r="I264" s="50"/>
      <c r="J264" s="16"/>
      <c r="K264" s="15"/>
      <c r="L264" s="50">
        <v>2012</v>
      </c>
      <c r="M264" s="50"/>
      <c r="N264" s="14"/>
    </row>
    <row r="265" spans="1:18" ht="15.75" thickTop="1" x14ac:dyDescent="0.25">
      <c r="A265" s="13"/>
      <c r="B265" s="17" t="s">
        <v>552</v>
      </c>
      <c r="C265" s="17"/>
      <c r="D265" s="18" t="s">
        <v>296</v>
      </c>
      <c r="E265" s="21">
        <v>100</v>
      </c>
      <c r="F265" s="20"/>
      <c r="G265" s="17"/>
      <c r="H265" s="18" t="s">
        <v>296</v>
      </c>
      <c r="I265" s="21">
        <v>50</v>
      </c>
      <c r="J265" s="20"/>
      <c r="K265" s="17"/>
      <c r="L265" s="18"/>
      <c r="M265" s="21">
        <v>33</v>
      </c>
      <c r="N265" s="20"/>
    </row>
    <row r="266" spans="1:18" x14ac:dyDescent="0.25">
      <c r="A266" s="13"/>
      <c r="B266" s="22" t="s">
        <v>553</v>
      </c>
      <c r="C266" s="22"/>
      <c r="D266" s="23"/>
      <c r="E266" s="26">
        <v>217</v>
      </c>
      <c r="F266" s="25"/>
      <c r="G266" s="22"/>
      <c r="H266" s="23"/>
      <c r="I266" s="26">
        <v>101</v>
      </c>
      <c r="J266" s="25"/>
      <c r="K266" s="22"/>
      <c r="L266" s="23"/>
      <c r="M266" s="26">
        <v>97</v>
      </c>
      <c r="N266" s="25"/>
    </row>
    <row r="267" spans="1:18" x14ac:dyDescent="0.25">
      <c r="A267" s="13"/>
      <c r="B267" s="17" t="s">
        <v>571</v>
      </c>
      <c r="C267" s="17"/>
      <c r="D267" s="18"/>
      <c r="E267" s="21" t="s">
        <v>625</v>
      </c>
      <c r="F267" s="20" t="s">
        <v>466</v>
      </c>
      <c r="G267" s="17"/>
      <c r="H267" s="18"/>
      <c r="I267" s="21" t="s">
        <v>626</v>
      </c>
      <c r="J267" s="20" t="s">
        <v>466</v>
      </c>
      <c r="K267" s="17"/>
      <c r="L267" s="18"/>
      <c r="M267" s="21" t="s">
        <v>627</v>
      </c>
      <c r="N267" s="20" t="s">
        <v>466</v>
      </c>
    </row>
    <row r="268" spans="1:18" x14ac:dyDescent="0.25">
      <c r="A268" s="13"/>
      <c r="B268" s="22" t="s">
        <v>628</v>
      </c>
      <c r="C268" s="22"/>
      <c r="D268" s="23"/>
      <c r="E268" s="26" t="s">
        <v>629</v>
      </c>
      <c r="F268" s="25" t="s">
        <v>466</v>
      </c>
      <c r="G268" s="22"/>
      <c r="H268" s="23"/>
      <c r="I268" s="26" t="s">
        <v>630</v>
      </c>
      <c r="J268" s="25" t="s">
        <v>466</v>
      </c>
      <c r="K268" s="22"/>
      <c r="L268" s="23"/>
      <c r="M268" s="26" t="s">
        <v>631</v>
      </c>
      <c r="N268" s="25" t="s">
        <v>466</v>
      </c>
    </row>
    <row r="269" spans="1:18" ht="15.75" thickBot="1" x14ac:dyDescent="0.3">
      <c r="A269" s="13"/>
      <c r="B269" s="17" t="s">
        <v>632</v>
      </c>
      <c r="C269" s="17"/>
      <c r="D269" s="27"/>
      <c r="E269" s="28">
        <v>199</v>
      </c>
      <c r="F269" s="29"/>
      <c r="G269" s="30"/>
      <c r="H269" s="27"/>
      <c r="I269" s="28" t="s">
        <v>633</v>
      </c>
      <c r="J269" s="29" t="s">
        <v>466</v>
      </c>
      <c r="K269" s="30"/>
      <c r="L269" s="27"/>
      <c r="M269" s="28" t="s">
        <v>633</v>
      </c>
      <c r="N269" s="20" t="s">
        <v>466</v>
      </c>
    </row>
    <row r="270" spans="1:18" ht="16.5" thickTop="1" thickBot="1" x14ac:dyDescent="0.3">
      <c r="A270" s="13"/>
      <c r="B270" s="22" t="s">
        <v>634</v>
      </c>
      <c r="C270" s="22"/>
      <c r="D270" s="40"/>
      <c r="E270" s="41" t="s">
        <v>635</v>
      </c>
      <c r="F270" s="42" t="s">
        <v>466</v>
      </c>
      <c r="G270" s="43"/>
      <c r="H270" s="40"/>
      <c r="I270" s="41" t="s">
        <v>636</v>
      </c>
      <c r="J270" s="42" t="s">
        <v>466</v>
      </c>
      <c r="K270" s="43"/>
      <c r="L270" s="40"/>
      <c r="M270" s="41" t="s">
        <v>637</v>
      </c>
      <c r="N270" s="25" t="s">
        <v>466</v>
      </c>
    </row>
    <row r="271" spans="1:18" ht="15.75" thickTop="1" x14ac:dyDescent="0.25">
      <c r="A271" s="13"/>
      <c r="B271" s="17"/>
      <c r="C271" s="17"/>
      <c r="D271" s="18"/>
      <c r="E271" s="21"/>
      <c r="F271" s="20"/>
      <c r="G271" s="17"/>
      <c r="H271" s="18"/>
      <c r="I271" s="21"/>
      <c r="J271" s="20"/>
      <c r="K271" s="17"/>
      <c r="L271" s="18"/>
      <c r="M271" s="21"/>
      <c r="N271" s="20"/>
    </row>
    <row r="272" spans="1:18" x14ac:dyDescent="0.25">
      <c r="A272" s="13"/>
      <c r="B272" s="22" t="s">
        <v>638</v>
      </c>
      <c r="C272" s="22"/>
      <c r="D272" s="23"/>
      <c r="E272" s="24">
        <v>1219</v>
      </c>
      <c r="F272" s="25"/>
      <c r="G272" s="22"/>
      <c r="H272" s="23"/>
      <c r="I272" s="26" t="s">
        <v>639</v>
      </c>
      <c r="J272" s="25" t="s">
        <v>466</v>
      </c>
      <c r="K272" s="22"/>
      <c r="L272" s="23"/>
      <c r="M272" s="26" t="s">
        <v>640</v>
      </c>
      <c r="N272" s="25" t="s">
        <v>466</v>
      </c>
    </row>
    <row r="273" spans="1:18" x14ac:dyDescent="0.25">
      <c r="A273" s="13"/>
      <c r="B273" s="17" t="s">
        <v>641</v>
      </c>
      <c r="C273" s="17"/>
      <c r="D273" s="18"/>
      <c r="E273" s="19">
        <v>1811</v>
      </c>
      <c r="F273" s="20"/>
      <c r="G273" s="17"/>
      <c r="H273" s="18"/>
      <c r="I273" s="21">
        <v>465</v>
      </c>
      <c r="J273" s="20"/>
      <c r="K273" s="17"/>
      <c r="L273" s="18"/>
      <c r="M273" s="21" t="s">
        <v>297</v>
      </c>
      <c r="N273" s="20"/>
    </row>
    <row r="274" spans="1:18" x14ac:dyDescent="0.25">
      <c r="A274" s="13"/>
      <c r="B274" s="22" t="s">
        <v>642</v>
      </c>
      <c r="C274" s="22"/>
      <c r="D274" s="23"/>
      <c r="E274" s="26" t="s">
        <v>643</v>
      </c>
      <c r="F274" s="25" t="s">
        <v>466</v>
      </c>
      <c r="G274" s="22"/>
      <c r="H274" s="23"/>
      <c r="I274" s="26">
        <v>262</v>
      </c>
      <c r="J274" s="25"/>
      <c r="K274" s="22"/>
      <c r="L274" s="23"/>
      <c r="M274" s="26">
        <v>262</v>
      </c>
      <c r="N274" s="25"/>
    </row>
    <row r="275" spans="1:18" ht="15.75" thickBot="1" x14ac:dyDescent="0.3">
      <c r="A275" s="13"/>
      <c r="B275" s="17" t="s">
        <v>644</v>
      </c>
      <c r="C275" s="17"/>
      <c r="D275" s="27"/>
      <c r="E275" s="28">
        <v>297</v>
      </c>
      <c r="F275" s="29"/>
      <c r="G275" s="30"/>
      <c r="H275" s="27"/>
      <c r="I275" s="28">
        <v>49</v>
      </c>
      <c r="J275" s="29"/>
      <c r="K275" s="30"/>
      <c r="L275" s="27"/>
      <c r="M275" s="28">
        <v>29</v>
      </c>
      <c r="N275" s="20"/>
    </row>
    <row r="276" spans="1:18" ht="31.5" thickTop="1" thickBot="1" x14ac:dyDescent="0.3">
      <c r="A276" s="13"/>
      <c r="B276" s="22" t="s">
        <v>645</v>
      </c>
      <c r="C276" s="22"/>
      <c r="D276" s="40"/>
      <c r="E276" s="48">
        <v>3128</v>
      </c>
      <c r="F276" s="42"/>
      <c r="G276" s="43"/>
      <c r="H276" s="40"/>
      <c r="I276" s="41" t="s">
        <v>646</v>
      </c>
      <c r="J276" s="42" t="s">
        <v>466</v>
      </c>
      <c r="K276" s="43"/>
      <c r="L276" s="40"/>
      <c r="M276" s="41" t="s">
        <v>647</v>
      </c>
      <c r="N276" s="25" t="s">
        <v>466</v>
      </c>
    </row>
    <row r="277" spans="1:18" ht="15.75" thickTop="1" x14ac:dyDescent="0.25">
      <c r="A277" s="13"/>
      <c r="B277" s="17"/>
      <c r="C277" s="17"/>
      <c r="D277" s="18"/>
      <c r="E277" s="21"/>
      <c r="F277" s="20"/>
      <c r="G277" s="17"/>
      <c r="H277" s="18"/>
      <c r="I277" s="21"/>
      <c r="J277" s="20"/>
      <c r="K277" s="17"/>
      <c r="L277" s="18"/>
      <c r="M277" s="21"/>
      <c r="N277" s="20"/>
    </row>
    <row r="278" spans="1:18" ht="45.75" thickBot="1" x14ac:dyDescent="0.3">
      <c r="A278" s="13"/>
      <c r="B278" s="22" t="s">
        <v>648</v>
      </c>
      <c r="C278" s="22"/>
      <c r="D278" s="31" t="s">
        <v>296</v>
      </c>
      <c r="E278" s="32">
        <v>2675</v>
      </c>
      <c r="F278" s="33"/>
      <c r="G278" s="34"/>
      <c r="H278" s="31" t="s">
        <v>296</v>
      </c>
      <c r="I278" s="39" t="s">
        <v>649</v>
      </c>
      <c r="J278" s="33" t="s">
        <v>466</v>
      </c>
      <c r="K278" s="34"/>
      <c r="L278" s="31"/>
      <c r="M278" s="39" t="s">
        <v>650</v>
      </c>
      <c r="N278" s="25" t="s">
        <v>466</v>
      </c>
    </row>
    <row r="279" spans="1:18" ht="15.75" thickTop="1" x14ac:dyDescent="0.25">
      <c r="A279" s="13" t="s">
        <v>1055</v>
      </c>
      <c r="B279" s="36" t="s">
        <v>653</v>
      </c>
      <c r="C279" s="36"/>
      <c r="D279" s="36"/>
      <c r="E279" s="36"/>
      <c r="F279" s="36"/>
      <c r="G279" s="36"/>
      <c r="H279" s="36"/>
      <c r="I279" s="36"/>
      <c r="J279" s="36"/>
      <c r="K279" s="36"/>
      <c r="L279" s="36"/>
      <c r="M279" s="36"/>
      <c r="N279" s="36"/>
      <c r="O279" s="36"/>
      <c r="P279" s="36"/>
      <c r="Q279" s="36"/>
      <c r="R279" s="36"/>
    </row>
    <row r="280" spans="1:18" x14ac:dyDescent="0.25">
      <c r="A280" s="13"/>
      <c r="B280" s="36"/>
      <c r="C280" s="36"/>
      <c r="D280" s="36"/>
      <c r="E280" s="36"/>
      <c r="F280" s="36"/>
      <c r="G280" s="36"/>
      <c r="H280" s="36"/>
      <c r="I280" s="36"/>
      <c r="J280" s="36"/>
      <c r="K280" s="36"/>
      <c r="L280" s="36"/>
      <c r="M280" s="36"/>
      <c r="N280" s="36"/>
      <c r="O280" s="36"/>
      <c r="P280" s="36"/>
      <c r="Q280" s="36"/>
      <c r="R280" s="36"/>
    </row>
    <row r="281" spans="1:18" x14ac:dyDescent="0.25">
      <c r="A281" s="13"/>
      <c r="B281" s="4" t="s">
        <v>286</v>
      </c>
      <c r="C281" s="4"/>
      <c r="D281" s="36"/>
      <c r="E281" s="36"/>
      <c r="F281" s="14"/>
    </row>
    <row r="282" spans="1:18" ht="15.75" thickBot="1" x14ac:dyDescent="0.3">
      <c r="A282" s="13"/>
      <c r="B282" s="15" t="s">
        <v>590</v>
      </c>
      <c r="C282" s="15"/>
      <c r="D282" s="38" t="s">
        <v>654</v>
      </c>
      <c r="E282" s="38"/>
      <c r="F282" s="14"/>
    </row>
    <row r="283" spans="1:18" ht="15.75" thickTop="1" x14ac:dyDescent="0.25">
      <c r="A283" s="13"/>
      <c r="B283" s="4"/>
      <c r="C283" s="4"/>
      <c r="D283" s="37"/>
      <c r="E283" s="37"/>
      <c r="F283" s="14"/>
    </row>
    <row r="284" spans="1:18" x14ac:dyDescent="0.25">
      <c r="A284" s="13"/>
      <c r="B284" s="17">
        <v>2015</v>
      </c>
      <c r="C284" s="17"/>
      <c r="D284" s="18" t="s">
        <v>296</v>
      </c>
      <c r="E284" s="21">
        <v>81</v>
      </c>
      <c r="F284" s="20"/>
    </row>
    <row r="285" spans="1:18" x14ac:dyDescent="0.25">
      <c r="A285" s="13"/>
      <c r="B285" s="22">
        <v>2016</v>
      </c>
      <c r="C285" s="22"/>
      <c r="D285" s="23"/>
      <c r="E285" s="26">
        <v>86</v>
      </c>
      <c r="F285" s="25"/>
    </row>
    <row r="286" spans="1:18" x14ac:dyDescent="0.25">
      <c r="A286" s="13"/>
      <c r="B286" s="17">
        <v>2017</v>
      </c>
      <c r="C286" s="17"/>
      <c r="D286" s="18"/>
      <c r="E286" s="21">
        <v>92</v>
      </c>
      <c r="F286" s="20"/>
    </row>
    <row r="287" spans="1:18" x14ac:dyDescent="0.25">
      <c r="A287" s="13"/>
      <c r="B287" s="22">
        <v>2018</v>
      </c>
      <c r="C287" s="22"/>
      <c r="D287" s="23"/>
      <c r="E287" s="26">
        <v>101</v>
      </c>
      <c r="F287" s="25"/>
    </row>
    <row r="288" spans="1:18" x14ac:dyDescent="0.25">
      <c r="A288" s="13"/>
      <c r="B288" s="17">
        <v>2019</v>
      </c>
      <c r="C288" s="17"/>
      <c r="D288" s="18"/>
      <c r="E288" s="21">
        <v>115</v>
      </c>
      <c r="F288" s="20"/>
    </row>
    <row r="289" spans="1:18" ht="15.75" thickBot="1" x14ac:dyDescent="0.3">
      <c r="A289" s="13"/>
      <c r="B289" s="22" t="s">
        <v>592</v>
      </c>
      <c r="C289" s="22"/>
      <c r="D289" s="23"/>
      <c r="E289" s="26">
        <v>882</v>
      </c>
      <c r="F289" s="25"/>
    </row>
    <row r="290" spans="1:18" ht="16.5" thickTop="1" thickBot="1" x14ac:dyDescent="0.3">
      <c r="A290" s="13" t="s">
        <v>1056</v>
      </c>
      <c r="B290" s="4"/>
      <c r="C290" s="4"/>
      <c r="D290" s="50">
        <v>2014</v>
      </c>
      <c r="E290" s="50"/>
      <c r="F290" s="69"/>
      <c r="G290" s="68"/>
      <c r="H290" s="50">
        <v>2013</v>
      </c>
      <c r="I290" s="50"/>
      <c r="J290" s="69"/>
      <c r="K290" s="68"/>
      <c r="L290" s="50">
        <v>2012</v>
      </c>
      <c r="M290" s="50"/>
      <c r="N290" s="14"/>
    </row>
    <row r="291" spans="1:18" ht="15.75" thickTop="1" x14ac:dyDescent="0.25">
      <c r="A291" s="13"/>
      <c r="B291" s="17" t="s">
        <v>594</v>
      </c>
      <c r="C291" s="17"/>
      <c r="D291" s="18"/>
      <c r="E291" s="21">
        <v>4.03</v>
      </c>
      <c r="F291" s="20" t="s">
        <v>495</v>
      </c>
      <c r="G291" s="17"/>
      <c r="H291" s="18"/>
      <c r="I291" s="21">
        <v>5.08</v>
      </c>
      <c r="J291" s="20"/>
      <c r="K291" s="17"/>
      <c r="L291" s="18"/>
      <c r="M291" s="21">
        <v>4.07</v>
      </c>
      <c r="N291" s="20"/>
    </row>
    <row r="292" spans="1:18" x14ac:dyDescent="0.25">
      <c r="A292" s="13"/>
      <c r="B292" s="36"/>
      <c r="C292" s="36"/>
      <c r="D292" s="36"/>
      <c r="E292" s="36"/>
      <c r="F292" s="36"/>
      <c r="G292" s="36"/>
      <c r="H292" s="36"/>
      <c r="I292" s="36"/>
      <c r="J292" s="36"/>
      <c r="K292" s="36"/>
      <c r="L292" s="36"/>
      <c r="M292" s="36"/>
      <c r="N292" s="36"/>
      <c r="O292" s="36"/>
      <c r="P292" s="36"/>
      <c r="Q292" s="36"/>
      <c r="R292" s="36"/>
    </row>
    <row r="293" spans="1:18" x14ac:dyDescent="0.25">
      <c r="A293" s="13"/>
      <c r="B293" s="52"/>
      <c r="C293" s="52"/>
      <c r="D293" s="52"/>
      <c r="E293" s="52"/>
      <c r="F293" s="52"/>
      <c r="G293" s="52"/>
      <c r="H293" s="52"/>
      <c r="I293" s="52"/>
      <c r="J293" s="52"/>
      <c r="K293" s="52"/>
      <c r="L293" s="52"/>
      <c r="M293" s="52"/>
      <c r="N293" s="52"/>
      <c r="O293" s="52"/>
      <c r="P293" s="52"/>
      <c r="Q293" s="52"/>
      <c r="R293" s="52"/>
    </row>
    <row r="294" spans="1:18" ht="15" customHeight="1" x14ac:dyDescent="0.25">
      <c r="A294" s="13"/>
      <c r="B294" s="36" t="s">
        <v>595</v>
      </c>
      <c r="C294" s="36"/>
      <c r="D294" s="36"/>
      <c r="E294" s="36"/>
      <c r="F294" s="36"/>
      <c r="G294" s="36"/>
      <c r="H294" s="36"/>
      <c r="I294" s="36"/>
      <c r="J294" s="36"/>
      <c r="K294" s="36"/>
      <c r="L294" s="36"/>
      <c r="M294" s="36"/>
      <c r="N294" s="36"/>
      <c r="O294" s="36"/>
      <c r="P294" s="36"/>
      <c r="Q294" s="36"/>
      <c r="R294" s="36"/>
    </row>
    <row r="295" spans="1:18" x14ac:dyDescent="0.25">
      <c r="A295" s="13"/>
      <c r="B295" s="36"/>
      <c r="C295" s="36"/>
      <c r="D295" s="36"/>
      <c r="E295" s="36"/>
      <c r="F295" s="36"/>
      <c r="G295" s="36"/>
      <c r="H295" s="36"/>
      <c r="I295" s="36"/>
      <c r="J295" s="36"/>
      <c r="K295" s="36"/>
      <c r="L295" s="36"/>
      <c r="M295" s="36"/>
      <c r="N295" s="36"/>
      <c r="O295" s="36"/>
      <c r="P295" s="36"/>
      <c r="Q295" s="36"/>
      <c r="R295" s="36"/>
    </row>
    <row r="296" spans="1:18" ht="15.75" thickBot="1" x14ac:dyDescent="0.3">
      <c r="A296" s="13"/>
      <c r="B296" s="4"/>
      <c r="C296" s="4"/>
      <c r="D296" s="38">
        <v>2014</v>
      </c>
      <c r="E296" s="38"/>
      <c r="F296" s="16"/>
      <c r="G296" s="15"/>
      <c r="H296" s="38">
        <v>2013</v>
      </c>
      <c r="I296" s="38"/>
      <c r="J296" s="16"/>
      <c r="K296" s="15"/>
      <c r="L296" s="38">
        <v>2012</v>
      </c>
      <c r="M296" s="38"/>
      <c r="N296" s="14"/>
    </row>
    <row r="297" spans="1:18" ht="15.75" thickTop="1" x14ac:dyDescent="0.25">
      <c r="A297" s="13"/>
      <c r="B297" s="17" t="s">
        <v>594</v>
      </c>
      <c r="C297" s="17"/>
      <c r="D297" s="18"/>
      <c r="E297" s="21">
        <v>5.08</v>
      </c>
      <c r="F297" s="20" t="s">
        <v>495</v>
      </c>
      <c r="G297" s="17"/>
      <c r="H297" s="18"/>
      <c r="I297" s="21">
        <v>4.07</v>
      </c>
      <c r="J297" s="20"/>
      <c r="K297" s="17"/>
      <c r="L297" s="18"/>
      <c r="M297" s="21">
        <v>5.17</v>
      </c>
      <c r="N297" s="20"/>
    </row>
    <row r="298" spans="1:18" ht="30" x14ac:dyDescent="0.25">
      <c r="A298" s="13"/>
      <c r="B298" s="22" t="s">
        <v>656</v>
      </c>
      <c r="C298" s="22"/>
      <c r="D298" s="23"/>
      <c r="E298" s="26">
        <v>3.75</v>
      </c>
      <c r="F298" s="25"/>
      <c r="G298" s="22"/>
      <c r="H298" s="23"/>
      <c r="I298" s="26">
        <v>3.3</v>
      </c>
      <c r="J298" s="25"/>
      <c r="K298" s="22"/>
      <c r="L298" s="23"/>
      <c r="M298" s="26">
        <v>3.3</v>
      </c>
      <c r="N298" s="25"/>
    </row>
  </sheetData>
  <mergeCells count="396">
    <mergeCell ref="A290:A298"/>
    <mergeCell ref="B292:R292"/>
    <mergeCell ref="B293:R293"/>
    <mergeCell ref="B294:R294"/>
    <mergeCell ref="B295:R295"/>
    <mergeCell ref="A256:A260"/>
    <mergeCell ref="A261:A278"/>
    <mergeCell ref="B261:R261"/>
    <mergeCell ref="B262:R262"/>
    <mergeCell ref="A279:A289"/>
    <mergeCell ref="B279:R279"/>
    <mergeCell ref="B280:R280"/>
    <mergeCell ref="B233:R233"/>
    <mergeCell ref="B234:R234"/>
    <mergeCell ref="A235:A245"/>
    <mergeCell ref="B235:R235"/>
    <mergeCell ref="B236:R236"/>
    <mergeCell ref="A246:A255"/>
    <mergeCell ref="A222:A232"/>
    <mergeCell ref="B222:R222"/>
    <mergeCell ref="B223:R223"/>
    <mergeCell ref="B226:R226"/>
    <mergeCell ref="B227:R227"/>
    <mergeCell ref="B228:R228"/>
    <mergeCell ref="A195:A211"/>
    <mergeCell ref="B195:R195"/>
    <mergeCell ref="B196:R196"/>
    <mergeCell ref="A212:A221"/>
    <mergeCell ref="B212:R212"/>
    <mergeCell ref="B213:R213"/>
    <mergeCell ref="A168:A178"/>
    <mergeCell ref="B168:R168"/>
    <mergeCell ref="B169:R169"/>
    <mergeCell ref="A179:A189"/>
    <mergeCell ref="A190:A194"/>
    <mergeCell ref="B190:R190"/>
    <mergeCell ref="B191:R191"/>
    <mergeCell ref="A154:A165"/>
    <mergeCell ref="B154:R154"/>
    <mergeCell ref="B155:R155"/>
    <mergeCell ref="B156:R156"/>
    <mergeCell ref="B157:R157"/>
    <mergeCell ref="B166:R166"/>
    <mergeCell ref="A135:A143"/>
    <mergeCell ref="B135:R135"/>
    <mergeCell ref="B136:R136"/>
    <mergeCell ref="A144:A153"/>
    <mergeCell ref="B144:R144"/>
    <mergeCell ref="B145:R145"/>
    <mergeCell ref="A108:A125"/>
    <mergeCell ref="B108:R108"/>
    <mergeCell ref="B109:R109"/>
    <mergeCell ref="B122:R122"/>
    <mergeCell ref="A126:A134"/>
    <mergeCell ref="B126:R126"/>
    <mergeCell ref="B127:R127"/>
    <mergeCell ref="A26:A34"/>
    <mergeCell ref="B26:R26"/>
    <mergeCell ref="B27:R27"/>
    <mergeCell ref="A35:A107"/>
    <mergeCell ref="B35:R35"/>
    <mergeCell ref="B36:R36"/>
    <mergeCell ref="B54:R54"/>
    <mergeCell ref="B72:R72"/>
    <mergeCell ref="B90:R90"/>
    <mergeCell ref="A1:A2"/>
    <mergeCell ref="B1:R1"/>
    <mergeCell ref="B2:R2"/>
    <mergeCell ref="B3:R3"/>
    <mergeCell ref="A4:A25"/>
    <mergeCell ref="B4:R4"/>
    <mergeCell ref="B5:R5"/>
    <mergeCell ref="B15:R15"/>
    <mergeCell ref="D290:E290"/>
    <mergeCell ref="H290:I290"/>
    <mergeCell ref="L290:M290"/>
    <mergeCell ref="D296:E296"/>
    <mergeCell ref="H296:I296"/>
    <mergeCell ref="L296:M296"/>
    <mergeCell ref="D264:E264"/>
    <mergeCell ref="H264:I264"/>
    <mergeCell ref="L264:M264"/>
    <mergeCell ref="D281:E281"/>
    <mergeCell ref="D282:E282"/>
    <mergeCell ref="D283:E283"/>
    <mergeCell ref="D248:E248"/>
    <mergeCell ref="H248:I248"/>
    <mergeCell ref="D256:I256"/>
    <mergeCell ref="D257:E257"/>
    <mergeCell ref="H257:I257"/>
    <mergeCell ref="D263:M263"/>
    <mergeCell ref="D237:I237"/>
    <mergeCell ref="D238:E238"/>
    <mergeCell ref="H238:I238"/>
    <mergeCell ref="D246:E246"/>
    <mergeCell ref="H246:I246"/>
    <mergeCell ref="D247:I247"/>
    <mergeCell ref="D214:E214"/>
    <mergeCell ref="D215:E215"/>
    <mergeCell ref="D224:E224"/>
    <mergeCell ref="H224:I224"/>
    <mergeCell ref="L224:M224"/>
    <mergeCell ref="D229:E229"/>
    <mergeCell ref="H229:I229"/>
    <mergeCell ref="L229:M229"/>
    <mergeCell ref="D193:E193"/>
    <mergeCell ref="H193:I193"/>
    <mergeCell ref="D197:M197"/>
    <mergeCell ref="D198:M198"/>
    <mergeCell ref="D199:E199"/>
    <mergeCell ref="H199:I199"/>
    <mergeCell ref="L199:M199"/>
    <mergeCell ref="D180:I180"/>
    <mergeCell ref="D181:E181"/>
    <mergeCell ref="H181:I181"/>
    <mergeCell ref="D182:E182"/>
    <mergeCell ref="H182:I182"/>
    <mergeCell ref="D192:I192"/>
    <mergeCell ref="D171:E171"/>
    <mergeCell ref="H171:I171"/>
    <mergeCell ref="D172:E172"/>
    <mergeCell ref="H172:I172"/>
    <mergeCell ref="D179:E179"/>
    <mergeCell ref="H179:I179"/>
    <mergeCell ref="D149:E149"/>
    <mergeCell ref="D158:E158"/>
    <mergeCell ref="D159:E159"/>
    <mergeCell ref="D160:E160"/>
    <mergeCell ref="D161:E161"/>
    <mergeCell ref="D170:I170"/>
    <mergeCell ref="B167:R167"/>
    <mergeCell ref="D137:E137"/>
    <mergeCell ref="D138:E138"/>
    <mergeCell ref="D139:E139"/>
    <mergeCell ref="D146:E146"/>
    <mergeCell ref="D147:E147"/>
    <mergeCell ref="D148:E148"/>
    <mergeCell ref="K129:K130"/>
    <mergeCell ref="L129:M129"/>
    <mergeCell ref="L130:M130"/>
    <mergeCell ref="N129:N130"/>
    <mergeCell ref="D134:E134"/>
    <mergeCell ref="H134:I134"/>
    <mergeCell ref="L134:M134"/>
    <mergeCell ref="L128:M128"/>
    <mergeCell ref="B129:B130"/>
    <mergeCell ref="C129:C130"/>
    <mergeCell ref="D129:E129"/>
    <mergeCell ref="D130:E130"/>
    <mergeCell ref="F129:F130"/>
    <mergeCell ref="G129:G130"/>
    <mergeCell ref="H129:I129"/>
    <mergeCell ref="H130:I130"/>
    <mergeCell ref="J129:J130"/>
    <mergeCell ref="J111:J115"/>
    <mergeCell ref="D123:K123"/>
    <mergeCell ref="D124:E124"/>
    <mergeCell ref="H124:I124"/>
    <mergeCell ref="D128:E128"/>
    <mergeCell ref="H128:I128"/>
    <mergeCell ref="D114:E114"/>
    <mergeCell ref="D115:E115"/>
    <mergeCell ref="F111:F115"/>
    <mergeCell ref="G111:G115"/>
    <mergeCell ref="H111:I111"/>
    <mergeCell ref="H112:I112"/>
    <mergeCell ref="H113:I113"/>
    <mergeCell ref="H114:I114"/>
    <mergeCell ref="H115:I115"/>
    <mergeCell ref="D100:E100"/>
    <mergeCell ref="H100:I100"/>
    <mergeCell ref="L100:M100"/>
    <mergeCell ref="P100:Q100"/>
    <mergeCell ref="D110:K110"/>
    <mergeCell ref="B111:B115"/>
    <mergeCell ref="C111:C115"/>
    <mergeCell ref="D111:E111"/>
    <mergeCell ref="D112:E112"/>
    <mergeCell ref="D113:E113"/>
    <mergeCell ref="R93:R97"/>
    <mergeCell ref="D98:E98"/>
    <mergeCell ref="H98:I98"/>
    <mergeCell ref="L98:M98"/>
    <mergeCell ref="P98:Q98"/>
    <mergeCell ref="D99:E99"/>
    <mergeCell ref="H99:I99"/>
    <mergeCell ref="L99:M99"/>
    <mergeCell ref="P99:Q99"/>
    <mergeCell ref="N93:N97"/>
    <mergeCell ref="O93:O97"/>
    <mergeCell ref="P93:Q93"/>
    <mergeCell ref="P94:Q94"/>
    <mergeCell ref="P95:Q95"/>
    <mergeCell ref="P96:Q96"/>
    <mergeCell ref="P97:Q97"/>
    <mergeCell ref="K93:K97"/>
    <mergeCell ref="L93:M93"/>
    <mergeCell ref="L94:M94"/>
    <mergeCell ref="L95:M95"/>
    <mergeCell ref="L96:M96"/>
    <mergeCell ref="L97:M97"/>
    <mergeCell ref="H93:I93"/>
    <mergeCell ref="H94:I94"/>
    <mergeCell ref="H95:I95"/>
    <mergeCell ref="H96:I96"/>
    <mergeCell ref="H97:I97"/>
    <mergeCell ref="J93:J97"/>
    <mergeCell ref="R91:R92"/>
    <mergeCell ref="B93:B97"/>
    <mergeCell ref="C93:C97"/>
    <mergeCell ref="D93:E93"/>
    <mergeCell ref="D94:E94"/>
    <mergeCell ref="D95:E95"/>
    <mergeCell ref="D96:E96"/>
    <mergeCell ref="D97:E97"/>
    <mergeCell ref="F93:F97"/>
    <mergeCell ref="G93:G97"/>
    <mergeCell ref="D82:E82"/>
    <mergeCell ref="H82:I82"/>
    <mergeCell ref="L82:M82"/>
    <mergeCell ref="P82:Q82"/>
    <mergeCell ref="B91:B92"/>
    <mergeCell ref="C91:C92"/>
    <mergeCell ref="D91:Q91"/>
    <mergeCell ref="D92:Q92"/>
    <mergeCell ref="R75:R79"/>
    <mergeCell ref="D80:E80"/>
    <mergeCell ref="H80:I80"/>
    <mergeCell ref="L80:M80"/>
    <mergeCell ref="P80:Q80"/>
    <mergeCell ref="D81:E81"/>
    <mergeCell ref="H81:I81"/>
    <mergeCell ref="L81:M81"/>
    <mergeCell ref="P81:Q81"/>
    <mergeCell ref="N75:N79"/>
    <mergeCell ref="O75:O79"/>
    <mergeCell ref="P75:Q75"/>
    <mergeCell ref="P76:Q76"/>
    <mergeCell ref="P77:Q77"/>
    <mergeCell ref="P78:Q78"/>
    <mergeCell ref="P79:Q79"/>
    <mergeCell ref="K75:K79"/>
    <mergeCell ref="L75:M75"/>
    <mergeCell ref="L76:M76"/>
    <mergeCell ref="L77:M77"/>
    <mergeCell ref="L78:M78"/>
    <mergeCell ref="L79:M79"/>
    <mergeCell ref="H75:I75"/>
    <mergeCell ref="H76:I76"/>
    <mergeCell ref="H77:I77"/>
    <mergeCell ref="H78:I78"/>
    <mergeCell ref="H79:I79"/>
    <mergeCell ref="J75:J79"/>
    <mergeCell ref="R73:R74"/>
    <mergeCell ref="B75:B79"/>
    <mergeCell ref="C75:C79"/>
    <mergeCell ref="D75:E75"/>
    <mergeCell ref="D76:E76"/>
    <mergeCell ref="D77:E77"/>
    <mergeCell ref="D78:E78"/>
    <mergeCell ref="D79:E79"/>
    <mergeCell ref="F75:F79"/>
    <mergeCell ref="G75:G79"/>
    <mergeCell ref="D64:E64"/>
    <mergeCell ref="H64:I64"/>
    <mergeCell ref="L64:M64"/>
    <mergeCell ref="P64:Q64"/>
    <mergeCell ref="B73:B74"/>
    <mergeCell ref="C73:C74"/>
    <mergeCell ref="D73:Q73"/>
    <mergeCell ref="D74:Q74"/>
    <mergeCell ref="R57:R61"/>
    <mergeCell ref="D62:E62"/>
    <mergeCell ref="H62:I62"/>
    <mergeCell ref="L62:M62"/>
    <mergeCell ref="P62:Q62"/>
    <mergeCell ref="D63:E63"/>
    <mergeCell ref="H63:I63"/>
    <mergeCell ref="L63:M63"/>
    <mergeCell ref="P63:Q63"/>
    <mergeCell ref="N57:N61"/>
    <mergeCell ref="O57:O61"/>
    <mergeCell ref="P57:Q57"/>
    <mergeCell ref="P58:Q58"/>
    <mergeCell ref="P59:Q59"/>
    <mergeCell ref="P60:Q60"/>
    <mergeCell ref="P61:Q61"/>
    <mergeCell ref="K57:K61"/>
    <mergeCell ref="L57:M57"/>
    <mergeCell ref="L58:M58"/>
    <mergeCell ref="L59:M59"/>
    <mergeCell ref="L60:M60"/>
    <mergeCell ref="L61:M61"/>
    <mergeCell ref="H57:I57"/>
    <mergeCell ref="H58:I58"/>
    <mergeCell ref="H59:I59"/>
    <mergeCell ref="H60:I60"/>
    <mergeCell ref="H61:I61"/>
    <mergeCell ref="J57:J61"/>
    <mergeCell ref="R55:R56"/>
    <mergeCell ref="B57:B61"/>
    <mergeCell ref="C57:C61"/>
    <mergeCell ref="D57:E57"/>
    <mergeCell ref="D58:E58"/>
    <mergeCell ref="D59:E59"/>
    <mergeCell ref="D60:E60"/>
    <mergeCell ref="D61:E61"/>
    <mergeCell ref="F57:F61"/>
    <mergeCell ref="G57:G61"/>
    <mergeCell ref="D46:E46"/>
    <mergeCell ref="H46:I46"/>
    <mergeCell ref="L46:M46"/>
    <mergeCell ref="P46:Q46"/>
    <mergeCell ref="B55:B56"/>
    <mergeCell ref="C55:C56"/>
    <mergeCell ref="D55:Q55"/>
    <mergeCell ref="D56:Q56"/>
    <mergeCell ref="R39:R43"/>
    <mergeCell ref="D44:E44"/>
    <mergeCell ref="H44:I44"/>
    <mergeCell ref="L44:M44"/>
    <mergeCell ref="P44:Q44"/>
    <mergeCell ref="D45:E45"/>
    <mergeCell ref="H45:I45"/>
    <mergeCell ref="L45:M45"/>
    <mergeCell ref="P45:Q45"/>
    <mergeCell ref="N39:N43"/>
    <mergeCell ref="O39:O43"/>
    <mergeCell ref="P39:Q39"/>
    <mergeCell ref="P40:Q40"/>
    <mergeCell ref="P41:Q41"/>
    <mergeCell ref="P42:Q42"/>
    <mergeCell ref="P43:Q43"/>
    <mergeCell ref="K39:K43"/>
    <mergeCell ref="L39:M39"/>
    <mergeCell ref="L40:M40"/>
    <mergeCell ref="L41:M41"/>
    <mergeCell ref="L42:M42"/>
    <mergeCell ref="L43:M43"/>
    <mergeCell ref="H39:I39"/>
    <mergeCell ref="H40:I40"/>
    <mergeCell ref="H41:I41"/>
    <mergeCell ref="H42:I42"/>
    <mergeCell ref="H43:I43"/>
    <mergeCell ref="J39:J43"/>
    <mergeCell ref="R37:R38"/>
    <mergeCell ref="B39:B43"/>
    <mergeCell ref="C39:C43"/>
    <mergeCell ref="D39:E39"/>
    <mergeCell ref="D40:E40"/>
    <mergeCell ref="D41:E41"/>
    <mergeCell ref="D42:E42"/>
    <mergeCell ref="D43:E43"/>
    <mergeCell ref="F39:F43"/>
    <mergeCell ref="G39:G43"/>
    <mergeCell ref="D30:E30"/>
    <mergeCell ref="H30:I30"/>
    <mergeCell ref="L30:M30"/>
    <mergeCell ref="P30:Q30"/>
    <mergeCell ref="B37:B38"/>
    <mergeCell ref="C37:C38"/>
    <mergeCell ref="D37:Q37"/>
    <mergeCell ref="D38:Q38"/>
    <mergeCell ref="D21:E21"/>
    <mergeCell ref="H21:I21"/>
    <mergeCell ref="L21:M21"/>
    <mergeCell ref="D28:I28"/>
    <mergeCell ref="L28:Q28"/>
    <mergeCell ref="D29:I29"/>
    <mergeCell ref="L29:Q29"/>
    <mergeCell ref="D19:E19"/>
    <mergeCell ref="H19:I19"/>
    <mergeCell ref="L19:M19"/>
    <mergeCell ref="D20:E20"/>
    <mergeCell ref="H20:I20"/>
    <mergeCell ref="L20:M20"/>
    <mergeCell ref="D16:M16"/>
    <mergeCell ref="D17:E17"/>
    <mergeCell ref="H17:I17"/>
    <mergeCell ref="L17:M17"/>
    <mergeCell ref="D18:E18"/>
    <mergeCell ref="H18:I18"/>
    <mergeCell ref="L18:M18"/>
    <mergeCell ref="D9:E9"/>
    <mergeCell ref="H9:I9"/>
    <mergeCell ref="L9:M9"/>
    <mergeCell ref="D10:E10"/>
    <mergeCell ref="H10:I10"/>
    <mergeCell ref="L10:M10"/>
    <mergeCell ref="D6:E6"/>
    <mergeCell ref="H6:I6"/>
    <mergeCell ref="L6:M6"/>
    <mergeCell ref="D7:M7"/>
    <mergeCell ref="D8:E8"/>
    <mergeCell ref="H8:I8"/>
    <mergeCell ref="L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6.140625" customWidth="1"/>
    <col min="4" max="4" width="5.7109375" customWidth="1"/>
    <col min="5" max="5" width="18.7109375" customWidth="1"/>
    <col min="6" max="6" width="26.140625" customWidth="1"/>
  </cols>
  <sheetData>
    <row r="1" spans="1:6" ht="15" customHeight="1" x14ac:dyDescent="0.25">
      <c r="A1" s="8" t="s">
        <v>1058</v>
      </c>
      <c r="B1" s="8" t="s">
        <v>1</v>
      </c>
      <c r="C1" s="8"/>
      <c r="D1" s="8"/>
      <c r="E1" s="8"/>
      <c r="F1" s="8"/>
    </row>
    <row r="2" spans="1:6" ht="15" customHeight="1" x14ac:dyDescent="0.25">
      <c r="A2" s="8"/>
      <c r="B2" s="8" t="s">
        <v>2</v>
      </c>
      <c r="C2" s="8"/>
      <c r="D2" s="8"/>
      <c r="E2" s="8"/>
      <c r="F2" s="8"/>
    </row>
    <row r="3" spans="1:6" ht="30" x14ac:dyDescent="0.25">
      <c r="A3" s="3" t="s">
        <v>775</v>
      </c>
      <c r="B3" s="36"/>
      <c r="C3" s="36"/>
      <c r="D3" s="36"/>
      <c r="E3" s="36"/>
      <c r="F3" s="36"/>
    </row>
    <row r="4" spans="1:6" ht="30" customHeight="1" x14ac:dyDescent="0.25">
      <c r="A4" s="13" t="s">
        <v>1059</v>
      </c>
      <c r="B4" s="36" t="s">
        <v>778</v>
      </c>
      <c r="C4" s="36"/>
      <c r="D4" s="36"/>
      <c r="E4" s="36"/>
      <c r="F4" s="36"/>
    </row>
    <row r="5" spans="1:6" x14ac:dyDescent="0.25">
      <c r="A5" s="13"/>
      <c r="B5" s="36"/>
      <c r="C5" s="36"/>
      <c r="D5" s="36"/>
      <c r="E5" s="36"/>
      <c r="F5" s="36"/>
    </row>
    <row r="6" spans="1:6" x14ac:dyDescent="0.25">
      <c r="A6" s="13"/>
      <c r="B6" s="4" t="s">
        <v>286</v>
      </c>
      <c r="C6" s="4"/>
      <c r="D6" s="36"/>
      <c r="E6" s="36"/>
      <c r="F6" s="14"/>
    </row>
    <row r="7" spans="1:6" x14ac:dyDescent="0.25">
      <c r="A7" s="13"/>
      <c r="B7" s="17">
        <v>2015</v>
      </c>
      <c r="C7" s="17"/>
      <c r="D7" s="18" t="s">
        <v>296</v>
      </c>
      <c r="E7" s="19">
        <v>7023</v>
      </c>
      <c r="F7" s="20"/>
    </row>
    <row r="8" spans="1:6" x14ac:dyDescent="0.25">
      <c r="A8" s="13"/>
      <c r="B8" s="22">
        <v>2016</v>
      </c>
      <c r="C8" s="22"/>
      <c r="D8" s="23"/>
      <c r="E8" s="24">
        <v>6824</v>
      </c>
      <c r="F8" s="25"/>
    </row>
    <row r="9" spans="1:6" x14ac:dyDescent="0.25">
      <c r="A9" s="13"/>
      <c r="B9" s="17">
        <v>2017</v>
      </c>
      <c r="C9" s="17"/>
      <c r="D9" s="18"/>
      <c r="E9" s="19">
        <v>6509</v>
      </c>
      <c r="F9" s="20"/>
    </row>
    <row r="10" spans="1:6" x14ac:dyDescent="0.25">
      <c r="A10" s="13"/>
      <c r="B10" s="22">
        <v>2018</v>
      </c>
      <c r="C10" s="22"/>
      <c r="D10" s="23"/>
      <c r="E10" s="24">
        <v>6249</v>
      </c>
      <c r="F10" s="25"/>
    </row>
    <row r="11" spans="1:6" x14ac:dyDescent="0.25">
      <c r="A11" s="13"/>
      <c r="B11" s="17">
        <v>2019</v>
      </c>
      <c r="C11" s="17"/>
      <c r="D11" s="18"/>
      <c r="E11" s="19">
        <v>6130</v>
      </c>
      <c r="F11" s="20"/>
    </row>
    <row r="12" spans="1:6" ht="15.75" thickBot="1" x14ac:dyDescent="0.3">
      <c r="A12" s="13"/>
      <c r="B12" s="22" t="s">
        <v>779</v>
      </c>
      <c r="C12" s="22"/>
      <c r="D12" s="40"/>
      <c r="E12" s="48">
        <v>40840</v>
      </c>
      <c r="F12" s="25"/>
    </row>
    <row r="13" spans="1:6" ht="16.5" thickTop="1" thickBot="1" x14ac:dyDescent="0.3">
      <c r="A13" s="13"/>
      <c r="B13" s="17"/>
      <c r="C13" s="17"/>
      <c r="D13" s="44" t="s">
        <v>296</v>
      </c>
      <c r="E13" s="45">
        <v>73575</v>
      </c>
      <c r="F13" s="20"/>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4" max="4" width="2" bestFit="1" customWidth="1"/>
    <col min="5" max="5" width="6.5703125" bestFit="1" customWidth="1"/>
    <col min="9" max="9" width="6.5703125" bestFit="1" customWidth="1"/>
    <col min="13" max="13" width="6.5703125" bestFit="1" customWidth="1"/>
  </cols>
  <sheetData>
    <row r="1" spans="1:14" ht="15" customHeight="1" x14ac:dyDescent="0.25">
      <c r="A1" s="8" t="s">
        <v>1060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784</v>
      </c>
      <c r="B3" s="36"/>
      <c r="C3" s="36"/>
      <c r="D3" s="36"/>
      <c r="E3" s="36"/>
      <c r="F3" s="36"/>
      <c r="G3" s="36"/>
      <c r="H3" s="36"/>
      <c r="I3" s="36"/>
      <c r="J3" s="36"/>
      <c r="K3" s="36"/>
      <c r="L3" s="36"/>
      <c r="M3" s="36"/>
      <c r="N3" s="36"/>
    </row>
    <row r="4" spans="1:14" ht="15" customHeight="1" x14ac:dyDescent="0.25">
      <c r="A4" s="13" t="s">
        <v>1061</v>
      </c>
      <c r="B4" s="36" t="s">
        <v>787</v>
      </c>
      <c r="C4" s="36"/>
      <c r="D4" s="36"/>
      <c r="E4" s="36"/>
      <c r="F4" s="36"/>
      <c r="G4" s="36"/>
      <c r="H4" s="36"/>
      <c r="I4" s="36"/>
      <c r="J4" s="36"/>
      <c r="K4" s="36"/>
      <c r="L4" s="36"/>
      <c r="M4" s="36"/>
      <c r="N4" s="36"/>
    </row>
    <row r="5" spans="1:14" x14ac:dyDescent="0.25">
      <c r="A5" s="13"/>
      <c r="B5" s="52"/>
      <c r="C5" s="52"/>
      <c r="D5" s="52"/>
      <c r="E5" s="52"/>
      <c r="F5" s="52"/>
      <c r="G5" s="52"/>
      <c r="H5" s="52"/>
      <c r="I5" s="52"/>
      <c r="J5" s="52"/>
      <c r="K5" s="52"/>
      <c r="L5" s="52"/>
      <c r="M5" s="52"/>
      <c r="N5" s="52"/>
    </row>
    <row r="6" spans="1:14" ht="30" x14ac:dyDescent="0.25">
      <c r="A6" s="13"/>
      <c r="B6" s="4" t="s">
        <v>788</v>
      </c>
      <c r="C6" s="4"/>
      <c r="D6" s="36"/>
      <c r="E6" s="36"/>
      <c r="F6" s="14"/>
      <c r="G6" s="4"/>
      <c r="H6" s="36"/>
      <c r="I6" s="36"/>
      <c r="J6" s="14"/>
      <c r="K6" s="4"/>
      <c r="L6" s="36"/>
      <c r="M6" s="36"/>
      <c r="N6" s="14"/>
    </row>
    <row r="7" spans="1:14" ht="15.75" thickBot="1" x14ac:dyDescent="0.3">
      <c r="A7" s="13"/>
      <c r="B7" s="4"/>
      <c r="C7" s="4"/>
      <c r="D7" s="38">
        <v>2014</v>
      </c>
      <c r="E7" s="38"/>
      <c r="F7" s="16"/>
      <c r="G7" s="15"/>
      <c r="H7" s="38">
        <v>2013</v>
      </c>
      <c r="I7" s="38"/>
      <c r="J7" s="16"/>
      <c r="K7" s="15"/>
      <c r="L7" s="38">
        <v>2012</v>
      </c>
      <c r="M7" s="38"/>
      <c r="N7" s="14"/>
    </row>
    <row r="8" spans="1:14" ht="15.75" thickTop="1" x14ac:dyDescent="0.25">
      <c r="A8" s="13"/>
      <c r="B8" s="4" t="s">
        <v>789</v>
      </c>
      <c r="C8" s="4"/>
      <c r="D8" s="37"/>
      <c r="E8" s="37"/>
      <c r="F8" s="14"/>
      <c r="G8" s="4"/>
      <c r="H8" s="37"/>
      <c r="I8" s="37"/>
      <c r="J8" s="14"/>
      <c r="K8" s="4"/>
      <c r="L8" s="37"/>
      <c r="M8" s="37"/>
      <c r="N8" s="14"/>
    </row>
    <row r="9" spans="1:14" x14ac:dyDescent="0.25">
      <c r="A9" s="13"/>
      <c r="B9" s="17" t="s">
        <v>71</v>
      </c>
      <c r="C9" s="17"/>
      <c r="D9" s="18" t="s">
        <v>296</v>
      </c>
      <c r="E9" s="19">
        <v>44193</v>
      </c>
      <c r="F9" s="20"/>
      <c r="G9" s="17"/>
      <c r="H9" s="18"/>
      <c r="I9" s="19">
        <v>39812</v>
      </c>
      <c r="J9" s="20"/>
      <c r="K9" s="17"/>
      <c r="L9" s="18"/>
      <c r="M9" s="19">
        <v>37534</v>
      </c>
      <c r="N9" s="20"/>
    </row>
    <row r="10" spans="1:14" ht="30.75" thickBot="1" x14ac:dyDescent="0.3">
      <c r="A10" s="13"/>
      <c r="B10" s="22" t="s">
        <v>790</v>
      </c>
      <c r="C10" s="22"/>
      <c r="D10" s="40"/>
      <c r="E10" s="41">
        <v>43</v>
      </c>
      <c r="F10" s="42"/>
      <c r="G10" s="43"/>
      <c r="H10" s="40"/>
      <c r="I10" s="41">
        <v>45</v>
      </c>
      <c r="J10" s="42"/>
      <c r="K10" s="43"/>
      <c r="L10" s="40"/>
      <c r="M10" s="41">
        <v>43</v>
      </c>
      <c r="N10" s="25"/>
    </row>
    <row r="11" spans="1:14" ht="31.5" thickTop="1" thickBot="1" x14ac:dyDescent="0.3">
      <c r="A11" s="13"/>
      <c r="B11" s="17" t="s">
        <v>791</v>
      </c>
      <c r="C11" s="17"/>
      <c r="D11" s="44" t="s">
        <v>296</v>
      </c>
      <c r="E11" s="45">
        <v>44150</v>
      </c>
      <c r="F11" s="46"/>
      <c r="G11" s="47"/>
      <c r="H11" s="44"/>
      <c r="I11" s="45">
        <v>39767</v>
      </c>
      <c r="J11" s="46"/>
      <c r="K11" s="47"/>
      <c r="L11" s="44"/>
      <c r="M11" s="45">
        <v>37491</v>
      </c>
      <c r="N11" s="20"/>
    </row>
    <row r="12" spans="1:14" ht="15.75" thickTop="1" x14ac:dyDescent="0.25">
      <c r="A12" s="13"/>
      <c r="B12" s="22" t="s">
        <v>792</v>
      </c>
      <c r="C12" s="22"/>
      <c r="D12" s="23"/>
      <c r="E12" s="26"/>
      <c r="F12" s="25"/>
      <c r="G12" s="22"/>
      <c r="H12" s="23"/>
      <c r="I12" s="26"/>
      <c r="J12" s="25"/>
      <c r="K12" s="22"/>
      <c r="L12" s="23"/>
      <c r="M12" s="26"/>
      <c r="N12" s="25"/>
    </row>
    <row r="13" spans="1:14" ht="30" x14ac:dyDescent="0.25">
      <c r="A13" s="13"/>
      <c r="B13" s="17" t="s">
        <v>793</v>
      </c>
      <c r="C13" s="17"/>
      <c r="D13" s="18" t="s">
        <v>296</v>
      </c>
      <c r="E13" s="19">
        <v>24866</v>
      </c>
      <c r="F13" s="20"/>
      <c r="G13" s="17"/>
      <c r="H13" s="18"/>
      <c r="I13" s="19">
        <v>24745</v>
      </c>
      <c r="J13" s="20"/>
      <c r="K13" s="17"/>
      <c r="L13" s="18"/>
      <c r="M13" s="19">
        <v>24607</v>
      </c>
      <c r="N13" s="20"/>
    </row>
    <row r="14" spans="1:14" ht="30.75" thickBot="1" x14ac:dyDescent="0.3">
      <c r="A14" s="13"/>
      <c r="B14" s="22" t="s">
        <v>794</v>
      </c>
      <c r="C14" s="22"/>
      <c r="D14" s="40"/>
      <c r="E14" s="48">
        <v>19284</v>
      </c>
      <c r="F14" s="42"/>
      <c r="G14" s="43"/>
      <c r="H14" s="40"/>
      <c r="I14" s="48">
        <v>15022</v>
      </c>
      <c r="J14" s="42"/>
      <c r="K14" s="43"/>
      <c r="L14" s="40"/>
      <c r="M14" s="48">
        <v>12884</v>
      </c>
      <c r="N14" s="25"/>
    </row>
    <row r="15" spans="1:14" ht="31.5" thickTop="1" thickBot="1" x14ac:dyDescent="0.3">
      <c r="A15" s="13"/>
      <c r="B15" s="17" t="s">
        <v>791</v>
      </c>
      <c r="C15" s="17"/>
      <c r="D15" s="44" t="s">
        <v>296</v>
      </c>
      <c r="E15" s="45">
        <v>44150</v>
      </c>
      <c r="F15" s="46"/>
      <c r="G15" s="47"/>
      <c r="H15" s="44"/>
      <c r="I15" s="45">
        <v>39767</v>
      </c>
      <c r="J15" s="46"/>
      <c r="K15" s="47"/>
      <c r="L15" s="44"/>
      <c r="M15" s="45">
        <v>37491</v>
      </c>
      <c r="N15" s="20"/>
    </row>
    <row r="16" spans="1:14" ht="45.75" thickTop="1" x14ac:dyDescent="0.25">
      <c r="A16" s="13"/>
      <c r="B16" s="22" t="s">
        <v>795</v>
      </c>
      <c r="C16" s="22"/>
      <c r="D16" s="23"/>
      <c r="E16" s="24">
        <v>94721</v>
      </c>
      <c r="F16" s="25"/>
      <c r="G16" s="22"/>
      <c r="H16" s="23"/>
      <c r="I16" s="24">
        <v>94266</v>
      </c>
      <c r="J16" s="25"/>
      <c r="K16" s="22"/>
      <c r="L16" s="23"/>
      <c r="M16" s="24">
        <v>93739</v>
      </c>
      <c r="N16" s="25"/>
    </row>
    <row r="17" spans="1:14" ht="15.75" thickBot="1" x14ac:dyDescent="0.3">
      <c r="A17" s="13"/>
      <c r="B17" s="17" t="s">
        <v>796</v>
      </c>
      <c r="C17" s="17"/>
      <c r="D17" s="27"/>
      <c r="E17" s="28">
        <v>93</v>
      </c>
      <c r="F17" s="29"/>
      <c r="G17" s="30"/>
      <c r="H17" s="27"/>
      <c r="I17" s="28">
        <v>106</v>
      </c>
      <c r="J17" s="29"/>
      <c r="K17" s="30"/>
      <c r="L17" s="27"/>
      <c r="M17" s="28">
        <v>106</v>
      </c>
      <c r="N17" s="20"/>
    </row>
    <row r="18" spans="1:14" ht="16.5" thickTop="1" thickBot="1" x14ac:dyDescent="0.3">
      <c r="A18" s="13"/>
      <c r="B18" s="22" t="s">
        <v>797</v>
      </c>
      <c r="C18" s="22"/>
      <c r="D18" s="31"/>
      <c r="E18" s="32">
        <v>94628</v>
      </c>
      <c r="F18" s="33"/>
      <c r="G18" s="34"/>
      <c r="H18" s="31"/>
      <c r="I18" s="32">
        <v>94160</v>
      </c>
      <c r="J18" s="33"/>
      <c r="K18" s="34"/>
      <c r="L18" s="31"/>
      <c r="M18" s="32">
        <v>93633</v>
      </c>
      <c r="N18" s="25"/>
    </row>
    <row r="19" spans="1:14" ht="16.5" thickTop="1" thickBot="1" x14ac:dyDescent="0.3">
      <c r="A19" s="13"/>
      <c r="B19" s="17" t="s">
        <v>798</v>
      </c>
      <c r="C19" s="17"/>
      <c r="D19" s="44" t="s">
        <v>296</v>
      </c>
      <c r="E19" s="51">
        <v>0.46700000000000003</v>
      </c>
      <c r="F19" s="46"/>
      <c r="G19" s="47"/>
      <c r="H19" s="44"/>
      <c r="I19" s="51">
        <v>0.42199999999999999</v>
      </c>
      <c r="J19" s="46"/>
      <c r="K19" s="47"/>
      <c r="L19" s="44"/>
      <c r="M19" s="51">
        <v>0.4</v>
      </c>
      <c r="N19" s="20"/>
    </row>
    <row r="20" spans="1:14" ht="15.75" thickTop="1" x14ac:dyDescent="0.25">
      <c r="A20" s="13"/>
      <c r="B20" s="22"/>
      <c r="C20" s="22"/>
      <c r="D20" s="23"/>
      <c r="E20" s="26"/>
      <c r="F20" s="25"/>
      <c r="G20" s="22"/>
      <c r="H20" s="23"/>
      <c r="I20" s="26"/>
      <c r="J20" s="25"/>
      <c r="K20" s="22"/>
      <c r="L20" s="23"/>
      <c r="M20" s="26"/>
      <c r="N20" s="25"/>
    </row>
    <row r="21" spans="1:14" x14ac:dyDescent="0.25">
      <c r="A21" s="13"/>
      <c r="B21" s="17" t="s">
        <v>799</v>
      </c>
      <c r="C21" s="17"/>
      <c r="D21" s="18"/>
      <c r="E21" s="21"/>
      <c r="F21" s="20"/>
      <c r="G21" s="17"/>
      <c r="H21" s="18"/>
      <c r="I21" s="21"/>
      <c r="J21" s="20"/>
      <c r="K21" s="17"/>
      <c r="L21" s="18"/>
      <c r="M21" s="21"/>
      <c r="N21" s="20"/>
    </row>
    <row r="22" spans="1:14" ht="30.75" thickBot="1" x14ac:dyDescent="0.3">
      <c r="A22" s="13"/>
      <c r="B22" s="22" t="s">
        <v>791</v>
      </c>
      <c r="C22" s="22"/>
      <c r="D22" s="31" t="s">
        <v>296</v>
      </c>
      <c r="E22" s="32">
        <v>44150</v>
      </c>
      <c r="F22" s="33"/>
      <c r="G22" s="34"/>
      <c r="H22" s="31"/>
      <c r="I22" s="32">
        <v>39767</v>
      </c>
      <c r="J22" s="33"/>
      <c r="K22" s="34"/>
      <c r="L22" s="31"/>
      <c r="M22" s="32">
        <v>37491</v>
      </c>
      <c r="N22" s="25"/>
    </row>
    <row r="23" spans="1:14" ht="30.75" thickTop="1" x14ac:dyDescent="0.25">
      <c r="A23" s="13"/>
      <c r="B23" s="17" t="s">
        <v>800</v>
      </c>
      <c r="C23" s="17"/>
      <c r="D23" s="18"/>
      <c r="E23" s="19">
        <v>94628</v>
      </c>
      <c r="F23" s="20"/>
      <c r="G23" s="17"/>
      <c r="H23" s="18"/>
      <c r="I23" s="19">
        <v>94160</v>
      </c>
      <c r="J23" s="20"/>
      <c r="K23" s="17"/>
      <c r="L23" s="18"/>
      <c r="M23" s="19">
        <v>93633</v>
      </c>
      <c r="N23" s="20"/>
    </row>
    <row r="24" spans="1:14" x14ac:dyDescent="0.25">
      <c r="A24" s="13"/>
      <c r="B24" s="22" t="s">
        <v>801</v>
      </c>
      <c r="C24" s="22"/>
      <c r="D24" s="23"/>
      <c r="E24" s="26"/>
      <c r="F24" s="25"/>
      <c r="G24" s="22"/>
      <c r="H24" s="23"/>
      <c r="I24" s="26"/>
      <c r="J24" s="25"/>
      <c r="K24" s="22"/>
      <c r="L24" s="23"/>
      <c r="M24" s="26"/>
      <c r="N24" s="25"/>
    </row>
    <row r="25" spans="1:14" ht="15.75" thickBot="1" x14ac:dyDescent="0.3">
      <c r="A25" s="13"/>
      <c r="B25" s="17" t="s">
        <v>802</v>
      </c>
      <c r="C25" s="17"/>
      <c r="D25" s="27"/>
      <c r="E25" s="28">
        <v>125</v>
      </c>
      <c r="F25" s="29"/>
      <c r="G25" s="30"/>
      <c r="H25" s="27"/>
      <c r="I25" s="28">
        <v>46</v>
      </c>
      <c r="J25" s="29"/>
      <c r="K25" s="30"/>
      <c r="L25" s="27"/>
      <c r="M25" s="28">
        <v>4</v>
      </c>
      <c r="N25" s="20"/>
    </row>
    <row r="26" spans="1:14" ht="31.5" thickTop="1" thickBot="1" x14ac:dyDescent="0.3">
      <c r="A26" s="13"/>
      <c r="B26" s="22" t="s">
        <v>803</v>
      </c>
      <c r="C26" s="22"/>
      <c r="D26" s="31"/>
      <c r="E26" s="32">
        <v>94753</v>
      </c>
      <c r="F26" s="33"/>
      <c r="G26" s="34"/>
      <c r="H26" s="31"/>
      <c r="I26" s="32">
        <v>94206</v>
      </c>
      <c r="J26" s="33"/>
      <c r="K26" s="34"/>
      <c r="L26" s="31"/>
      <c r="M26" s="32">
        <v>93637</v>
      </c>
      <c r="N26" s="25"/>
    </row>
    <row r="27" spans="1:14" ht="15.75" thickTop="1" x14ac:dyDescent="0.25">
      <c r="A27" s="13"/>
      <c r="B27" s="17"/>
      <c r="C27" s="17"/>
      <c r="D27" s="18"/>
      <c r="E27" s="21"/>
      <c r="F27" s="20"/>
      <c r="G27" s="17"/>
      <c r="H27" s="18"/>
      <c r="I27" s="21"/>
      <c r="J27" s="20"/>
      <c r="K27" s="17"/>
      <c r="L27" s="18"/>
      <c r="M27" s="21"/>
      <c r="N27" s="20"/>
    </row>
    <row r="28" spans="1:14" ht="15.75" thickBot="1" x14ac:dyDescent="0.3">
      <c r="A28" s="13"/>
      <c r="B28" s="22" t="s">
        <v>804</v>
      </c>
      <c r="C28" s="22"/>
      <c r="D28" s="31" t="s">
        <v>296</v>
      </c>
      <c r="E28" s="39">
        <v>0.46600000000000003</v>
      </c>
      <c r="F28" s="33"/>
      <c r="G28" s="34"/>
      <c r="H28" s="31"/>
      <c r="I28" s="39">
        <v>0.42199999999999999</v>
      </c>
      <c r="J28" s="33"/>
      <c r="K28" s="34"/>
      <c r="L28" s="31"/>
      <c r="M28" s="39">
        <v>0.4</v>
      </c>
      <c r="N28" s="25"/>
    </row>
  </sheetData>
  <mergeCells count="16">
    <mergeCell ref="D8:E8"/>
    <mergeCell ref="H8:I8"/>
    <mergeCell ref="L8:M8"/>
    <mergeCell ref="A1:A2"/>
    <mergeCell ref="B1:N1"/>
    <mergeCell ref="B2:N2"/>
    <mergeCell ref="B3:N3"/>
    <mergeCell ref="A4:A28"/>
    <mergeCell ref="B4:N4"/>
    <mergeCell ref="B5:N5"/>
    <mergeCell ref="D6:E6"/>
    <mergeCell ref="H6:I6"/>
    <mergeCell ref="L6:M6"/>
    <mergeCell ref="D7:E7"/>
    <mergeCell ref="H7:I7"/>
    <mergeCell ref="L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showGridLines="0" workbookViewId="0"/>
  </sheetViews>
  <sheetFormatPr defaultRowHeight="15" x14ac:dyDescent="0.25"/>
  <cols>
    <col min="1" max="2" width="36.5703125" bestFit="1" customWidth="1"/>
    <col min="4" max="4" width="2" bestFit="1" customWidth="1"/>
  </cols>
  <sheetData>
    <row r="1" spans="1:22" ht="15" customHeight="1" x14ac:dyDescent="0.25">
      <c r="A1" s="8" t="s">
        <v>1062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812</v>
      </c>
      <c r="B3" s="36"/>
      <c r="C3" s="36"/>
      <c r="D3" s="36"/>
      <c r="E3" s="36"/>
      <c r="F3" s="36"/>
      <c r="G3" s="36"/>
      <c r="H3" s="36"/>
      <c r="I3" s="36"/>
      <c r="J3" s="36"/>
      <c r="K3" s="36"/>
      <c r="L3" s="36"/>
      <c r="M3" s="36"/>
      <c r="N3" s="36"/>
      <c r="O3" s="36"/>
      <c r="P3" s="36"/>
      <c r="Q3" s="36"/>
      <c r="R3" s="36"/>
      <c r="S3" s="36"/>
      <c r="T3" s="36"/>
      <c r="U3" s="36"/>
      <c r="V3" s="36"/>
    </row>
    <row r="4" spans="1:22" ht="15" customHeight="1" x14ac:dyDescent="0.25">
      <c r="A4" s="13" t="s">
        <v>1063</v>
      </c>
      <c r="B4" s="36" t="s">
        <v>823</v>
      </c>
      <c r="C4" s="36"/>
      <c r="D4" s="36"/>
      <c r="E4" s="36"/>
      <c r="F4" s="36"/>
      <c r="G4" s="36"/>
      <c r="H4" s="36"/>
      <c r="I4" s="36"/>
      <c r="J4" s="36"/>
      <c r="K4" s="36"/>
      <c r="L4" s="36"/>
      <c r="M4" s="36"/>
      <c r="N4" s="36"/>
      <c r="O4" s="36"/>
      <c r="P4" s="36"/>
      <c r="Q4" s="36"/>
      <c r="R4" s="36"/>
      <c r="S4" s="36"/>
      <c r="T4" s="36"/>
      <c r="U4" s="36"/>
      <c r="V4" s="36"/>
    </row>
    <row r="5" spans="1:22" x14ac:dyDescent="0.25">
      <c r="A5" s="13"/>
      <c r="B5" s="36"/>
      <c r="C5" s="36"/>
      <c r="D5" s="36"/>
      <c r="E5" s="36"/>
      <c r="F5" s="36"/>
      <c r="G5" s="36"/>
      <c r="H5" s="36"/>
      <c r="I5" s="36"/>
      <c r="J5" s="36"/>
      <c r="K5" s="36"/>
      <c r="L5" s="36"/>
      <c r="M5" s="36"/>
      <c r="N5" s="36"/>
      <c r="O5" s="36"/>
      <c r="P5" s="36"/>
      <c r="Q5" s="36"/>
      <c r="R5" s="36"/>
      <c r="S5" s="36"/>
      <c r="T5" s="36"/>
      <c r="U5" s="36"/>
      <c r="V5" s="36"/>
    </row>
    <row r="6" spans="1:22" ht="15" customHeight="1" x14ac:dyDescent="0.25">
      <c r="A6" s="13"/>
      <c r="B6" s="75"/>
      <c r="C6" s="36" t="s">
        <v>685</v>
      </c>
      <c r="D6" s="36"/>
      <c r="E6" s="36"/>
      <c r="F6" s="36"/>
      <c r="G6" s="36"/>
      <c r="H6" s="36"/>
      <c r="I6" s="36"/>
      <c r="J6" s="36"/>
      <c r="K6" s="36"/>
      <c r="L6" s="36"/>
      <c r="M6" s="36"/>
      <c r="N6" s="36"/>
      <c r="O6" s="36"/>
      <c r="P6" s="36"/>
      <c r="Q6" s="36"/>
      <c r="R6" s="57"/>
    </row>
    <row r="7" spans="1:22" ht="15.75" thickBot="1" x14ac:dyDescent="0.3">
      <c r="A7" s="13"/>
      <c r="B7" s="75"/>
      <c r="C7" s="38" t="s">
        <v>686</v>
      </c>
      <c r="D7" s="38"/>
      <c r="E7" s="38"/>
      <c r="F7" s="38"/>
      <c r="G7" s="38"/>
      <c r="H7" s="38"/>
      <c r="I7" s="38"/>
      <c r="J7" s="38"/>
      <c r="K7" s="38"/>
      <c r="L7" s="38"/>
      <c r="M7" s="38"/>
      <c r="N7" s="38"/>
      <c r="O7" s="38"/>
      <c r="P7" s="38"/>
      <c r="Q7" s="38"/>
      <c r="R7" s="57"/>
    </row>
    <row r="8" spans="1:22" ht="15.75" thickTop="1" x14ac:dyDescent="0.25">
      <c r="A8" s="13"/>
      <c r="B8" s="76"/>
      <c r="C8" s="59" t="s">
        <v>687</v>
      </c>
      <c r="D8" s="59"/>
      <c r="E8" s="59"/>
      <c r="F8" s="64"/>
      <c r="G8" s="59" t="s">
        <v>688</v>
      </c>
      <c r="H8" s="59"/>
      <c r="I8" s="59"/>
      <c r="J8" s="64"/>
      <c r="K8" s="59" t="s">
        <v>692</v>
      </c>
      <c r="L8" s="59"/>
      <c r="M8" s="59"/>
      <c r="N8" s="64"/>
      <c r="O8" s="59" t="s">
        <v>692</v>
      </c>
      <c r="P8" s="59"/>
      <c r="Q8" s="59"/>
      <c r="R8" s="57"/>
    </row>
    <row r="9" spans="1:22" ht="15" customHeight="1" x14ac:dyDescent="0.25">
      <c r="A9" s="13"/>
      <c r="B9" s="76"/>
      <c r="C9" s="58" t="s">
        <v>294</v>
      </c>
      <c r="D9" s="58"/>
      <c r="E9" s="58"/>
      <c r="F9" s="57"/>
      <c r="G9" s="58" t="s">
        <v>689</v>
      </c>
      <c r="H9" s="58"/>
      <c r="I9" s="58"/>
      <c r="J9" s="57"/>
      <c r="K9" s="58" t="s">
        <v>39</v>
      </c>
      <c r="L9" s="58"/>
      <c r="M9" s="58"/>
      <c r="N9" s="57"/>
      <c r="O9" s="58" t="s">
        <v>696</v>
      </c>
      <c r="P9" s="58"/>
      <c r="Q9" s="58"/>
      <c r="R9" s="57"/>
    </row>
    <row r="10" spans="1:22" ht="15" customHeight="1" x14ac:dyDescent="0.25">
      <c r="A10" s="13"/>
      <c r="B10" s="76"/>
      <c r="C10" s="58"/>
      <c r="D10" s="58"/>
      <c r="E10" s="58"/>
      <c r="F10" s="57"/>
      <c r="G10" s="58" t="s">
        <v>690</v>
      </c>
      <c r="H10" s="58"/>
      <c r="I10" s="58"/>
      <c r="J10" s="57"/>
      <c r="K10" s="58" t="s">
        <v>693</v>
      </c>
      <c r="L10" s="58"/>
      <c r="M10" s="58"/>
      <c r="N10" s="57"/>
      <c r="O10" s="58" t="s">
        <v>694</v>
      </c>
      <c r="P10" s="58"/>
      <c r="Q10" s="58"/>
      <c r="R10" s="57"/>
    </row>
    <row r="11" spans="1:22" ht="15" customHeight="1" x14ac:dyDescent="0.25">
      <c r="A11" s="13"/>
      <c r="B11" s="76"/>
      <c r="C11" s="58"/>
      <c r="D11" s="58"/>
      <c r="E11" s="58"/>
      <c r="F11" s="57"/>
      <c r="G11" s="58" t="s">
        <v>691</v>
      </c>
      <c r="H11" s="58"/>
      <c r="I11" s="58"/>
      <c r="J11" s="57"/>
      <c r="K11" s="58" t="s">
        <v>694</v>
      </c>
      <c r="L11" s="58"/>
      <c r="M11" s="58"/>
      <c r="N11" s="57"/>
      <c r="O11" s="58" t="s">
        <v>697</v>
      </c>
      <c r="P11" s="58"/>
      <c r="Q11" s="58"/>
      <c r="R11" s="57"/>
    </row>
    <row r="12" spans="1:22" ht="15.75" thickBot="1" x14ac:dyDescent="0.3">
      <c r="A12" s="13"/>
      <c r="B12" s="76"/>
      <c r="C12" s="60"/>
      <c r="D12" s="60"/>
      <c r="E12" s="60"/>
      <c r="F12" s="72"/>
      <c r="G12" s="60"/>
      <c r="H12" s="60"/>
      <c r="I12" s="60"/>
      <c r="J12" s="72"/>
      <c r="K12" s="60" t="s">
        <v>695</v>
      </c>
      <c r="L12" s="60"/>
      <c r="M12" s="60"/>
      <c r="N12" s="72"/>
      <c r="O12" s="60"/>
      <c r="P12" s="60"/>
      <c r="Q12" s="60"/>
      <c r="R12" s="57"/>
    </row>
    <row r="13" spans="1:22" ht="15.75" thickTop="1" x14ac:dyDescent="0.25">
      <c r="A13" s="13"/>
      <c r="B13" s="4" t="s">
        <v>286</v>
      </c>
      <c r="C13" s="37"/>
      <c r="D13" s="37"/>
      <c r="E13" s="37"/>
      <c r="F13" s="14"/>
      <c r="G13" s="37"/>
      <c r="H13" s="37"/>
      <c r="I13" s="37"/>
      <c r="J13" s="14"/>
      <c r="K13" s="37"/>
      <c r="L13" s="37"/>
      <c r="M13" s="37"/>
      <c r="N13" s="14"/>
      <c r="O13" s="37"/>
      <c r="P13" s="37"/>
      <c r="Q13" s="37"/>
      <c r="R13" s="14"/>
    </row>
    <row r="14" spans="1:22" x14ac:dyDescent="0.25">
      <c r="A14" s="13"/>
      <c r="B14" s="4" t="s">
        <v>824</v>
      </c>
      <c r="C14" s="36"/>
      <c r="D14" s="36"/>
      <c r="E14" s="36"/>
      <c r="F14" s="14"/>
      <c r="G14" s="36"/>
      <c r="H14" s="36"/>
      <c r="I14" s="36"/>
      <c r="J14" s="14"/>
      <c r="K14" s="36"/>
      <c r="L14" s="36"/>
      <c r="M14" s="36"/>
      <c r="N14" s="14"/>
      <c r="O14" s="36"/>
      <c r="P14" s="36"/>
      <c r="Q14" s="36"/>
      <c r="R14" s="14"/>
    </row>
    <row r="15" spans="1:22" ht="30" x14ac:dyDescent="0.25">
      <c r="A15" s="13"/>
      <c r="B15" s="17" t="s">
        <v>295</v>
      </c>
      <c r="C15" s="21"/>
      <c r="D15" s="18" t="s">
        <v>296</v>
      </c>
      <c r="E15" s="19">
        <v>77800</v>
      </c>
      <c r="F15" s="20"/>
      <c r="G15" s="21"/>
      <c r="H15" s="18"/>
      <c r="I15" s="21" t="s">
        <v>297</v>
      </c>
      <c r="J15" s="20"/>
      <c r="K15" s="21"/>
      <c r="L15" s="18"/>
      <c r="M15" s="19">
        <v>77800</v>
      </c>
      <c r="N15" s="20"/>
      <c r="O15" s="21"/>
      <c r="P15" s="18"/>
      <c r="Q15" s="21" t="s">
        <v>297</v>
      </c>
      <c r="R15" s="20"/>
    </row>
    <row r="16" spans="1:22" x14ac:dyDescent="0.25">
      <c r="A16" s="13"/>
      <c r="B16" s="22" t="s">
        <v>34</v>
      </c>
      <c r="C16" s="26"/>
      <c r="D16" s="23" t="s">
        <v>296</v>
      </c>
      <c r="E16" s="24">
        <v>2271</v>
      </c>
      <c r="F16" s="25"/>
      <c r="G16" s="26"/>
      <c r="H16" s="23"/>
      <c r="I16" s="26" t="s">
        <v>297</v>
      </c>
      <c r="J16" s="25"/>
      <c r="K16" s="26"/>
      <c r="L16" s="23"/>
      <c r="M16" s="24">
        <v>2271</v>
      </c>
      <c r="N16" s="25"/>
      <c r="O16" s="26"/>
      <c r="P16" s="23"/>
      <c r="Q16" s="26" t="s">
        <v>297</v>
      </c>
      <c r="R16" s="25"/>
    </row>
    <row r="17" spans="1:22" ht="45" x14ac:dyDescent="0.25">
      <c r="A17" s="13"/>
      <c r="B17" s="17" t="s">
        <v>298</v>
      </c>
      <c r="C17" s="21"/>
      <c r="D17" s="18" t="s">
        <v>296</v>
      </c>
      <c r="E17" s="19">
        <v>483560</v>
      </c>
      <c r="F17" s="20"/>
      <c r="G17" s="21"/>
      <c r="H17" s="18"/>
      <c r="I17" s="21" t="s">
        <v>297</v>
      </c>
      <c r="J17" s="20"/>
      <c r="K17" s="21"/>
      <c r="L17" s="18"/>
      <c r="M17" s="19">
        <v>483560</v>
      </c>
      <c r="N17" s="20"/>
      <c r="O17" s="21"/>
      <c r="P17" s="18"/>
      <c r="Q17" s="21" t="s">
        <v>297</v>
      </c>
      <c r="R17" s="20"/>
    </row>
    <row r="18" spans="1:22" x14ac:dyDescent="0.25">
      <c r="A18" s="13"/>
      <c r="B18" s="22" t="s">
        <v>36</v>
      </c>
      <c r="C18" s="26"/>
      <c r="D18" s="23" t="s">
        <v>296</v>
      </c>
      <c r="E18" s="24">
        <v>1500</v>
      </c>
      <c r="F18" s="25"/>
      <c r="G18" s="26"/>
      <c r="H18" s="23"/>
      <c r="I18" s="26" t="s">
        <v>297</v>
      </c>
      <c r="J18" s="25"/>
      <c r="K18" s="26"/>
      <c r="L18" s="23"/>
      <c r="M18" s="24">
        <v>1500</v>
      </c>
      <c r="N18" s="25"/>
      <c r="O18" s="26"/>
      <c r="P18" s="23"/>
      <c r="Q18" s="26" t="s">
        <v>297</v>
      </c>
      <c r="R18" s="25"/>
    </row>
    <row r="19" spans="1:22" ht="30" x14ac:dyDescent="0.25">
      <c r="A19" s="13"/>
      <c r="B19" s="17" t="s">
        <v>299</v>
      </c>
      <c r="C19" s="21"/>
      <c r="D19" s="18" t="s">
        <v>296</v>
      </c>
      <c r="E19" s="19">
        <v>100496</v>
      </c>
      <c r="F19" s="20"/>
      <c r="G19" s="21"/>
      <c r="H19" s="18"/>
      <c r="I19" s="21" t="s">
        <v>297</v>
      </c>
      <c r="J19" s="20"/>
      <c r="K19" s="21"/>
      <c r="L19" s="18"/>
      <c r="M19" s="19">
        <v>100496</v>
      </c>
      <c r="N19" s="20"/>
      <c r="O19" s="21"/>
      <c r="P19" s="18"/>
      <c r="Q19" s="21" t="s">
        <v>297</v>
      </c>
      <c r="R19" s="20"/>
    </row>
    <row r="20" spans="1:22" ht="45" x14ac:dyDescent="0.25">
      <c r="A20" s="13"/>
      <c r="B20" s="22" t="s">
        <v>300</v>
      </c>
      <c r="C20" s="26"/>
      <c r="D20" s="23" t="s">
        <v>296</v>
      </c>
      <c r="E20" s="24">
        <v>10447</v>
      </c>
      <c r="F20" s="25"/>
      <c r="G20" s="26"/>
      <c r="H20" s="23"/>
      <c r="I20" s="26" t="s">
        <v>297</v>
      </c>
      <c r="J20" s="25"/>
      <c r="K20" s="26"/>
      <c r="L20" s="23"/>
      <c r="M20" s="24">
        <v>10447</v>
      </c>
      <c r="N20" s="25"/>
      <c r="O20" s="26"/>
      <c r="P20" s="23"/>
      <c r="Q20" s="26" t="s">
        <v>297</v>
      </c>
      <c r="R20" s="25"/>
    </row>
    <row r="21" spans="1:22" ht="15.75" thickBot="1" x14ac:dyDescent="0.3">
      <c r="A21" s="13"/>
      <c r="B21" s="17" t="s">
        <v>825</v>
      </c>
      <c r="C21" s="21"/>
      <c r="D21" s="27" t="s">
        <v>296</v>
      </c>
      <c r="E21" s="28">
        <v>685</v>
      </c>
      <c r="F21" s="29"/>
      <c r="G21" s="28"/>
      <c r="H21" s="27"/>
      <c r="I21" s="28">
        <v>35</v>
      </c>
      <c r="J21" s="29"/>
      <c r="K21" s="28"/>
      <c r="L21" s="27"/>
      <c r="M21" s="28">
        <v>650</v>
      </c>
      <c r="N21" s="29"/>
      <c r="O21" s="28"/>
      <c r="P21" s="27"/>
      <c r="Q21" s="28" t="s">
        <v>297</v>
      </c>
      <c r="R21" s="20"/>
    </row>
    <row r="22" spans="1:22" ht="16.5" thickTop="1" thickBot="1" x14ac:dyDescent="0.3">
      <c r="A22" s="13"/>
      <c r="B22" s="22" t="s">
        <v>303</v>
      </c>
      <c r="C22" s="26"/>
      <c r="D22" s="31" t="s">
        <v>296</v>
      </c>
      <c r="E22" s="32">
        <v>676759</v>
      </c>
      <c r="F22" s="33"/>
      <c r="G22" s="39"/>
      <c r="H22" s="31"/>
      <c r="I22" s="39">
        <v>35</v>
      </c>
      <c r="J22" s="33"/>
      <c r="K22" s="39"/>
      <c r="L22" s="31"/>
      <c r="M22" s="32">
        <v>676724</v>
      </c>
      <c r="N22" s="33"/>
      <c r="O22" s="39"/>
      <c r="P22" s="31"/>
      <c r="Q22" s="39" t="s">
        <v>297</v>
      </c>
      <c r="R22" s="25"/>
    </row>
    <row r="23" spans="1:22" ht="15.75" thickTop="1" x14ac:dyDescent="0.25">
      <c r="A23" s="13"/>
      <c r="B23" s="36"/>
      <c r="C23" s="36"/>
      <c r="D23" s="36"/>
      <c r="E23" s="36"/>
      <c r="F23" s="36"/>
      <c r="G23" s="36"/>
      <c r="H23" s="36"/>
      <c r="I23" s="36"/>
      <c r="J23" s="36"/>
      <c r="K23" s="36"/>
      <c r="L23" s="36"/>
      <c r="M23" s="36"/>
      <c r="N23" s="36"/>
      <c r="O23" s="36"/>
      <c r="P23" s="36"/>
      <c r="Q23" s="36"/>
      <c r="R23" s="36"/>
      <c r="S23" s="36"/>
      <c r="T23" s="36"/>
      <c r="U23" s="36"/>
      <c r="V23" s="36"/>
    </row>
    <row r="24" spans="1:22" x14ac:dyDescent="0.25">
      <c r="A24" s="13"/>
      <c r="B24" s="36"/>
      <c r="C24" s="36"/>
      <c r="D24" s="36"/>
      <c r="E24" s="36"/>
      <c r="F24" s="36"/>
      <c r="G24" s="36"/>
      <c r="H24" s="36"/>
      <c r="I24" s="36"/>
      <c r="J24" s="36"/>
      <c r="K24" s="36"/>
      <c r="L24" s="36"/>
      <c r="M24" s="36"/>
      <c r="N24" s="36"/>
      <c r="O24" s="36"/>
      <c r="P24" s="36"/>
      <c r="Q24" s="36"/>
      <c r="R24" s="36"/>
      <c r="S24" s="36"/>
      <c r="T24" s="36"/>
      <c r="U24" s="36"/>
      <c r="V24" s="36"/>
    </row>
    <row r="25" spans="1:22" ht="15" customHeight="1" x14ac:dyDescent="0.25">
      <c r="A25" s="13"/>
      <c r="B25" s="75"/>
      <c r="C25" s="36"/>
      <c r="D25" s="36" t="s">
        <v>685</v>
      </c>
      <c r="E25" s="36"/>
      <c r="F25" s="36"/>
      <c r="G25" s="36"/>
      <c r="H25" s="36"/>
      <c r="I25" s="36"/>
      <c r="J25" s="36"/>
      <c r="K25" s="36"/>
      <c r="L25" s="36"/>
      <c r="M25" s="36"/>
      <c r="N25" s="36"/>
      <c r="O25" s="36"/>
      <c r="P25" s="36"/>
      <c r="Q25" s="36"/>
      <c r="R25" s="57"/>
    </row>
    <row r="26" spans="1:22" ht="15.75" thickBot="1" x14ac:dyDescent="0.3">
      <c r="A26" s="13"/>
      <c r="B26" s="75"/>
      <c r="C26" s="36"/>
      <c r="D26" s="38" t="s">
        <v>702</v>
      </c>
      <c r="E26" s="38"/>
      <c r="F26" s="38"/>
      <c r="G26" s="38"/>
      <c r="H26" s="38"/>
      <c r="I26" s="38"/>
      <c r="J26" s="38"/>
      <c r="K26" s="38"/>
      <c r="L26" s="38"/>
      <c r="M26" s="38"/>
      <c r="N26" s="38"/>
      <c r="O26" s="38"/>
      <c r="P26" s="38"/>
      <c r="Q26" s="38"/>
      <c r="R26" s="57"/>
    </row>
    <row r="27" spans="1:22" ht="15.75" thickTop="1" x14ac:dyDescent="0.25">
      <c r="A27" s="13"/>
      <c r="B27" s="75"/>
      <c r="C27" s="36"/>
      <c r="D27" s="37" t="s">
        <v>687</v>
      </c>
      <c r="E27" s="37"/>
      <c r="F27" s="64"/>
      <c r="G27" s="37"/>
      <c r="H27" s="37" t="s">
        <v>688</v>
      </c>
      <c r="I27" s="37"/>
      <c r="J27" s="64"/>
      <c r="K27" s="37"/>
      <c r="L27" s="37" t="s">
        <v>692</v>
      </c>
      <c r="M27" s="37"/>
      <c r="N27" s="64"/>
      <c r="O27" s="37"/>
      <c r="P27" s="37" t="s">
        <v>692</v>
      </c>
      <c r="Q27" s="37"/>
      <c r="R27" s="57"/>
    </row>
    <row r="28" spans="1:22" ht="15" customHeight="1" x14ac:dyDescent="0.25">
      <c r="A28" s="13"/>
      <c r="B28" s="75"/>
      <c r="C28" s="36"/>
      <c r="D28" s="36" t="s">
        <v>294</v>
      </c>
      <c r="E28" s="36"/>
      <c r="F28" s="57"/>
      <c r="G28" s="36"/>
      <c r="H28" s="36" t="s">
        <v>689</v>
      </c>
      <c r="I28" s="36"/>
      <c r="J28" s="57"/>
      <c r="K28" s="36"/>
      <c r="L28" s="36" t="s">
        <v>39</v>
      </c>
      <c r="M28" s="36"/>
      <c r="N28" s="57"/>
      <c r="O28" s="36"/>
      <c r="P28" s="36" t="s">
        <v>696</v>
      </c>
      <c r="Q28" s="36"/>
      <c r="R28" s="57"/>
    </row>
    <row r="29" spans="1:22" ht="15" customHeight="1" x14ac:dyDescent="0.25">
      <c r="A29" s="13"/>
      <c r="B29" s="75"/>
      <c r="C29" s="36"/>
      <c r="D29" s="36"/>
      <c r="E29" s="36"/>
      <c r="F29" s="57"/>
      <c r="G29" s="36"/>
      <c r="H29" s="36" t="s">
        <v>690</v>
      </c>
      <c r="I29" s="36"/>
      <c r="J29" s="57"/>
      <c r="K29" s="36"/>
      <c r="L29" s="36" t="s">
        <v>693</v>
      </c>
      <c r="M29" s="36"/>
      <c r="N29" s="57"/>
      <c r="O29" s="36"/>
      <c r="P29" s="36" t="s">
        <v>694</v>
      </c>
      <c r="Q29" s="36"/>
      <c r="R29" s="57"/>
    </row>
    <row r="30" spans="1:22" ht="15" customHeight="1" x14ac:dyDescent="0.25">
      <c r="A30" s="13"/>
      <c r="B30" s="75"/>
      <c r="C30" s="36"/>
      <c r="D30" s="36"/>
      <c r="E30" s="36"/>
      <c r="F30" s="57"/>
      <c r="G30" s="36"/>
      <c r="H30" s="36" t="s">
        <v>691</v>
      </c>
      <c r="I30" s="36"/>
      <c r="J30" s="57"/>
      <c r="K30" s="36"/>
      <c r="L30" s="36" t="s">
        <v>694</v>
      </c>
      <c r="M30" s="36"/>
      <c r="N30" s="57"/>
      <c r="O30" s="36"/>
      <c r="P30" s="36" t="s">
        <v>697</v>
      </c>
      <c r="Q30" s="36"/>
      <c r="R30" s="57"/>
    </row>
    <row r="31" spans="1:22" ht="15.75" thickBot="1" x14ac:dyDescent="0.3">
      <c r="A31" s="13"/>
      <c r="B31" s="75"/>
      <c r="C31" s="36"/>
      <c r="D31" s="38"/>
      <c r="E31" s="38"/>
      <c r="F31" s="72"/>
      <c r="G31" s="38"/>
      <c r="H31" s="38"/>
      <c r="I31" s="38"/>
      <c r="J31" s="72"/>
      <c r="K31" s="38"/>
      <c r="L31" s="38" t="s">
        <v>695</v>
      </c>
      <c r="M31" s="38"/>
      <c r="N31" s="72"/>
      <c r="O31" s="38"/>
      <c r="P31" s="38"/>
      <c r="Q31" s="38"/>
      <c r="R31" s="57"/>
    </row>
    <row r="32" spans="1:22" ht="15.75" thickTop="1" x14ac:dyDescent="0.25">
      <c r="A32" s="13"/>
      <c r="B32" s="4" t="s">
        <v>286</v>
      </c>
      <c r="C32" s="56"/>
      <c r="D32" s="59"/>
      <c r="E32" s="59"/>
      <c r="F32" s="14"/>
      <c r="G32" s="56"/>
      <c r="H32" s="59"/>
      <c r="I32" s="59"/>
      <c r="J32" s="14"/>
      <c r="K32" s="56"/>
      <c r="L32" s="59"/>
      <c r="M32" s="59"/>
      <c r="N32" s="14"/>
      <c r="O32" s="56"/>
      <c r="P32" s="59"/>
      <c r="Q32" s="59"/>
      <c r="R32" s="14"/>
    </row>
    <row r="33" spans="1:22" x14ac:dyDescent="0.25">
      <c r="A33" s="13"/>
      <c r="B33" s="4" t="s">
        <v>824</v>
      </c>
      <c r="C33" s="56"/>
      <c r="D33" s="58"/>
      <c r="E33" s="58"/>
      <c r="F33" s="14"/>
      <c r="G33" s="56"/>
      <c r="H33" s="58"/>
      <c r="I33" s="58"/>
      <c r="J33" s="14"/>
      <c r="K33" s="56"/>
      <c r="L33" s="58"/>
      <c r="M33" s="58"/>
      <c r="N33" s="14"/>
      <c r="O33" s="56"/>
      <c r="P33" s="58"/>
      <c r="Q33" s="58"/>
      <c r="R33" s="14"/>
    </row>
    <row r="34" spans="1:22" ht="30" x14ac:dyDescent="0.25">
      <c r="A34" s="13"/>
      <c r="B34" s="17" t="s">
        <v>295</v>
      </c>
      <c r="C34" s="21"/>
      <c r="D34" s="18" t="s">
        <v>296</v>
      </c>
      <c r="E34" s="19">
        <v>198829</v>
      </c>
      <c r="F34" s="20"/>
      <c r="G34" s="21"/>
      <c r="H34" s="18"/>
      <c r="I34" s="21" t="s">
        <v>297</v>
      </c>
      <c r="J34" s="20"/>
      <c r="K34" s="21"/>
      <c r="L34" s="18"/>
      <c r="M34" s="19">
        <v>198829</v>
      </c>
      <c r="N34" s="20"/>
      <c r="O34" s="21"/>
      <c r="P34" s="18"/>
      <c r="Q34" s="21" t="s">
        <v>297</v>
      </c>
      <c r="R34" s="20"/>
    </row>
    <row r="35" spans="1:22" x14ac:dyDescent="0.25">
      <c r="A35" s="13"/>
      <c r="B35" s="22" t="s">
        <v>34</v>
      </c>
      <c r="C35" s="26"/>
      <c r="D35" s="23"/>
      <c r="E35" s="24">
        <v>7758</v>
      </c>
      <c r="F35" s="25"/>
      <c r="G35" s="26"/>
      <c r="H35" s="23"/>
      <c r="I35" s="26" t="s">
        <v>297</v>
      </c>
      <c r="J35" s="25"/>
      <c r="K35" s="26"/>
      <c r="L35" s="23"/>
      <c r="M35" s="24">
        <v>7758</v>
      </c>
      <c r="N35" s="25"/>
      <c r="O35" s="26"/>
      <c r="P35" s="23"/>
      <c r="Q35" s="26" t="s">
        <v>297</v>
      </c>
      <c r="R35" s="25"/>
    </row>
    <row r="36" spans="1:22" ht="45" x14ac:dyDescent="0.25">
      <c r="A36" s="13"/>
      <c r="B36" s="17" t="s">
        <v>298</v>
      </c>
      <c r="C36" s="21"/>
      <c r="D36" s="18"/>
      <c r="E36" s="19">
        <v>532449</v>
      </c>
      <c r="F36" s="20"/>
      <c r="G36" s="21"/>
      <c r="H36" s="18"/>
      <c r="I36" s="21" t="s">
        <v>297</v>
      </c>
      <c r="J36" s="20"/>
      <c r="K36" s="21"/>
      <c r="L36" s="18"/>
      <c r="M36" s="19">
        <v>532449</v>
      </c>
      <c r="N36" s="20"/>
      <c r="O36" s="21"/>
      <c r="P36" s="18"/>
      <c r="Q36" s="21" t="s">
        <v>297</v>
      </c>
      <c r="R36" s="20"/>
    </row>
    <row r="37" spans="1:22" x14ac:dyDescent="0.25">
      <c r="A37" s="13"/>
      <c r="B37" s="22" t="s">
        <v>36</v>
      </c>
      <c r="C37" s="26"/>
      <c r="D37" s="23"/>
      <c r="E37" s="24">
        <v>10471</v>
      </c>
      <c r="F37" s="25"/>
      <c r="G37" s="26"/>
      <c r="H37" s="23"/>
      <c r="I37" s="26" t="s">
        <v>297</v>
      </c>
      <c r="J37" s="25"/>
      <c r="K37" s="26"/>
      <c r="L37" s="23"/>
      <c r="M37" s="24">
        <v>10471</v>
      </c>
      <c r="N37" s="25"/>
      <c r="O37" s="26"/>
      <c r="P37" s="23"/>
      <c r="Q37" s="26" t="s">
        <v>297</v>
      </c>
      <c r="R37" s="25"/>
    </row>
    <row r="38" spans="1:22" ht="30" x14ac:dyDescent="0.25">
      <c r="A38" s="13"/>
      <c r="B38" s="17" t="s">
        <v>299</v>
      </c>
      <c r="C38" s="21"/>
      <c r="D38" s="18"/>
      <c r="E38" s="19">
        <v>103029</v>
      </c>
      <c r="F38" s="20"/>
      <c r="G38" s="21"/>
      <c r="H38" s="18"/>
      <c r="I38" s="21" t="s">
        <v>297</v>
      </c>
      <c r="J38" s="20"/>
      <c r="K38" s="21"/>
      <c r="L38" s="18"/>
      <c r="M38" s="19">
        <v>103029</v>
      </c>
      <c r="N38" s="20"/>
      <c r="O38" s="21"/>
      <c r="P38" s="18"/>
      <c r="Q38" s="21"/>
      <c r="R38" s="20"/>
    </row>
    <row r="39" spans="1:22" ht="45" x14ac:dyDescent="0.25">
      <c r="A39" s="13"/>
      <c r="B39" s="22" t="s">
        <v>300</v>
      </c>
      <c r="C39" s="26"/>
      <c r="D39" s="23"/>
      <c r="E39" s="24">
        <v>10558</v>
      </c>
      <c r="F39" s="25"/>
      <c r="G39" s="26"/>
      <c r="H39" s="23"/>
      <c r="I39" s="26" t="s">
        <v>297</v>
      </c>
      <c r="J39" s="25"/>
      <c r="K39" s="26"/>
      <c r="L39" s="23"/>
      <c r="M39" s="24">
        <v>10558</v>
      </c>
      <c r="N39" s="25"/>
      <c r="O39" s="26"/>
      <c r="P39" s="23"/>
      <c r="Q39" s="26" t="s">
        <v>297</v>
      </c>
      <c r="R39" s="25"/>
    </row>
    <row r="40" spans="1:22" ht="15.75" thickBot="1" x14ac:dyDescent="0.3">
      <c r="A40" s="13"/>
      <c r="B40" s="17" t="s">
        <v>825</v>
      </c>
      <c r="C40" s="21"/>
      <c r="D40" s="27"/>
      <c r="E40" s="28">
        <v>660</v>
      </c>
      <c r="F40" s="29"/>
      <c r="G40" s="28"/>
      <c r="H40" s="27"/>
      <c r="I40" s="28">
        <v>10</v>
      </c>
      <c r="J40" s="29"/>
      <c r="K40" s="28"/>
      <c r="L40" s="27"/>
      <c r="M40" s="28">
        <v>650</v>
      </c>
      <c r="N40" s="29"/>
      <c r="O40" s="28"/>
      <c r="P40" s="27"/>
      <c r="Q40" s="28" t="s">
        <v>297</v>
      </c>
      <c r="R40" s="20"/>
    </row>
    <row r="41" spans="1:22" ht="16.5" thickTop="1" thickBot="1" x14ac:dyDescent="0.3">
      <c r="A41" s="13"/>
      <c r="B41" s="22" t="s">
        <v>303</v>
      </c>
      <c r="C41" s="26"/>
      <c r="D41" s="31" t="s">
        <v>296</v>
      </c>
      <c r="E41" s="32">
        <v>863754</v>
      </c>
      <c r="F41" s="33"/>
      <c r="G41" s="39"/>
      <c r="H41" s="31"/>
      <c r="I41" s="39">
        <v>10</v>
      </c>
      <c r="J41" s="33"/>
      <c r="K41" s="39"/>
      <c r="L41" s="31"/>
      <c r="M41" s="32">
        <v>863744</v>
      </c>
      <c r="N41" s="33"/>
      <c r="O41" s="39"/>
      <c r="P41" s="31"/>
      <c r="Q41" s="39" t="s">
        <v>297</v>
      </c>
      <c r="R41" s="25"/>
    </row>
    <row r="42" spans="1:22" ht="15.75" thickTop="1" x14ac:dyDescent="0.25">
      <c r="A42" s="13" t="s">
        <v>1064</v>
      </c>
      <c r="B42" s="36" t="s">
        <v>826</v>
      </c>
      <c r="C42" s="36"/>
      <c r="D42" s="36"/>
      <c r="E42" s="36"/>
      <c r="F42" s="36"/>
      <c r="G42" s="36"/>
      <c r="H42" s="36"/>
      <c r="I42" s="36"/>
      <c r="J42" s="36"/>
      <c r="K42" s="36"/>
      <c r="L42" s="36"/>
      <c r="M42" s="36"/>
      <c r="N42" s="36"/>
      <c r="O42" s="36"/>
      <c r="P42" s="36"/>
      <c r="Q42" s="36"/>
      <c r="R42" s="36"/>
      <c r="S42" s="36"/>
      <c r="T42" s="36"/>
      <c r="U42" s="36"/>
      <c r="V42" s="36"/>
    </row>
    <row r="43" spans="1:22" x14ac:dyDescent="0.25">
      <c r="A43" s="13"/>
      <c r="B43" s="36"/>
      <c r="C43" s="36"/>
      <c r="D43" s="36"/>
      <c r="E43" s="36"/>
      <c r="F43" s="36"/>
      <c r="G43" s="36"/>
      <c r="H43" s="36"/>
      <c r="I43" s="36"/>
      <c r="J43" s="36"/>
      <c r="K43" s="36"/>
      <c r="L43" s="36"/>
      <c r="M43" s="36"/>
      <c r="N43" s="36"/>
      <c r="O43" s="36"/>
      <c r="P43" s="36"/>
      <c r="Q43" s="36"/>
      <c r="R43" s="36"/>
      <c r="S43" s="36"/>
      <c r="T43" s="36"/>
      <c r="U43" s="36"/>
      <c r="V43" s="36"/>
    </row>
    <row r="44" spans="1:22" ht="15" customHeight="1" x14ac:dyDescent="0.25">
      <c r="A44" s="13"/>
      <c r="B44" s="36"/>
      <c r="C44" s="36"/>
      <c r="D44" s="36" t="s">
        <v>685</v>
      </c>
      <c r="E44" s="36"/>
      <c r="F44" s="36"/>
      <c r="G44" s="36"/>
      <c r="H44" s="36"/>
      <c r="I44" s="36"/>
      <c r="J44" s="36"/>
      <c r="K44" s="36"/>
      <c r="L44" s="36"/>
      <c r="M44" s="36"/>
      <c r="N44" s="36"/>
      <c r="O44" s="36"/>
      <c r="P44" s="36"/>
      <c r="Q44" s="36"/>
      <c r="R44" s="57"/>
    </row>
    <row r="45" spans="1:22" ht="15.75" thickBot="1" x14ac:dyDescent="0.3">
      <c r="A45" s="13"/>
      <c r="B45" s="36"/>
      <c r="C45" s="36"/>
      <c r="D45" s="38" t="s">
        <v>686</v>
      </c>
      <c r="E45" s="38"/>
      <c r="F45" s="38"/>
      <c r="G45" s="38"/>
      <c r="H45" s="38"/>
      <c r="I45" s="38"/>
      <c r="J45" s="38"/>
      <c r="K45" s="38"/>
      <c r="L45" s="38"/>
      <c r="M45" s="38"/>
      <c r="N45" s="38"/>
      <c r="O45" s="38"/>
      <c r="P45" s="38"/>
      <c r="Q45" s="38"/>
      <c r="R45" s="57"/>
    </row>
    <row r="46" spans="1:22" ht="15.75" thickTop="1" x14ac:dyDescent="0.25">
      <c r="A46" s="13"/>
      <c r="B46" s="58"/>
      <c r="C46" s="58"/>
      <c r="D46" s="59" t="s">
        <v>687</v>
      </c>
      <c r="E46" s="59"/>
      <c r="F46" s="64"/>
      <c r="G46" s="59"/>
      <c r="H46" s="59" t="s">
        <v>688</v>
      </c>
      <c r="I46" s="59"/>
      <c r="J46" s="64"/>
      <c r="K46" s="59"/>
      <c r="L46" s="59" t="s">
        <v>692</v>
      </c>
      <c r="M46" s="59"/>
      <c r="N46" s="64"/>
      <c r="O46" s="59"/>
      <c r="P46" s="59" t="s">
        <v>692</v>
      </c>
      <c r="Q46" s="59"/>
      <c r="R46" s="57"/>
    </row>
    <row r="47" spans="1:22" ht="15" customHeight="1" x14ac:dyDescent="0.25">
      <c r="A47" s="13"/>
      <c r="B47" s="58"/>
      <c r="C47" s="58"/>
      <c r="D47" s="58" t="s">
        <v>294</v>
      </c>
      <c r="E47" s="58"/>
      <c r="F47" s="57"/>
      <c r="G47" s="58"/>
      <c r="H47" s="58" t="s">
        <v>689</v>
      </c>
      <c r="I47" s="58"/>
      <c r="J47" s="57"/>
      <c r="K47" s="58"/>
      <c r="L47" s="58" t="s">
        <v>39</v>
      </c>
      <c r="M47" s="58"/>
      <c r="N47" s="57"/>
      <c r="O47" s="58"/>
      <c r="P47" s="58" t="s">
        <v>696</v>
      </c>
      <c r="Q47" s="58"/>
      <c r="R47" s="57"/>
    </row>
    <row r="48" spans="1:22" ht="15" customHeight="1" x14ac:dyDescent="0.25">
      <c r="A48" s="13"/>
      <c r="B48" s="58"/>
      <c r="C48" s="58"/>
      <c r="D48" s="58"/>
      <c r="E48" s="58"/>
      <c r="F48" s="57"/>
      <c r="G48" s="58"/>
      <c r="H48" s="58" t="s">
        <v>690</v>
      </c>
      <c r="I48" s="58"/>
      <c r="J48" s="57"/>
      <c r="K48" s="58"/>
      <c r="L48" s="58" t="s">
        <v>693</v>
      </c>
      <c r="M48" s="58"/>
      <c r="N48" s="57"/>
      <c r="O48" s="58"/>
      <c r="P48" s="58" t="s">
        <v>694</v>
      </c>
      <c r="Q48" s="58"/>
      <c r="R48" s="57"/>
    </row>
    <row r="49" spans="1:22" ht="15" customHeight="1" x14ac:dyDescent="0.25">
      <c r="A49" s="13"/>
      <c r="B49" s="58"/>
      <c r="C49" s="58"/>
      <c r="D49" s="58"/>
      <c r="E49" s="58"/>
      <c r="F49" s="57"/>
      <c r="G49" s="58"/>
      <c r="H49" s="58" t="s">
        <v>691</v>
      </c>
      <c r="I49" s="58"/>
      <c r="J49" s="57"/>
      <c r="K49" s="58"/>
      <c r="L49" s="58" t="s">
        <v>694</v>
      </c>
      <c r="M49" s="58"/>
      <c r="N49" s="57"/>
      <c r="O49" s="58"/>
      <c r="P49" s="58" t="s">
        <v>697</v>
      </c>
      <c r="Q49" s="58"/>
      <c r="R49" s="57"/>
    </row>
    <row r="50" spans="1:22" ht="15.75" thickBot="1" x14ac:dyDescent="0.3">
      <c r="A50" s="13"/>
      <c r="B50" s="58"/>
      <c r="C50" s="58"/>
      <c r="D50" s="60"/>
      <c r="E50" s="60"/>
      <c r="F50" s="72"/>
      <c r="G50" s="60"/>
      <c r="H50" s="60"/>
      <c r="I50" s="60"/>
      <c r="J50" s="72"/>
      <c r="K50" s="60"/>
      <c r="L50" s="60" t="s">
        <v>695</v>
      </c>
      <c r="M50" s="60"/>
      <c r="N50" s="72"/>
      <c r="O50" s="60"/>
      <c r="P50" s="60"/>
      <c r="Q50" s="60"/>
      <c r="R50" s="57"/>
    </row>
    <row r="51" spans="1:22" ht="15.75" thickTop="1" x14ac:dyDescent="0.25">
      <c r="A51" s="13"/>
      <c r="B51" s="4" t="s">
        <v>286</v>
      </c>
      <c r="C51" s="4"/>
      <c r="D51" s="37"/>
      <c r="E51" s="37"/>
      <c r="F51" s="14"/>
      <c r="G51" s="4"/>
      <c r="H51" s="37"/>
      <c r="I51" s="37"/>
      <c r="J51" s="14"/>
      <c r="K51" s="4"/>
      <c r="L51" s="37"/>
      <c r="M51" s="37"/>
      <c r="N51" s="14"/>
      <c r="O51" s="4"/>
      <c r="P51" s="37"/>
      <c r="Q51" s="37"/>
      <c r="R51" s="14"/>
    </row>
    <row r="52" spans="1:22" x14ac:dyDescent="0.25">
      <c r="A52" s="13"/>
      <c r="B52" s="4"/>
      <c r="C52" s="4"/>
      <c r="D52" s="36"/>
      <c r="E52" s="36"/>
      <c r="F52" s="14"/>
      <c r="G52" s="4"/>
      <c r="H52" s="36"/>
      <c r="I52" s="36"/>
      <c r="J52" s="14"/>
      <c r="K52" s="4"/>
      <c r="L52" s="36"/>
      <c r="M52" s="36"/>
      <c r="N52" s="14"/>
      <c r="O52" s="4"/>
      <c r="P52" s="36"/>
      <c r="Q52" s="36"/>
      <c r="R52" s="14"/>
    </row>
    <row r="53" spans="1:22" x14ac:dyDescent="0.25">
      <c r="A53" s="13"/>
      <c r="B53" s="17" t="s">
        <v>827</v>
      </c>
      <c r="C53" s="17"/>
      <c r="D53" s="18" t="s">
        <v>296</v>
      </c>
      <c r="E53" s="19">
        <v>6441</v>
      </c>
      <c r="F53" s="20"/>
      <c r="G53" s="17"/>
      <c r="H53" s="18"/>
      <c r="I53" s="21" t="s">
        <v>297</v>
      </c>
      <c r="J53" s="20"/>
      <c r="K53" s="17"/>
      <c r="L53" s="18"/>
      <c r="M53" s="21" t="s">
        <v>297</v>
      </c>
      <c r="N53" s="20"/>
      <c r="O53" s="17"/>
      <c r="P53" s="18"/>
      <c r="Q53" s="19">
        <v>6441</v>
      </c>
      <c r="R53" s="20"/>
    </row>
    <row r="54" spans="1:22" x14ac:dyDescent="0.25">
      <c r="A54" s="13"/>
      <c r="B54" s="22" t="s">
        <v>828</v>
      </c>
      <c r="C54" s="22"/>
      <c r="D54" s="23"/>
      <c r="E54" s="26"/>
      <c r="F54" s="25"/>
      <c r="G54" s="22"/>
      <c r="H54" s="23"/>
      <c r="I54" s="26"/>
      <c r="J54" s="25"/>
      <c r="K54" s="22"/>
      <c r="L54" s="23"/>
      <c r="M54" s="26"/>
      <c r="N54" s="25"/>
      <c r="O54" s="22"/>
      <c r="P54" s="23"/>
      <c r="Q54" s="26"/>
      <c r="R54" s="25"/>
    </row>
    <row r="55" spans="1:22" x14ac:dyDescent="0.25">
      <c r="A55" s="13"/>
      <c r="B55" s="17" t="s">
        <v>357</v>
      </c>
      <c r="C55" s="17"/>
      <c r="D55" s="18"/>
      <c r="E55" s="21">
        <v>206</v>
      </c>
      <c r="F55" s="20"/>
      <c r="G55" s="17"/>
      <c r="H55" s="18"/>
      <c r="I55" s="21" t="s">
        <v>297</v>
      </c>
      <c r="J55" s="20"/>
      <c r="K55" s="17"/>
      <c r="L55" s="18"/>
      <c r="M55" s="21" t="s">
        <v>297</v>
      </c>
      <c r="N55" s="20"/>
      <c r="O55" s="17"/>
      <c r="P55" s="18"/>
      <c r="Q55" s="21">
        <v>206</v>
      </c>
      <c r="R55" s="20"/>
    </row>
    <row r="56" spans="1:22" x14ac:dyDescent="0.25">
      <c r="A56" s="13"/>
      <c r="B56" s="22" t="s">
        <v>358</v>
      </c>
      <c r="C56" s="22"/>
      <c r="D56" s="23"/>
      <c r="E56" s="26"/>
      <c r="F56" s="25"/>
      <c r="G56" s="22"/>
      <c r="H56" s="23"/>
      <c r="I56" s="26"/>
      <c r="J56" s="25"/>
      <c r="K56" s="22"/>
      <c r="L56" s="23"/>
      <c r="M56" s="26"/>
      <c r="N56" s="25"/>
      <c r="O56" s="22"/>
      <c r="P56" s="23"/>
      <c r="Q56" s="26"/>
      <c r="R56" s="25"/>
    </row>
    <row r="57" spans="1:22" x14ac:dyDescent="0.25">
      <c r="A57" s="13"/>
      <c r="B57" s="17" t="s">
        <v>359</v>
      </c>
      <c r="C57" s="17"/>
      <c r="D57" s="18"/>
      <c r="E57" s="19">
        <v>2627</v>
      </c>
      <c r="F57" s="20"/>
      <c r="G57" s="17"/>
      <c r="H57" s="18"/>
      <c r="I57" s="21" t="s">
        <v>297</v>
      </c>
      <c r="J57" s="20"/>
      <c r="K57" s="17"/>
      <c r="L57" s="18"/>
      <c r="M57" s="21" t="s">
        <v>297</v>
      </c>
      <c r="N57" s="20"/>
      <c r="O57" s="17"/>
      <c r="P57" s="18"/>
      <c r="Q57" s="19">
        <v>2627</v>
      </c>
      <c r="R57" s="20"/>
    </row>
    <row r="58" spans="1:22" x14ac:dyDescent="0.25">
      <c r="A58" s="13"/>
      <c r="B58" s="22" t="s">
        <v>829</v>
      </c>
      <c r="C58" s="22"/>
      <c r="D58" s="23"/>
      <c r="E58" s="26">
        <v>810</v>
      </c>
      <c r="F58" s="25"/>
      <c r="G58" s="22"/>
      <c r="H58" s="23"/>
      <c r="I58" s="26" t="s">
        <v>297</v>
      </c>
      <c r="J58" s="25"/>
      <c r="K58" s="22"/>
      <c r="L58" s="23"/>
      <c r="M58" s="26" t="s">
        <v>297</v>
      </c>
      <c r="N58" s="25"/>
      <c r="O58" s="22"/>
      <c r="P58" s="23"/>
      <c r="Q58" s="26">
        <v>810</v>
      </c>
      <c r="R58" s="25"/>
    </row>
    <row r="59" spans="1:22" x14ac:dyDescent="0.25">
      <c r="A59" s="13"/>
      <c r="B59" s="36"/>
      <c r="C59" s="36"/>
      <c r="D59" s="36"/>
      <c r="E59" s="36"/>
      <c r="F59" s="36"/>
      <c r="G59" s="36"/>
      <c r="H59" s="36"/>
      <c r="I59" s="36"/>
      <c r="J59" s="36"/>
      <c r="K59" s="36"/>
      <c r="L59" s="36"/>
      <c r="M59" s="36"/>
      <c r="N59" s="36"/>
      <c r="O59" s="36"/>
      <c r="P59" s="36"/>
      <c r="Q59" s="36"/>
      <c r="R59" s="36"/>
      <c r="S59" s="36"/>
      <c r="T59" s="36"/>
      <c r="U59" s="36"/>
      <c r="V59" s="36"/>
    </row>
    <row r="60" spans="1:22" ht="15" customHeight="1" x14ac:dyDescent="0.25">
      <c r="A60" s="13"/>
      <c r="B60" s="36"/>
      <c r="C60" s="36"/>
      <c r="D60" s="36" t="s">
        <v>685</v>
      </c>
      <c r="E60" s="36"/>
      <c r="F60" s="36"/>
      <c r="G60" s="36"/>
      <c r="H60" s="36"/>
      <c r="I60" s="36"/>
      <c r="J60" s="36"/>
      <c r="K60" s="36"/>
      <c r="L60" s="36"/>
      <c r="M60" s="36"/>
      <c r="N60" s="36"/>
      <c r="O60" s="36"/>
      <c r="P60" s="36"/>
      <c r="Q60" s="36"/>
      <c r="R60" s="57"/>
    </row>
    <row r="61" spans="1:22" ht="15.75" thickBot="1" x14ac:dyDescent="0.3">
      <c r="A61" s="13"/>
      <c r="B61" s="36"/>
      <c r="C61" s="36"/>
      <c r="D61" s="38" t="s">
        <v>702</v>
      </c>
      <c r="E61" s="38"/>
      <c r="F61" s="38"/>
      <c r="G61" s="38"/>
      <c r="H61" s="38"/>
      <c r="I61" s="38"/>
      <c r="J61" s="38"/>
      <c r="K61" s="38"/>
      <c r="L61" s="38"/>
      <c r="M61" s="38"/>
      <c r="N61" s="38"/>
      <c r="O61" s="38"/>
      <c r="P61" s="38"/>
      <c r="Q61" s="38"/>
      <c r="R61" s="57"/>
    </row>
    <row r="62" spans="1:22" ht="15.75" thickTop="1" x14ac:dyDescent="0.25">
      <c r="A62" s="13"/>
      <c r="B62" s="36"/>
      <c r="C62" s="36"/>
      <c r="D62" s="37" t="s">
        <v>687</v>
      </c>
      <c r="E62" s="37"/>
      <c r="F62" s="64"/>
      <c r="G62" s="37"/>
      <c r="H62" s="37" t="s">
        <v>688</v>
      </c>
      <c r="I62" s="37"/>
      <c r="J62" s="64"/>
      <c r="K62" s="37"/>
      <c r="L62" s="37" t="s">
        <v>692</v>
      </c>
      <c r="M62" s="37"/>
      <c r="N62" s="64"/>
      <c r="O62" s="37"/>
      <c r="P62" s="37" t="s">
        <v>692</v>
      </c>
      <c r="Q62" s="37"/>
      <c r="R62" s="57"/>
    </row>
    <row r="63" spans="1:22" ht="15" customHeight="1" x14ac:dyDescent="0.25">
      <c r="A63" s="13"/>
      <c r="B63" s="36"/>
      <c r="C63" s="36"/>
      <c r="D63" s="36" t="s">
        <v>294</v>
      </c>
      <c r="E63" s="36"/>
      <c r="F63" s="57"/>
      <c r="G63" s="36"/>
      <c r="H63" s="36" t="s">
        <v>689</v>
      </c>
      <c r="I63" s="36"/>
      <c r="J63" s="57"/>
      <c r="K63" s="36"/>
      <c r="L63" s="36" t="s">
        <v>39</v>
      </c>
      <c r="M63" s="36"/>
      <c r="N63" s="57"/>
      <c r="O63" s="36"/>
      <c r="P63" s="36" t="s">
        <v>696</v>
      </c>
      <c r="Q63" s="36"/>
      <c r="R63" s="57"/>
    </row>
    <row r="64" spans="1:22" ht="15" customHeight="1" x14ac:dyDescent="0.25">
      <c r="A64" s="13"/>
      <c r="B64" s="36"/>
      <c r="C64" s="36"/>
      <c r="D64" s="36"/>
      <c r="E64" s="36"/>
      <c r="F64" s="57"/>
      <c r="G64" s="36"/>
      <c r="H64" s="36" t="s">
        <v>690</v>
      </c>
      <c r="I64" s="36"/>
      <c r="J64" s="57"/>
      <c r="K64" s="36"/>
      <c r="L64" s="36" t="s">
        <v>693</v>
      </c>
      <c r="M64" s="36"/>
      <c r="N64" s="57"/>
      <c r="O64" s="36"/>
      <c r="P64" s="36" t="s">
        <v>694</v>
      </c>
      <c r="Q64" s="36"/>
      <c r="R64" s="57"/>
    </row>
    <row r="65" spans="1:22" ht="15" customHeight="1" x14ac:dyDescent="0.25">
      <c r="A65" s="13"/>
      <c r="B65" s="36"/>
      <c r="C65" s="36"/>
      <c r="D65" s="36"/>
      <c r="E65" s="36"/>
      <c r="F65" s="57"/>
      <c r="G65" s="36"/>
      <c r="H65" s="36" t="s">
        <v>691</v>
      </c>
      <c r="I65" s="36"/>
      <c r="J65" s="57"/>
      <c r="K65" s="36"/>
      <c r="L65" s="36" t="s">
        <v>694</v>
      </c>
      <c r="M65" s="36"/>
      <c r="N65" s="57"/>
      <c r="O65" s="36"/>
      <c r="P65" s="36" t="s">
        <v>697</v>
      </c>
      <c r="Q65" s="36"/>
      <c r="R65" s="57"/>
    </row>
    <row r="66" spans="1:22" ht="15.75" thickBot="1" x14ac:dyDescent="0.3">
      <c r="A66" s="13"/>
      <c r="B66" s="36"/>
      <c r="C66" s="36"/>
      <c r="D66" s="38"/>
      <c r="E66" s="38"/>
      <c r="F66" s="72"/>
      <c r="G66" s="38"/>
      <c r="H66" s="38"/>
      <c r="I66" s="38"/>
      <c r="J66" s="72"/>
      <c r="K66" s="38"/>
      <c r="L66" s="38" t="s">
        <v>695</v>
      </c>
      <c r="M66" s="38"/>
      <c r="N66" s="72"/>
      <c r="O66" s="38"/>
      <c r="P66" s="38"/>
      <c r="Q66" s="38"/>
      <c r="R66" s="72"/>
    </row>
    <row r="67" spans="1:22" ht="15.75" thickTop="1" x14ac:dyDescent="0.25">
      <c r="A67" s="13"/>
      <c r="B67" s="4" t="s">
        <v>286</v>
      </c>
      <c r="C67" s="4"/>
      <c r="D67" s="37"/>
      <c r="E67" s="37"/>
      <c r="F67" s="14"/>
      <c r="G67" s="4"/>
      <c r="H67" s="37"/>
      <c r="I67" s="37"/>
      <c r="J67" s="14"/>
      <c r="K67" s="4"/>
      <c r="L67" s="37"/>
      <c r="M67" s="37"/>
      <c r="N67" s="14"/>
      <c r="O67" s="4"/>
      <c r="P67" s="37"/>
      <c r="Q67" s="37"/>
      <c r="R67" s="14"/>
    </row>
    <row r="68" spans="1:22" x14ac:dyDescent="0.25">
      <c r="A68" s="13"/>
      <c r="B68" s="4"/>
      <c r="C68" s="4"/>
      <c r="D68" s="36"/>
      <c r="E68" s="36"/>
      <c r="F68" s="14"/>
      <c r="G68" s="4"/>
      <c r="H68" s="36"/>
      <c r="I68" s="36"/>
      <c r="J68" s="14"/>
      <c r="K68" s="4"/>
      <c r="L68" s="36"/>
      <c r="M68" s="36"/>
      <c r="N68" s="14"/>
      <c r="O68" s="4"/>
      <c r="P68" s="36"/>
      <c r="Q68" s="36"/>
      <c r="R68" s="14"/>
    </row>
    <row r="69" spans="1:22" x14ac:dyDescent="0.25">
      <c r="A69" s="13"/>
      <c r="B69" s="17" t="s">
        <v>827</v>
      </c>
      <c r="C69" s="17"/>
      <c r="D69" s="18" t="s">
        <v>296</v>
      </c>
      <c r="E69" s="19">
        <v>8729</v>
      </c>
      <c r="F69" s="20"/>
      <c r="G69" s="17"/>
      <c r="H69" s="18"/>
      <c r="I69" s="21" t="s">
        <v>297</v>
      </c>
      <c r="J69" s="20"/>
      <c r="K69" s="17"/>
      <c r="L69" s="18"/>
      <c r="M69" s="21" t="s">
        <v>297</v>
      </c>
      <c r="N69" s="20"/>
      <c r="O69" s="17"/>
      <c r="P69" s="18"/>
      <c r="Q69" s="19">
        <v>8729</v>
      </c>
      <c r="R69" s="20"/>
    </row>
    <row r="70" spans="1:22" x14ac:dyDescent="0.25">
      <c r="A70" s="13"/>
      <c r="B70" s="22" t="s">
        <v>828</v>
      </c>
      <c r="C70" s="22"/>
      <c r="D70" s="23"/>
      <c r="E70" s="26"/>
      <c r="F70" s="25"/>
      <c r="G70" s="22"/>
      <c r="H70" s="23"/>
      <c r="I70" s="26"/>
      <c r="J70" s="25"/>
      <c r="K70" s="22"/>
      <c r="L70" s="23"/>
      <c r="M70" s="26"/>
      <c r="N70" s="25"/>
      <c r="O70" s="22"/>
      <c r="P70" s="23"/>
      <c r="Q70" s="26"/>
      <c r="R70" s="25"/>
    </row>
    <row r="71" spans="1:22" x14ac:dyDescent="0.25">
      <c r="A71" s="13"/>
      <c r="B71" s="17" t="s">
        <v>357</v>
      </c>
      <c r="C71" s="17"/>
      <c r="D71" s="18"/>
      <c r="E71" s="19">
        <v>1802</v>
      </c>
      <c r="F71" s="20"/>
      <c r="G71" s="17"/>
      <c r="H71" s="18"/>
      <c r="I71" s="21" t="s">
        <v>297</v>
      </c>
      <c r="J71" s="20"/>
      <c r="K71" s="17"/>
      <c r="L71" s="18"/>
      <c r="M71" s="21" t="s">
        <v>297</v>
      </c>
      <c r="N71" s="20"/>
      <c r="O71" s="17"/>
      <c r="P71" s="18"/>
      <c r="Q71" s="19">
        <v>1802</v>
      </c>
      <c r="R71" s="20"/>
    </row>
    <row r="72" spans="1:22" x14ac:dyDescent="0.25">
      <c r="A72" s="13"/>
      <c r="B72" s="22" t="s">
        <v>358</v>
      </c>
      <c r="C72" s="22"/>
      <c r="D72" s="23"/>
      <c r="E72" s="26"/>
      <c r="F72" s="25"/>
      <c r="G72" s="22"/>
      <c r="H72" s="23"/>
      <c r="I72" s="26"/>
      <c r="J72" s="25"/>
      <c r="K72" s="22"/>
      <c r="L72" s="23"/>
      <c r="M72" s="26"/>
      <c r="N72" s="25"/>
      <c r="O72" s="22"/>
      <c r="P72" s="23"/>
      <c r="Q72" s="26"/>
      <c r="R72" s="25"/>
    </row>
    <row r="73" spans="1:22" x14ac:dyDescent="0.25">
      <c r="A73" s="13"/>
      <c r="B73" s="17" t="s">
        <v>359</v>
      </c>
      <c r="C73" s="17"/>
      <c r="D73" s="18"/>
      <c r="E73" s="19">
        <v>2425</v>
      </c>
      <c r="F73" s="20"/>
      <c r="G73" s="17"/>
      <c r="H73" s="18"/>
      <c r="I73" s="21" t="s">
        <v>297</v>
      </c>
      <c r="J73" s="20"/>
      <c r="K73" s="17"/>
      <c r="L73" s="18"/>
      <c r="M73" s="21" t="s">
        <v>297</v>
      </c>
      <c r="N73" s="20"/>
      <c r="O73" s="17"/>
      <c r="P73" s="18"/>
      <c r="Q73" s="19">
        <v>2425</v>
      </c>
      <c r="R73" s="20"/>
    </row>
    <row r="74" spans="1:22" x14ac:dyDescent="0.25">
      <c r="A74" s="13"/>
      <c r="B74" s="22" t="s">
        <v>830</v>
      </c>
      <c r="C74" s="22"/>
      <c r="D74" s="23"/>
      <c r="E74" s="26">
        <v>48</v>
      </c>
      <c r="F74" s="25"/>
      <c r="G74" s="22"/>
      <c r="H74" s="23"/>
      <c r="I74" s="26" t="s">
        <v>297</v>
      </c>
      <c r="J74" s="25"/>
      <c r="K74" s="22"/>
      <c r="L74" s="23"/>
      <c r="M74" s="26" t="s">
        <v>297</v>
      </c>
      <c r="N74" s="25"/>
      <c r="O74" s="22"/>
      <c r="P74" s="23"/>
      <c r="Q74" s="26">
        <v>48</v>
      </c>
      <c r="R74" s="25"/>
    </row>
    <row r="75" spans="1:22" x14ac:dyDescent="0.25">
      <c r="A75" s="13"/>
      <c r="B75" s="17" t="s">
        <v>829</v>
      </c>
      <c r="C75" s="17"/>
      <c r="D75" s="18"/>
      <c r="E75" s="21">
        <v>810</v>
      </c>
      <c r="F75" s="20"/>
      <c r="G75" s="17"/>
      <c r="H75" s="18"/>
      <c r="I75" s="21" t="s">
        <v>297</v>
      </c>
      <c r="J75" s="20"/>
      <c r="K75" s="17"/>
      <c r="L75" s="18"/>
      <c r="M75" s="21" t="s">
        <v>297</v>
      </c>
      <c r="N75" s="20"/>
      <c r="O75" s="17"/>
      <c r="P75" s="18"/>
      <c r="Q75" s="21">
        <v>810</v>
      </c>
      <c r="R75" s="20"/>
    </row>
    <row r="76" spans="1:22" ht="15" customHeight="1" x14ac:dyDescent="0.25">
      <c r="A76" s="13" t="s">
        <v>1065</v>
      </c>
      <c r="B76" s="36" t="s">
        <v>835</v>
      </c>
      <c r="C76" s="36"/>
      <c r="D76" s="36"/>
      <c r="E76" s="36"/>
      <c r="F76" s="36"/>
      <c r="G76" s="36"/>
      <c r="H76" s="36"/>
      <c r="I76" s="36"/>
      <c r="J76" s="36"/>
      <c r="K76" s="36"/>
      <c r="L76" s="36"/>
      <c r="M76" s="36"/>
      <c r="N76" s="36"/>
      <c r="O76" s="36"/>
      <c r="P76" s="36"/>
      <c r="Q76" s="36"/>
      <c r="R76" s="36"/>
      <c r="S76" s="36"/>
      <c r="T76" s="36"/>
      <c r="U76" s="36"/>
      <c r="V76" s="36"/>
    </row>
    <row r="77" spans="1:22" x14ac:dyDescent="0.25">
      <c r="A77" s="13"/>
      <c r="B77" s="36"/>
      <c r="C77" s="36"/>
      <c r="D77" s="36"/>
      <c r="E77" s="36"/>
      <c r="F77" s="36"/>
      <c r="G77" s="36"/>
      <c r="H77" s="36"/>
      <c r="I77" s="36"/>
      <c r="J77" s="36"/>
      <c r="K77" s="36"/>
      <c r="L77" s="36"/>
      <c r="M77" s="36"/>
      <c r="N77" s="36"/>
      <c r="O77" s="36"/>
      <c r="P77" s="36"/>
      <c r="Q77" s="36"/>
      <c r="R77" s="36"/>
      <c r="S77" s="36"/>
      <c r="T77" s="36"/>
      <c r="U77" s="36"/>
      <c r="V77" s="36"/>
    </row>
    <row r="78" spans="1:22" ht="15" customHeight="1" x14ac:dyDescent="0.25">
      <c r="A78" s="13"/>
      <c r="B78" s="36" t="s">
        <v>286</v>
      </c>
      <c r="C78" s="36"/>
      <c r="D78" s="36"/>
      <c r="E78" s="36"/>
      <c r="F78" s="57"/>
      <c r="G78" s="36"/>
      <c r="H78" s="36" t="s">
        <v>685</v>
      </c>
      <c r="I78" s="36"/>
      <c r="J78" s="36"/>
      <c r="K78" s="36"/>
      <c r="L78" s="36"/>
      <c r="M78" s="36"/>
      <c r="N78" s="36"/>
      <c r="O78" s="36"/>
      <c r="P78" s="36"/>
      <c r="Q78" s="36"/>
      <c r="R78" s="36"/>
      <c r="S78" s="36"/>
      <c r="T78" s="36"/>
      <c r="U78" s="36"/>
      <c r="V78" s="57"/>
    </row>
    <row r="79" spans="1:22" ht="15.75" thickBot="1" x14ac:dyDescent="0.3">
      <c r="A79" s="13"/>
      <c r="B79" s="36"/>
      <c r="C79" s="36"/>
      <c r="D79" s="36"/>
      <c r="E79" s="36"/>
      <c r="F79" s="57"/>
      <c r="G79" s="36"/>
      <c r="H79" s="77" t="s">
        <v>686</v>
      </c>
      <c r="I79" s="77"/>
      <c r="J79" s="77"/>
      <c r="K79" s="77"/>
      <c r="L79" s="77"/>
      <c r="M79" s="77"/>
      <c r="N79" s="77"/>
      <c r="O79" s="77"/>
      <c r="P79" s="77"/>
      <c r="Q79" s="77"/>
      <c r="R79" s="77"/>
      <c r="S79" s="77"/>
      <c r="T79" s="77"/>
      <c r="U79" s="77"/>
      <c r="V79" s="57"/>
    </row>
    <row r="80" spans="1:22" ht="15.75" thickTop="1" x14ac:dyDescent="0.25">
      <c r="A80" s="13"/>
      <c r="B80" s="52"/>
      <c r="C80" s="52"/>
      <c r="D80" s="52" t="s">
        <v>687</v>
      </c>
      <c r="E80" s="52"/>
      <c r="F80" s="78"/>
      <c r="G80" s="52"/>
      <c r="H80" s="79" t="s">
        <v>836</v>
      </c>
      <c r="I80" s="79"/>
      <c r="J80" s="80"/>
      <c r="K80" s="79"/>
      <c r="L80" s="79" t="s">
        <v>837</v>
      </c>
      <c r="M80" s="79"/>
      <c r="N80" s="80"/>
      <c r="O80" s="79"/>
      <c r="P80" s="79" t="s">
        <v>838</v>
      </c>
      <c r="Q80" s="79"/>
      <c r="R80" s="80"/>
      <c r="S80" s="79"/>
      <c r="T80" s="79" t="s">
        <v>137</v>
      </c>
      <c r="U80" s="79"/>
      <c r="V80" s="78"/>
    </row>
    <row r="81" spans="1:22" ht="15.75" thickBot="1" x14ac:dyDescent="0.3">
      <c r="A81" s="13"/>
      <c r="B81" s="52"/>
      <c r="C81" s="52"/>
      <c r="D81" s="71" t="s">
        <v>294</v>
      </c>
      <c r="E81" s="71"/>
      <c r="F81" s="78"/>
      <c r="G81" s="52"/>
      <c r="H81" s="71"/>
      <c r="I81" s="71"/>
      <c r="J81" s="81"/>
      <c r="K81" s="71"/>
      <c r="L81" s="71"/>
      <c r="M81" s="71"/>
      <c r="N81" s="81"/>
      <c r="O81" s="71"/>
      <c r="P81" s="71"/>
      <c r="Q81" s="71"/>
      <c r="R81" s="81"/>
      <c r="S81" s="71"/>
      <c r="T81" s="71"/>
      <c r="U81" s="71"/>
      <c r="V81" s="78"/>
    </row>
    <row r="82" spans="1:22" ht="15.75" thickTop="1" x14ac:dyDescent="0.25">
      <c r="A82" s="13"/>
      <c r="B82" s="4" t="s">
        <v>839</v>
      </c>
      <c r="C82" s="4"/>
      <c r="D82" s="37"/>
      <c r="E82" s="37"/>
      <c r="F82" s="14"/>
      <c r="G82" s="4"/>
      <c r="H82" s="37"/>
      <c r="I82" s="37"/>
      <c r="J82" s="14"/>
      <c r="K82" s="4"/>
      <c r="L82" s="37"/>
      <c r="M82" s="37"/>
      <c r="N82" s="14"/>
      <c r="O82" s="4"/>
      <c r="P82" s="37"/>
      <c r="Q82" s="37"/>
      <c r="R82" s="14"/>
      <c r="S82" s="4"/>
      <c r="T82" s="37"/>
      <c r="U82" s="37"/>
      <c r="V82" s="14"/>
    </row>
    <row r="83" spans="1:22" x14ac:dyDescent="0.25">
      <c r="A83" s="13"/>
      <c r="B83" s="17" t="s">
        <v>698</v>
      </c>
      <c r="C83" s="17"/>
      <c r="D83" s="18" t="s">
        <v>296</v>
      </c>
      <c r="E83" s="19">
        <v>671448</v>
      </c>
      <c r="F83" s="20"/>
      <c r="G83" s="17"/>
      <c r="H83" s="18"/>
      <c r="I83" s="19">
        <v>671448</v>
      </c>
      <c r="J83" s="20"/>
      <c r="K83" s="17"/>
      <c r="L83" s="18"/>
      <c r="M83" s="21" t="s">
        <v>297</v>
      </c>
      <c r="N83" s="20"/>
      <c r="O83" s="17"/>
      <c r="P83" s="18"/>
      <c r="Q83" s="21" t="s">
        <v>297</v>
      </c>
      <c r="R83" s="20"/>
      <c r="S83" s="17"/>
      <c r="T83" s="18"/>
      <c r="U83" s="19">
        <v>671448</v>
      </c>
      <c r="V83" s="20"/>
    </row>
    <row r="84" spans="1:22" x14ac:dyDescent="0.25">
      <c r="A84" s="13"/>
      <c r="B84" s="22" t="s">
        <v>94</v>
      </c>
      <c r="C84" s="22"/>
      <c r="D84" s="23"/>
      <c r="E84" s="24">
        <v>676759</v>
      </c>
      <c r="F84" s="25"/>
      <c r="G84" s="22"/>
      <c r="H84" s="23"/>
      <c r="I84" s="26">
        <v>35</v>
      </c>
      <c r="J84" s="25"/>
      <c r="K84" s="22"/>
      <c r="L84" s="23"/>
      <c r="M84" s="24">
        <v>676724</v>
      </c>
      <c r="N84" s="25"/>
      <c r="O84" s="22"/>
      <c r="P84" s="23"/>
      <c r="Q84" s="26" t="s">
        <v>297</v>
      </c>
      <c r="R84" s="25"/>
      <c r="S84" s="22"/>
      <c r="T84" s="23"/>
      <c r="U84" s="24">
        <v>676759</v>
      </c>
      <c r="V84" s="25"/>
    </row>
    <row r="85" spans="1:22" x14ac:dyDescent="0.25">
      <c r="A85" s="13"/>
      <c r="B85" s="17" t="s">
        <v>840</v>
      </c>
      <c r="C85" s="17"/>
      <c r="D85" s="18"/>
      <c r="E85" s="19">
        <v>70946</v>
      </c>
      <c r="F85" s="20"/>
      <c r="G85" s="17"/>
      <c r="H85" s="18"/>
      <c r="I85" s="21" t="s">
        <v>297</v>
      </c>
      <c r="J85" s="20"/>
      <c r="K85" s="17"/>
      <c r="L85" s="18"/>
      <c r="M85" s="19">
        <v>75342</v>
      </c>
      <c r="N85" s="20"/>
      <c r="O85" s="17"/>
      <c r="P85" s="18"/>
      <c r="Q85" s="21" t="s">
        <v>297</v>
      </c>
      <c r="R85" s="20"/>
      <c r="S85" s="17"/>
      <c r="T85" s="18"/>
      <c r="U85" s="19">
        <v>75342</v>
      </c>
      <c r="V85" s="20"/>
    </row>
    <row r="86" spans="1:22" x14ac:dyDescent="0.25">
      <c r="A86" s="13"/>
      <c r="B86" s="22" t="s">
        <v>841</v>
      </c>
      <c r="C86" s="22"/>
      <c r="D86" s="23"/>
      <c r="E86" s="26"/>
      <c r="F86" s="25"/>
      <c r="G86" s="22"/>
      <c r="H86" s="23"/>
      <c r="I86" s="26"/>
      <c r="J86" s="25"/>
      <c r="K86" s="22"/>
      <c r="L86" s="23"/>
      <c r="M86" s="26"/>
      <c r="N86" s="25"/>
      <c r="O86" s="22"/>
      <c r="P86" s="23"/>
      <c r="Q86" s="26"/>
      <c r="R86" s="25"/>
      <c r="S86" s="22"/>
      <c r="T86" s="23"/>
      <c r="U86" s="26"/>
      <c r="V86" s="25"/>
    </row>
    <row r="87" spans="1:22" x14ac:dyDescent="0.25">
      <c r="A87" s="13"/>
      <c r="B87" s="17" t="s">
        <v>842</v>
      </c>
      <c r="C87" s="17"/>
      <c r="D87" s="18"/>
      <c r="E87" s="19">
        <v>9228</v>
      </c>
      <c r="F87" s="20"/>
      <c r="G87" s="17"/>
      <c r="H87" s="18"/>
      <c r="I87" s="21" t="s">
        <v>843</v>
      </c>
      <c r="J87" s="20"/>
      <c r="K87" s="17"/>
      <c r="L87" s="18"/>
      <c r="M87" s="21" t="s">
        <v>843</v>
      </c>
      <c r="N87" s="20"/>
      <c r="O87" s="17"/>
      <c r="P87" s="18"/>
      <c r="Q87" s="21" t="s">
        <v>843</v>
      </c>
      <c r="R87" s="20"/>
      <c r="S87" s="17"/>
      <c r="T87" s="18"/>
      <c r="U87" s="21" t="s">
        <v>843</v>
      </c>
      <c r="V87" s="20"/>
    </row>
    <row r="88" spans="1:22" x14ac:dyDescent="0.25">
      <c r="A88" s="13"/>
      <c r="B88" s="22" t="s">
        <v>98</v>
      </c>
      <c r="C88" s="22"/>
      <c r="D88" s="23"/>
      <c r="E88" s="24">
        <v>3112005</v>
      </c>
      <c r="F88" s="25"/>
      <c r="G88" s="22"/>
      <c r="H88" s="23"/>
      <c r="I88" s="26" t="s">
        <v>297</v>
      </c>
      <c r="J88" s="25"/>
      <c r="K88" s="22"/>
      <c r="L88" s="23"/>
      <c r="M88" s="26" t="s">
        <v>297</v>
      </c>
      <c r="N88" s="25"/>
      <c r="O88" s="22"/>
      <c r="P88" s="23"/>
      <c r="Q88" s="24">
        <v>3171005</v>
      </c>
      <c r="R88" s="25"/>
      <c r="S88" s="22"/>
      <c r="T88" s="23"/>
      <c r="U88" s="24">
        <v>3171005</v>
      </c>
      <c r="V88" s="25"/>
    </row>
    <row r="89" spans="1:22" x14ac:dyDescent="0.25">
      <c r="A89" s="13"/>
      <c r="B89" s="17" t="s">
        <v>844</v>
      </c>
      <c r="C89" s="17"/>
      <c r="D89" s="18"/>
      <c r="E89" s="19">
        <v>10800</v>
      </c>
      <c r="F89" s="20"/>
      <c r="G89" s="17"/>
      <c r="H89" s="18"/>
      <c r="I89" s="21">
        <v>30</v>
      </c>
      <c r="J89" s="20"/>
      <c r="K89" s="17"/>
      <c r="L89" s="18"/>
      <c r="M89" s="19">
        <v>2694</v>
      </c>
      <c r="N89" s="20"/>
      <c r="O89" s="17"/>
      <c r="P89" s="18"/>
      <c r="Q89" s="19">
        <v>8076</v>
      </c>
      <c r="R89" s="20"/>
      <c r="S89" s="17"/>
      <c r="T89" s="18"/>
      <c r="U89" s="19">
        <v>10800</v>
      </c>
      <c r="V89" s="20"/>
    </row>
    <row r="90" spans="1:22" x14ac:dyDescent="0.25">
      <c r="A90" s="13"/>
      <c r="B90" s="22" t="s">
        <v>845</v>
      </c>
      <c r="C90" s="22"/>
      <c r="D90" s="23"/>
      <c r="E90" s="26"/>
      <c r="F90" s="25"/>
      <c r="G90" s="22"/>
      <c r="H90" s="23"/>
      <c r="I90" s="26"/>
      <c r="J90" s="25"/>
      <c r="K90" s="22"/>
      <c r="L90" s="23"/>
      <c r="M90" s="26"/>
      <c r="N90" s="25"/>
      <c r="O90" s="22"/>
      <c r="P90" s="23"/>
      <c r="Q90" s="26"/>
      <c r="R90" s="25"/>
      <c r="S90" s="22"/>
      <c r="T90" s="23"/>
      <c r="U90" s="26"/>
      <c r="V90" s="25"/>
    </row>
    <row r="91" spans="1:22" x14ac:dyDescent="0.25">
      <c r="A91" s="13"/>
      <c r="B91" s="17" t="s">
        <v>846</v>
      </c>
      <c r="C91" s="17"/>
      <c r="D91" s="18"/>
      <c r="E91" s="19">
        <v>331425</v>
      </c>
      <c r="F91" s="20"/>
      <c r="G91" s="17"/>
      <c r="H91" s="18"/>
      <c r="I91" s="19">
        <v>331425</v>
      </c>
      <c r="J91" s="20"/>
      <c r="K91" s="17"/>
      <c r="L91" s="18"/>
      <c r="M91" s="21" t="s">
        <v>297</v>
      </c>
      <c r="N91" s="20"/>
      <c r="O91" s="17"/>
      <c r="P91" s="18"/>
      <c r="Q91" s="21" t="s">
        <v>297</v>
      </c>
      <c r="R91" s="20"/>
      <c r="S91" s="17"/>
      <c r="T91" s="18"/>
      <c r="U91" s="19">
        <v>331425</v>
      </c>
      <c r="V91" s="20"/>
    </row>
    <row r="92" spans="1:22" x14ac:dyDescent="0.25">
      <c r="A92" s="13"/>
      <c r="B92" s="22" t="s">
        <v>847</v>
      </c>
      <c r="C92" s="22"/>
      <c r="D92" s="23"/>
      <c r="E92" s="24">
        <v>3700816</v>
      </c>
      <c r="F92" s="25"/>
      <c r="G92" s="22"/>
      <c r="H92" s="23"/>
      <c r="I92" s="24">
        <v>2537583</v>
      </c>
      <c r="J92" s="25"/>
      <c r="K92" s="22"/>
      <c r="L92" s="23"/>
      <c r="M92" s="24">
        <v>1163245</v>
      </c>
      <c r="N92" s="25"/>
      <c r="O92" s="22"/>
      <c r="P92" s="23"/>
      <c r="Q92" s="26" t="s">
        <v>297</v>
      </c>
      <c r="R92" s="25"/>
      <c r="S92" s="22"/>
      <c r="T92" s="23"/>
      <c r="U92" s="24">
        <v>3700828</v>
      </c>
      <c r="V92" s="25"/>
    </row>
    <row r="93" spans="1:22" x14ac:dyDescent="0.25">
      <c r="A93" s="13"/>
      <c r="B93" s="17" t="s">
        <v>110</v>
      </c>
      <c r="C93" s="17"/>
      <c r="D93" s="18"/>
      <c r="E93" s="19">
        <v>189116</v>
      </c>
      <c r="F93" s="20"/>
      <c r="G93" s="17"/>
      <c r="H93" s="18"/>
      <c r="I93" s="21" t="s">
        <v>297</v>
      </c>
      <c r="J93" s="20"/>
      <c r="K93" s="17"/>
      <c r="L93" s="18"/>
      <c r="M93" s="19">
        <v>189116</v>
      </c>
      <c r="N93" s="20"/>
      <c r="O93" s="17"/>
      <c r="P93" s="18"/>
      <c r="Q93" s="21" t="s">
        <v>297</v>
      </c>
      <c r="R93" s="20"/>
      <c r="S93" s="17"/>
      <c r="T93" s="18"/>
      <c r="U93" s="19">
        <v>189116</v>
      </c>
      <c r="V93" s="20"/>
    </row>
    <row r="94" spans="1:22" x14ac:dyDescent="0.25">
      <c r="A94" s="13"/>
      <c r="B94" s="22" t="s">
        <v>848</v>
      </c>
      <c r="C94" s="22"/>
      <c r="D94" s="23"/>
      <c r="E94" s="26">
        <v>548</v>
      </c>
      <c r="F94" s="25"/>
      <c r="G94" s="22"/>
      <c r="H94" s="23"/>
      <c r="I94" s="26">
        <v>100</v>
      </c>
      <c r="J94" s="25"/>
      <c r="K94" s="22"/>
      <c r="L94" s="23"/>
      <c r="M94" s="26">
        <v>448</v>
      </c>
      <c r="N94" s="25"/>
      <c r="O94" s="22"/>
      <c r="P94" s="23"/>
      <c r="Q94" s="26" t="s">
        <v>297</v>
      </c>
      <c r="R94" s="25"/>
      <c r="S94" s="22"/>
      <c r="T94" s="23"/>
      <c r="U94" s="26">
        <v>548</v>
      </c>
      <c r="V94" s="25"/>
    </row>
    <row r="95" spans="1:22" x14ac:dyDescent="0.25">
      <c r="A95" s="13"/>
      <c r="B95" s="36"/>
      <c r="C95" s="36"/>
      <c r="D95" s="36"/>
      <c r="E95" s="36"/>
      <c r="F95" s="36"/>
      <c r="G95" s="36"/>
      <c r="H95" s="36"/>
      <c r="I95" s="36"/>
      <c r="J95" s="36"/>
      <c r="K95" s="36"/>
      <c r="L95" s="36"/>
      <c r="M95" s="36"/>
      <c r="N95" s="36"/>
      <c r="O95" s="36"/>
      <c r="P95" s="36"/>
      <c r="Q95" s="36"/>
      <c r="R95" s="36"/>
      <c r="S95" s="36"/>
      <c r="T95" s="36"/>
      <c r="U95" s="36"/>
      <c r="V95" s="36"/>
    </row>
    <row r="96" spans="1:22" ht="15" customHeight="1" x14ac:dyDescent="0.25">
      <c r="A96" s="13"/>
      <c r="B96" s="36" t="s">
        <v>286</v>
      </c>
      <c r="C96" s="36"/>
      <c r="D96" s="36"/>
      <c r="E96" s="36"/>
      <c r="F96" s="57"/>
      <c r="G96" s="36"/>
      <c r="H96" s="36" t="s">
        <v>685</v>
      </c>
      <c r="I96" s="36"/>
      <c r="J96" s="36"/>
      <c r="K96" s="36"/>
      <c r="L96" s="36"/>
      <c r="M96" s="36"/>
      <c r="N96" s="36"/>
      <c r="O96" s="36"/>
      <c r="P96" s="36"/>
      <c r="Q96" s="36"/>
      <c r="R96" s="36"/>
      <c r="S96" s="36"/>
      <c r="T96" s="36"/>
      <c r="U96" s="36"/>
      <c r="V96" s="57"/>
    </row>
    <row r="97" spans="1:22" ht="15.75" thickBot="1" x14ac:dyDescent="0.3">
      <c r="A97" s="13"/>
      <c r="B97" s="36"/>
      <c r="C97" s="36"/>
      <c r="D97" s="36"/>
      <c r="E97" s="36"/>
      <c r="F97" s="57"/>
      <c r="G97" s="36"/>
      <c r="H97" s="38" t="s">
        <v>702</v>
      </c>
      <c r="I97" s="38"/>
      <c r="J97" s="38"/>
      <c r="K97" s="38"/>
      <c r="L97" s="38"/>
      <c r="M97" s="38"/>
      <c r="N97" s="38"/>
      <c r="O97" s="38"/>
      <c r="P97" s="38"/>
      <c r="Q97" s="38"/>
      <c r="R97" s="38"/>
      <c r="S97" s="38"/>
      <c r="T97" s="38"/>
      <c r="U97" s="38"/>
      <c r="V97" s="57"/>
    </row>
    <row r="98" spans="1:22" ht="15.75" thickTop="1" x14ac:dyDescent="0.25">
      <c r="A98" s="13"/>
      <c r="B98" s="36"/>
      <c r="C98" s="36"/>
      <c r="D98" s="36" t="s">
        <v>687</v>
      </c>
      <c r="E98" s="36"/>
      <c r="F98" s="57"/>
      <c r="G98" s="36"/>
      <c r="H98" s="37" t="s">
        <v>836</v>
      </c>
      <c r="I98" s="37"/>
      <c r="J98" s="64"/>
      <c r="K98" s="37"/>
      <c r="L98" s="37" t="s">
        <v>837</v>
      </c>
      <c r="M98" s="37"/>
      <c r="N98" s="64"/>
      <c r="O98" s="37"/>
      <c r="P98" s="37" t="s">
        <v>838</v>
      </c>
      <c r="Q98" s="37"/>
      <c r="R98" s="64"/>
      <c r="S98" s="37"/>
      <c r="T98" s="37" t="s">
        <v>137</v>
      </c>
      <c r="U98" s="37"/>
      <c r="V98" s="57"/>
    </row>
    <row r="99" spans="1:22" ht="15.75" thickBot="1" x14ac:dyDescent="0.3">
      <c r="A99" s="13"/>
      <c r="B99" s="36"/>
      <c r="C99" s="36"/>
      <c r="D99" s="38" t="s">
        <v>294</v>
      </c>
      <c r="E99" s="38"/>
      <c r="F99" s="57"/>
      <c r="G99" s="36"/>
      <c r="H99" s="38"/>
      <c r="I99" s="38"/>
      <c r="J99" s="72"/>
      <c r="K99" s="38"/>
      <c r="L99" s="38"/>
      <c r="M99" s="38"/>
      <c r="N99" s="72"/>
      <c r="O99" s="38"/>
      <c r="P99" s="38"/>
      <c r="Q99" s="38"/>
      <c r="R99" s="72"/>
      <c r="S99" s="38"/>
      <c r="T99" s="38"/>
      <c r="U99" s="38"/>
      <c r="V99" s="57"/>
    </row>
    <row r="100" spans="1:22" ht="15.75" thickTop="1" x14ac:dyDescent="0.25">
      <c r="A100" s="13"/>
      <c r="B100" s="4" t="s">
        <v>839</v>
      </c>
      <c r="C100" s="4"/>
      <c r="D100" s="37"/>
      <c r="E100" s="37"/>
      <c r="F100" s="14"/>
      <c r="G100" s="4"/>
      <c r="H100" s="37"/>
      <c r="I100" s="37"/>
      <c r="J100" s="14"/>
      <c r="K100" s="4"/>
      <c r="L100" s="37"/>
      <c r="M100" s="37"/>
      <c r="N100" s="14"/>
      <c r="O100" s="4"/>
      <c r="P100" s="37"/>
      <c r="Q100" s="37"/>
      <c r="R100" s="14"/>
      <c r="S100" s="4"/>
      <c r="T100" s="37"/>
      <c r="U100" s="37"/>
      <c r="V100" s="14"/>
    </row>
    <row r="101" spans="1:22" x14ac:dyDescent="0.25">
      <c r="A101" s="13"/>
      <c r="B101" s="17" t="s">
        <v>698</v>
      </c>
      <c r="C101" s="17"/>
      <c r="D101" s="18" t="s">
        <v>296</v>
      </c>
      <c r="E101" s="19">
        <v>583044</v>
      </c>
      <c r="F101" s="20"/>
      <c r="G101" s="17"/>
      <c r="H101" s="18"/>
      <c r="I101" s="19">
        <v>583044</v>
      </c>
      <c r="J101" s="20"/>
      <c r="K101" s="17"/>
      <c r="L101" s="18"/>
      <c r="M101" s="21" t="s">
        <v>297</v>
      </c>
      <c r="N101" s="20"/>
      <c r="O101" s="17"/>
      <c r="P101" s="18"/>
      <c r="Q101" s="21" t="s">
        <v>297</v>
      </c>
      <c r="R101" s="20"/>
      <c r="S101" s="17"/>
      <c r="T101" s="18"/>
      <c r="U101" s="19">
        <v>583044</v>
      </c>
      <c r="V101" s="20"/>
    </row>
    <row r="102" spans="1:22" x14ac:dyDescent="0.25">
      <c r="A102" s="13"/>
      <c r="B102" s="22" t="s">
        <v>94</v>
      </c>
      <c r="C102" s="22"/>
      <c r="D102" s="23"/>
      <c r="E102" s="24">
        <v>863754</v>
      </c>
      <c r="F102" s="25"/>
      <c r="G102" s="22"/>
      <c r="H102" s="23"/>
      <c r="I102" s="26">
        <v>10</v>
      </c>
      <c r="J102" s="25"/>
      <c r="K102" s="22"/>
      <c r="L102" s="23"/>
      <c r="M102" s="24">
        <v>863744</v>
      </c>
      <c r="N102" s="25"/>
      <c r="O102" s="22"/>
      <c r="P102" s="23"/>
      <c r="Q102" s="26" t="s">
        <v>297</v>
      </c>
      <c r="R102" s="25"/>
      <c r="S102" s="22"/>
      <c r="T102" s="23"/>
      <c r="U102" s="24">
        <v>863754</v>
      </c>
      <c r="V102" s="25"/>
    </row>
    <row r="103" spans="1:22" x14ac:dyDescent="0.25">
      <c r="A103" s="13"/>
      <c r="B103" s="17" t="s">
        <v>840</v>
      </c>
      <c r="C103" s="17"/>
      <c r="D103" s="18"/>
      <c r="E103" s="19">
        <v>86215</v>
      </c>
      <c r="F103" s="20"/>
      <c r="G103" s="17"/>
      <c r="H103" s="18"/>
      <c r="I103" s="21" t="s">
        <v>297</v>
      </c>
      <c r="J103" s="20"/>
      <c r="K103" s="17"/>
      <c r="L103" s="18"/>
      <c r="M103" s="19">
        <v>90305</v>
      </c>
      <c r="N103" s="20"/>
      <c r="O103" s="17"/>
      <c r="P103" s="18"/>
      <c r="Q103" s="21" t="s">
        <v>297</v>
      </c>
      <c r="R103" s="20"/>
      <c r="S103" s="17"/>
      <c r="T103" s="18"/>
      <c r="U103" s="19">
        <v>90305</v>
      </c>
      <c r="V103" s="20"/>
    </row>
    <row r="104" spans="1:22" x14ac:dyDescent="0.25">
      <c r="A104" s="13"/>
      <c r="B104" s="22" t="s">
        <v>841</v>
      </c>
      <c r="C104" s="22"/>
      <c r="D104" s="23"/>
      <c r="E104" s="26"/>
      <c r="F104" s="25"/>
      <c r="G104" s="22"/>
      <c r="H104" s="23"/>
      <c r="I104" s="26"/>
      <c r="J104" s="25"/>
      <c r="K104" s="22"/>
      <c r="L104" s="23"/>
      <c r="M104" s="26"/>
      <c r="N104" s="25"/>
      <c r="O104" s="22"/>
      <c r="P104" s="23"/>
      <c r="Q104" s="26"/>
      <c r="R104" s="25"/>
      <c r="S104" s="22"/>
      <c r="T104" s="23"/>
      <c r="U104" s="26"/>
      <c r="V104" s="25"/>
    </row>
    <row r="105" spans="1:22" x14ac:dyDescent="0.25">
      <c r="A105" s="13"/>
      <c r="B105" s="17" t="s">
        <v>842</v>
      </c>
      <c r="C105" s="17"/>
      <c r="D105" s="18"/>
      <c r="E105" s="19">
        <v>10500</v>
      </c>
      <c r="F105" s="20"/>
      <c r="G105" s="17"/>
      <c r="H105" s="18"/>
      <c r="I105" s="21" t="s">
        <v>843</v>
      </c>
      <c r="J105" s="20"/>
      <c r="K105" s="17"/>
      <c r="L105" s="18"/>
      <c r="M105" s="21" t="s">
        <v>843</v>
      </c>
      <c r="N105" s="20"/>
      <c r="O105" s="17"/>
      <c r="P105" s="18"/>
      <c r="Q105" s="21" t="s">
        <v>843</v>
      </c>
      <c r="R105" s="20"/>
      <c r="S105" s="17"/>
      <c r="T105" s="18"/>
      <c r="U105" s="21" t="s">
        <v>843</v>
      </c>
      <c r="V105" s="20"/>
    </row>
    <row r="106" spans="1:22" x14ac:dyDescent="0.25">
      <c r="A106" s="13"/>
      <c r="B106" s="22" t="s">
        <v>98</v>
      </c>
      <c r="C106" s="22"/>
      <c r="D106" s="23"/>
      <c r="E106" s="24">
        <v>2861095</v>
      </c>
      <c r="F106" s="25"/>
      <c r="G106" s="22"/>
      <c r="H106" s="23"/>
      <c r="I106" s="26" t="s">
        <v>297</v>
      </c>
      <c r="J106" s="25"/>
      <c r="K106" s="22"/>
      <c r="L106" s="23"/>
      <c r="M106" s="26" t="s">
        <v>297</v>
      </c>
      <c r="N106" s="25"/>
      <c r="O106" s="22"/>
      <c r="P106" s="23"/>
      <c r="Q106" s="24">
        <v>2910940</v>
      </c>
      <c r="R106" s="25"/>
      <c r="S106" s="22"/>
      <c r="T106" s="23"/>
      <c r="U106" s="24">
        <v>2910940</v>
      </c>
      <c r="V106" s="25"/>
    </row>
    <row r="107" spans="1:22" x14ac:dyDescent="0.25">
      <c r="A107" s="13"/>
      <c r="B107" s="17" t="s">
        <v>844</v>
      </c>
      <c r="C107" s="17"/>
      <c r="D107" s="18"/>
      <c r="E107" s="19">
        <v>11198</v>
      </c>
      <c r="F107" s="20"/>
      <c r="G107" s="17"/>
      <c r="H107" s="18"/>
      <c r="I107" s="21" t="s">
        <v>297</v>
      </c>
      <c r="J107" s="20"/>
      <c r="K107" s="17"/>
      <c r="L107" s="18"/>
      <c r="M107" s="19">
        <v>3452</v>
      </c>
      <c r="N107" s="20"/>
      <c r="O107" s="17"/>
      <c r="P107" s="18"/>
      <c r="Q107" s="19">
        <v>7746</v>
      </c>
      <c r="R107" s="20"/>
      <c r="S107" s="17"/>
      <c r="T107" s="18"/>
      <c r="U107" s="19">
        <v>11198</v>
      </c>
      <c r="V107" s="20"/>
    </row>
    <row r="108" spans="1:22" x14ac:dyDescent="0.25">
      <c r="A108" s="13"/>
      <c r="B108" s="22" t="s">
        <v>845</v>
      </c>
      <c r="C108" s="22"/>
      <c r="D108" s="23"/>
      <c r="E108" s="26"/>
      <c r="F108" s="25"/>
      <c r="G108" s="22"/>
      <c r="H108" s="23"/>
      <c r="I108" s="26"/>
      <c r="J108" s="25"/>
      <c r="K108" s="22"/>
      <c r="L108" s="23"/>
      <c r="M108" s="26"/>
      <c r="N108" s="25"/>
      <c r="O108" s="22"/>
      <c r="P108" s="23"/>
      <c r="Q108" s="26"/>
      <c r="R108" s="25"/>
      <c r="S108" s="22"/>
      <c r="T108" s="23"/>
      <c r="U108" s="26"/>
      <c r="V108" s="25"/>
    </row>
    <row r="109" spans="1:22" x14ac:dyDescent="0.25">
      <c r="A109" s="13"/>
      <c r="B109" s="17" t="s">
        <v>846</v>
      </c>
      <c r="C109" s="17"/>
      <c r="D109" s="18"/>
      <c r="E109" s="19">
        <v>318456</v>
      </c>
      <c r="F109" s="20"/>
      <c r="G109" s="17"/>
      <c r="H109" s="18"/>
      <c r="I109" s="19">
        <v>318456</v>
      </c>
      <c r="J109" s="20"/>
      <c r="K109" s="17"/>
      <c r="L109" s="18"/>
      <c r="M109" s="21" t="s">
        <v>297</v>
      </c>
      <c r="N109" s="20"/>
      <c r="O109" s="17"/>
      <c r="P109" s="18"/>
      <c r="Q109" s="21" t="s">
        <v>297</v>
      </c>
      <c r="R109" s="20"/>
      <c r="S109" s="17"/>
      <c r="T109" s="18"/>
      <c r="U109" s="19">
        <v>318456</v>
      </c>
      <c r="V109" s="20"/>
    </row>
    <row r="110" spans="1:22" x14ac:dyDescent="0.25">
      <c r="A110" s="13"/>
      <c r="B110" s="22" t="s">
        <v>847</v>
      </c>
      <c r="C110" s="22"/>
      <c r="D110" s="23"/>
      <c r="E110" s="24">
        <v>3608615</v>
      </c>
      <c r="F110" s="25"/>
      <c r="G110" s="22"/>
      <c r="H110" s="23"/>
      <c r="I110" s="24">
        <v>2477567</v>
      </c>
      <c r="J110" s="25"/>
      <c r="K110" s="22"/>
      <c r="L110" s="23"/>
      <c r="M110" s="24">
        <v>1132025</v>
      </c>
      <c r="N110" s="25"/>
      <c r="O110" s="22"/>
      <c r="P110" s="23"/>
      <c r="Q110" s="26" t="s">
        <v>297</v>
      </c>
      <c r="R110" s="25"/>
      <c r="S110" s="22"/>
      <c r="T110" s="23"/>
      <c r="U110" s="24">
        <v>3609592</v>
      </c>
      <c r="V110" s="25"/>
    </row>
    <row r="111" spans="1:22" x14ac:dyDescent="0.25">
      <c r="A111" s="13"/>
      <c r="B111" s="17" t="s">
        <v>110</v>
      </c>
      <c r="C111" s="17"/>
      <c r="D111" s="18"/>
      <c r="E111" s="19">
        <v>204162</v>
      </c>
      <c r="F111" s="20"/>
      <c r="G111" s="17"/>
      <c r="H111" s="18"/>
      <c r="I111" s="21" t="s">
        <v>297</v>
      </c>
      <c r="J111" s="20"/>
      <c r="K111" s="17"/>
      <c r="L111" s="18"/>
      <c r="M111" s="19">
        <v>204162</v>
      </c>
      <c r="N111" s="20"/>
      <c r="O111" s="17"/>
      <c r="P111" s="18"/>
      <c r="Q111" s="21" t="s">
        <v>297</v>
      </c>
      <c r="R111" s="20"/>
      <c r="S111" s="17"/>
      <c r="T111" s="18"/>
      <c r="U111" s="19">
        <v>204162</v>
      </c>
      <c r="V111" s="20"/>
    </row>
    <row r="112" spans="1:22" x14ac:dyDescent="0.25">
      <c r="A112" s="13"/>
      <c r="B112" s="22" t="s">
        <v>848</v>
      </c>
      <c r="C112" s="22"/>
      <c r="D112" s="23"/>
      <c r="E112" s="26">
        <v>468</v>
      </c>
      <c r="F112" s="25"/>
      <c r="G112" s="22"/>
      <c r="H112" s="23"/>
      <c r="I112" s="26">
        <v>101</v>
      </c>
      <c r="J112" s="25"/>
      <c r="K112" s="22"/>
      <c r="L112" s="23"/>
      <c r="M112" s="26">
        <v>367</v>
      </c>
      <c r="N112" s="25"/>
      <c r="O112" s="22"/>
      <c r="P112" s="23"/>
      <c r="Q112" s="26" t="s">
        <v>297</v>
      </c>
      <c r="R112" s="25"/>
      <c r="S112" s="22"/>
      <c r="T112" s="23"/>
      <c r="U112" s="26">
        <v>468</v>
      </c>
      <c r="V112" s="25"/>
    </row>
  </sheetData>
  <mergeCells count="240">
    <mergeCell ref="A42:A75"/>
    <mergeCell ref="B42:V42"/>
    <mergeCell ref="B43:V43"/>
    <mergeCell ref="B59:V59"/>
    <mergeCell ref="A76:A112"/>
    <mergeCell ref="B76:V76"/>
    <mergeCell ref="B77:V77"/>
    <mergeCell ref="B95:V95"/>
    <mergeCell ref="A1:A2"/>
    <mergeCell ref="B1:V1"/>
    <mergeCell ref="B2:V2"/>
    <mergeCell ref="B3:V3"/>
    <mergeCell ref="A4:A41"/>
    <mergeCell ref="B4:V4"/>
    <mergeCell ref="B5:V5"/>
    <mergeCell ref="B23:V23"/>
    <mergeCell ref="B24:V24"/>
    <mergeCell ref="T98:U99"/>
    <mergeCell ref="V98:V99"/>
    <mergeCell ref="D100:E100"/>
    <mergeCell ref="H100:I100"/>
    <mergeCell ref="L100:M100"/>
    <mergeCell ref="P100:Q100"/>
    <mergeCell ref="T100:U100"/>
    <mergeCell ref="L98:M99"/>
    <mergeCell ref="N98:N99"/>
    <mergeCell ref="O98:O99"/>
    <mergeCell ref="P98:Q99"/>
    <mergeCell ref="R98:R99"/>
    <mergeCell ref="S98:S99"/>
    <mergeCell ref="V96:V97"/>
    <mergeCell ref="B98:B99"/>
    <mergeCell ref="C98:C99"/>
    <mergeCell ref="D98:E98"/>
    <mergeCell ref="D99:E99"/>
    <mergeCell ref="F98:F99"/>
    <mergeCell ref="G98:G99"/>
    <mergeCell ref="H98:I99"/>
    <mergeCell ref="J98:J99"/>
    <mergeCell ref="K98:K99"/>
    <mergeCell ref="B96:B97"/>
    <mergeCell ref="C96:C97"/>
    <mergeCell ref="D96:E97"/>
    <mergeCell ref="F96:F97"/>
    <mergeCell ref="G96:G97"/>
    <mergeCell ref="H96:U96"/>
    <mergeCell ref="H97:U97"/>
    <mergeCell ref="T80:U81"/>
    <mergeCell ref="V80:V81"/>
    <mergeCell ref="D82:E82"/>
    <mergeCell ref="H82:I82"/>
    <mergeCell ref="L82:M82"/>
    <mergeCell ref="P82:Q82"/>
    <mergeCell ref="T82:U82"/>
    <mergeCell ref="L80:M81"/>
    <mergeCell ref="N80:N81"/>
    <mergeCell ref="O80:O81"/>
    <mergeCell ref="P80:Q81"/>
    <mergeCell ref="R80:R81"/>
    <mergeCell ref="S80:S81"/>
    <mergeCell ref="V78:V79"/>
    <mergeCell ref="B80:B81"/>
    <mergeCell ref="C80:C81"/>
    <mergeCell ref="D80:E80"/>
    <mergeCell ref="D81:E81"/>
    <mergeCell ref="F80:F81"/>
    <mergeCell ref="G80:G81"/>
    <mergeCell ref="H80:I81"/>
    <mergeCell ref="J80:J81"/>
    <mergeCell ref="K80:K81"/>
    <mergeCell ref="B78:B79"/>
    <mergeCell ref="C78:C79"/>
    <mergeCell ref="D78:E79"/>
    <mergeCell ref="F78:F79"/>
    <mergeCell ref="G78:G79"/>
    <mergeCell ref="H78:U78"/>
    <mergeCell ref="H79:U79"/>
    <mergeCell ref="R62:R66"/>
    <mergeCell ref="D67:E67"/>
    <mergeCell ref="H67:I67"/>
    <mergeCell ref="L67:M67"/>
    <mergeCell ref="P67:Q67"/>
    <mergeCell ref="D68:E68"/>
    <mergeCell ref="H68:I68"/>
    <mergeCell ref="L68:M68"/>
    <mergeCell ref="P68:Q68"/>
    <mergeCell ref="N62:N66"/>
    <mergeCell ref="O62:O66"/>
    <mergeCell ref="P62:Q62"/>
    <mergeCell ref="P63:Q63"/>
    <mergeCell ref="P64:Q64"/>
    <mergeCell ref="P65:Q65"/>
    <mergeCell ref="P66:Q66"/>
    <mergeCell ref="J62:J66"/>
    <mergeCell ref="K62:K66"/>
    <mergeCell ref="L62:M62"/>
    <mergeCell ref="L63:M63"/>
    <mergeCell ref="L64:M64"/>
    <mergeCell ref="L65:M65"/>
    <mergeCell ref="L66:M66"/>
    <mergeCell ref="D65:E65"/>
    <mergeCell ref="D66:E66"/>
    <mergeCell ref="F62:F66"/>
    <mergeCell ref="G62:G66"/>
    <mergeCell ref="H62:I62"/>
    <mergeCell ref="H63:I63"/>
    <mergeCell ref="H64:I64"/>
    <mergeCell ref="H65:I65"/>
    <mergeCell ref="H66:I66"/>
    <mergeCell ref="B60:B61"/>
    <mergeCell ref="C60:C61"/>
    <mergeCell ref="D60:Q60"/>
    <mergeCell ref="D61:Q61"/>
    <mergeCell ref="R60:R61"/>
    <mergeCell ref="B62:B66"/>
    <mergeCell ref="C62:C66"/>
    <mergeCell ref="D62:E62"/>
    <mergeCell ref="D63:E63"/>
    <mergeCell ref="D64:E64"/>
    <mergeCell ref="R46:R50"/>
    <mergeCell ref="D51:E51"/>
    <mergeCell ref="H51:I51"/>
    <mergeCell ref="L51:M51"/>
    <mergeCell ref="P51:Q51"/>
    <mergeCell ref="D52:E52"/>
    <mergeCell ref="H52:I52"/>
    <mergeCell ref="L52:M52"/>
    <mergeCell ref="P52:Q52"/>
    <mergeCell ref="N46:N50"/>
    <mergeCell ref="O46:O50"/>
    <mergeCell ref="P46:Q46"/>
    <mergeCell ref="P47:Q47"/>
    <mergeCell ref="P48:Q48"/>
    <mergeCell ref="P49:Q49"/>
    <mergeCell ref="P50:Q50"/>
    <mergeCell ref="J46:J50"/>
    <mergeCell ref="K46:K50"/>
    <mergeCell ref="L46:M46"/>
    <mergeCell ref="L47:M47"/>
    <mergeCell ref="L48:M48"/>
    <mergeCell ref="L49:M49"/>
    <mergeCell ref="L50:M50"/>
    <mergeCell ref="D49:E49"/>
    <mergeCell ref="D50:E50"/>
    <mergeCell ref="F46:F50"/>
    <mergeCell ref="G46:G50"/>
    <mergeCell ref="H46:I46"/>
    <mergeCell ref="H47:I47"/>
    <mergeCell ref="H48:I48"/>
    <mergeCell ref="H49:I49"/>
    <mergeCell ref="H50:I50"/>
    <mergeCell ref="B44:B45"/>
    <mergeCell ref="C44:C45"/>
    <mergeCell ref="D44:Q44"/>
    <mergeCell ref="D45:Q45"/>
    <mergeCell ref="R44:R45"/>
    <mergeCell ref="B46:B50"/>
    <mergeCell ref="C46:C50"/>
    <mergeCell ref="D46:E46"/>
    <mergeCell ref="D47:E47"/>
    <mergeCell ref="D48:E48"/>
    <mergeCell ref="R27:R31"/>
    <mergeCell ref="D32:E32"/>
    <mergeCell ref="H32:I32"/>
    <mergeCell ref="L32:M32"/>
    <mergeCell ref="P32:Q32"/>
    <mergeCell ref="D33:E33"/>
    <mergeCell ref="H33:I33"/>
    <mergeCell ref="L33:M33"/>
    <mergeCell ref="P33:Q33"/>
    <mergeCell ref="N27:N31"/>
    <mergeCell ref="O27:O31"/>
    <mergeCell ref="P27:Q27"/>
    <mergeCell ref="P28:Q28"/>
    <mergeCell ref="P29:Q29"/>
    <mergeCell ref="P30:Q30"/>
    <mergeCell ref="P31:Q31"/>
    <mergeCell ref="J27:J31"/>
    <mergeCell ref="K27:K31"/>
    <mergeCell ref="L27:M27"/>
    <mergeCell ref="L28:M28"/>
    <mergeCell ref="L29:M29"/>
    <mergeCell ref="L30:M30"/>
    <mergeCell ref="L31:M31"/>
    <mergeCell ref="D30:E30"/>
    <mergeCell ref="D31:E31"/>
    <mergeCell ref="F27:F31"/>
    <mergeCell ref="G27:G31"/>
    <mergeCell ref="H27:I27"/>
    <mergeCell ref="H28:I28"/>
    <mergeCell ref="H29:I29"/>
    <mergeCell ref="H30:I30"/>
    <mergeCell ref="H31:I31"/>
    <mergeCell ref="B25:B26"/>
    <mergeCell ref="C25:C26"/>
    <mergeCell ref="D25:Q25"/>
    <mergeCell ref="D26:Q26"/>
    <mergeCell ref="R25:R26"/>
    <mergeCell ref="B27:B31"/>
    <mergeCell ref="C27:C31"/>
    <mergeCell ref="D27:E27"/>
    <mergeCell ref="D28:E28"/>
    <mergeCell ref="D29:E29"/>
    <mergeCell ref="R8:R12"/>
    <mergeCell ref="C13:E13"/>
    <mergeCell ref="G13:I13"/>
    <mergeCell ref="K13:M13"/>
    <mergeCell ref="O13:Q13"/>
    <mergeCell ref="C14:E14"/>
    <mergeCell ref="G14:I14"/>
    <mergeCell ref="K14:M14"/>
    <mergeCell ref="O14:Q14"/>
    <mergeCell ref="N8:N12"/>
    <mergeCell ref="O8:Q8"/>
    <mergeCell ref="O9:Q9"/>
    <mergeCell ref="O10:Q10"/>
    <mergeCell ref="O11:Q11"/>
    <mergeCell ref="O12:Q12"/>
    <mergeCell ref="J8:J12"/>
    <mergeCell ref="K8:M8"/>
    <mergeCell ref="K9:M9"/>
    <mergeCell ref="K10:M10"/>
    <mergeCell ref="K11:M11"/>
    <mergeCell ref="K12:M12"/>
    <mergeCell ref="F8:F12"/>
    <mergeCell ref="G8:I8"/>
    <mergeCell ref="G9:I9"/>
    <mergeCell ref="G10:I10"/>
    <mergeCell ref="G11:I11"/>
    <mergeCell ref="G12:I12"/>
    <mergeCell ref="B6:B7"/>
    <mergeCell ref="C6:Q6"/>
    <mergeCell ref="C7:Q7"/>
    <mergeCell ref="R6:R7"/>
    <mergeCell ref="B8:B12"/>
    <mergeCell ref="C8:E8"/>
    <mergeCell ref="C9:E9"/>
    <mergeCell ref="C10:E10"/>
    <mergeCell ref="C11:E11"/>
    <mergeCell ref="C12:E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2.28515625" customWidth="1"/>
    <col min="3" max="3" width="13.28515625" customWidth="1"/>
    <col min="4" max="4" width="2.85546875" customWidth="1"/>
    <col min="5" max="5" width="11" customWidth="1"/>
    <col min="6" max="8" width="13.28515625" customWidth="1"/>
    <col min="9" max="9" width="8.7109375" customWidth="1"/>
    <col min="10" max="10" width="3.7109375" customWidth="1"/>
    <col min="11" max="12" width="13.28515625" customWidth="1"/>
    <col min="13" max="13" width="4.28515625" customWidth="1"/>
    <col min="14" max="14" width="3.7109375" customWidth="1"/>
    <col min="15" max="16" width="13.28515625" customWidth="1"/>
    <col min="17" max="17" width="2.85546875" customWidth="1"/>
    <col min="18" max="18" width="3.7109375" customWidth="1"/>
  </cols>
  <sheetData>
    <row r="1" spans="1:18" ht="15" customHeight="1" x14ac:dyDescent="0.25">
      <c r="A1" s="8" t="s">
        <v>1066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865</v>
      </c>
      <c r="B3" s="36"/>
      <c r="C3" s="36"/>
      <c r="D3" s="36"/>
      <c r="E3" s="36"/>
      <c r="F3" s="36"/>
      <c r="G3" s="36"/>
      <c r="H3" s="36"/>
      <c r="I3" s="36"/>
      <c r="J3" s="36"/>
      <c r="K3" s="36"/>
      <c r="L3" s="36"/>
      <c r="M3" s="36"/>
      <c r="N3" s="36"/>
      <c r="O3" s="36"/>
      <c r="P3" s="36"/>
      <c r="Q3" s="36"/>
      <c r="R3" s="36"/>
    </row>
    <row r="4" spans="1:18" ht="15" customHeight="1" x14ac:dyDescent="0.25">
      <c r="A4" s="13" t="s">
        <v>1067</v>
      </c>
      <c r="B4" s="36" t="s">
        <v>874</v>
      </c>
      <c r="C4" s="36"/>
      <c r="D4" s="36"/>
      <c r="E4" s="36"/>
      <c r="F4" s="36"/>
      <c r="G4" s="36"/>
      <c r="H4" s="36"/>
      <c r="I4" s="36"/>
      <c r="J4" s="36"/>
      <c r="K4" s="36"/>
      <c r="L4" s="36"/>
      <c r="M4" s="36"/>
      <c r="N4" s="36"/>
      <c r="O4" s="36"/>
      <c r="P4" s="36"/>
      <c r="Q4" s="36"/>
      <c r="R4" s="36"/>
    </row>
    <row r="5" spans="1:18" x14ac:dyDescent="0.25">
      <c r="A5" s="13"/>
      <c r="B5" s="36"/>
      <c r="C5" s="36"/>
      <c r="D5" s="36"/>
      <c r="E5" s="36"/>
      <c r="F5" s="36"/>
      <c r="G5" s="36"/>
      <c r="H5" s="36"/>
      <c r="I5" s="36"/>
      <c r="J5" s="36"/>
      <c r="K5" s="36"/>
      <c r="L5" s="36"/>
      <c r="M5" s="36"/>
      <c r="N5" s="36"/>
      <c r="O5" s="36"/>
      <c r="P5" s="36"/>
      <c r="Q5" s="36"/>
      <c r="R5" s="36"/>
    </row>
    <row r="6" spans="1:18" ht="15.75" thickBot="1" x14ac:dyDescent="0.3">
      <c r="A6" s="13"/>
      <c r="B6" s="4" t="s">
        <v>286</v>
      </c>
      <c r="C6" s="4"/>
      <c r="D6" s="38" t="s">
        <v>875</v>
      </c>
      <c r="E6" s="38"/>
      <c r="F6" s="38"/>
      <c r="G6" s="38"/>
      <c r="H6" s="38"/>
      <c r="I6" s="38"/>
      <c r="J6" s="14"/>
      <c r="K6" s="4"/>
      <c r="L6" s="36" t="s">
        <v>876</v>
      </c>
      <c r="M6" s="36"/>
      <c r="N6" s="14"/>
      <c r="O6" s="4"/>
      <c r="P6" s="36" t="s">
        <v>877</v>
      </c>
      <c r="Q6" s="36"/>
      <c r="R6" s="14"/>
    </row>
    <row r="7" spans="1:18" ht="16.5" thickTop="1" thickBot="1" x14ac:dyDescent="0.3">
      <c r="A7" s="13"/>
      <c r="B7" s="4"/>
      <c r="C7" s="4"/>
      <c r="D7" s="50" t="s">
        <v>878</v>
      </c>
      <c r="E7" s="50"/>
      <c r="F7" s="16"/>
      <c r="G7" s="15"/>
      <c r="H7" s="50" t="s">
        <v>879</v>
      </c>
      <c r="I7" s="50"/>
      <c r="J7" s="16"/>
      <c r="K7" s="15"/>
      <c r="L7" s="38" t="s">
        <v>880</v>
      </c>
      <c r="M7" s="38"/>
      <c r="N7" s="16"/>
      <c r="O7" s="15"/>
      <c r="P7" s="38" t="s">
        <v>880</v>
      </c>
      <c r="Q7" s="38"/>
      <c r="R7" s="14"/>
    </row>
    <row r="8" spans="1:18" ht="15.75" thickTop="1" x14ac:dyDescent="0.25">
      <c r="A8" s="13"/>
      <c r="B8" s="4"/>
      <c r="C8" s="4"/>
      <c r="D8" s="37"/>
      <c r="E8" s="37"/>
      <c r="F8" s="14"/>
      <c r="G8" s="4"/>
      <c r="H8" s="37"/>
      <c r="I8" s="37"/>
      <c r="J8" s="14"/>
      <c r="K8" s="4"/>
      <c r="L8" s="37"/>
      <c r="M8" s="37"/>
      <c r="N8" s="14"/>
      <c r="O8" s="4"/>
      <c r="P8" s="37"/>
      <c r="Q8" s="37"/>
      <c r="R8" s="14"/>
    </row>
    <row r="9" spans="1:18" x14ac:dyDescent="0.25">
      <c r="A9" s="13"/>
      <c r="B9" s="17" t="s">
        <v>881</v>
      </c>
      <c r="C9" s="17"/>
      <c r="D9" s="18" t="s">
        <v>296</v>
      </c>
      <c r="E9" s="19">
        <v>386913</v>
      </c>
      <c r="F9" s="20"/>
      <c r="G9" s="17"/>
      <c r="H9" s="18"/>
      <c r="I9" s="21">
        <v>8.33</v>
      </c>
      <c r="J9" s="20" t="s">
        <v>495</v>
      </c>
      <c r="K9" s="17"/>
      <c r="L9" s="18"/>
      <c r="M9" s="21">
        <v>5</v>
      </c>
      <c r="N9" s="20" t="s">
        <v>495</v>
      </c>
      <c r="O9" s="17"/>
      <c r="P9" s="18"/>
      <c r="Q9" s="21">
        <v>4</v>
      </c>
      <c r="R9" s="20" t="s">
        <v>495</v>
      </c>
    </row>
    <row r="10" spans="1:18" x14ac:dyDescent="0.25">
      <c r="A10" s="13"/>
      <c r="B10" s="22" t="s">
        <v>882</v>
      </c>
      <c r="C10" s="22"/>
      <c r="D10" s="23"/>
      <c r="E10" s="24">
        <v>386913</v>
      </c>
      <c r="F10" s="25"/>
      <c r="G10" s="22"/>
      <c r="H10" s="23"/>
      <c r="I10" s="26">
        <v>16.600000000000001</v>
      </c>
      <c r="J10" s="25"/>
      <c r="K10" s="22"/>
      <c r="L10" s="23"/>
      <c r="M10" s="26">
        <v>6</v>
      </c>
      <c r="N10" s="25"/>
      <c r="O10" s="22"/>
      <c r="P10" s="23"/>
      <c r="Q10" s="26">
        <v>4</v>
      </c>
      <c r="R10" s="25"/>
    </row>
    <row r="11" spans="1:18" x14ac:dyDescent="0.25">
      <c r="A11" s="13"/>
      <c r="B11" s="17" t="s">
        <v>883</v>
      </c>
      <c r="C11" s="17"/>
      <c r="D11" s="18"/>
      <c r="E11" s="19">
        <v>416269</v>
      </c>
      <c r="F11" s="20"/>
      <c r="G11" s="17"/>
      <c r="H11" s="18"/>
      <c r="I11" s="21">
        <v>17.86</v>
      </c>
      <c r="J11" s="20"/>
      <c r="K11" s="17"/>
      <c r="L11" s="18"/>
      <c r="M11" s="21">
        <v>10</v>
      </c>
      <c r="N11" s="20"/>
      <c r="O11" s="17"/>
      <c r="P11" s="18"/>
      <c r="Q11" s="21">
        <v>8</v>
      </c>
      <c r="R11" s="20"/>
    </row>
    <row r="12" spans="1:18" x14ac:dyDescent="0.25">
      <c r="A12" s="13"/>
      <c r="B12" s="36"/>
      <c r="C12" s="36"/>
      <c r="D12" s="36"/>
      <c r="E12" s="36"/>
      <c r="F12" s="36"/>
      <c r="G12" s="36"/>
      <c r="H12" s="36"/>
      <c r="I12" s="36"/>
      <c r="J12" s="36"/>
      <c r="K12" s="36"/>
      <c r="L12" s="36"/>
      <c r="M12" s="36"/>
      <c r="N12" s="36"/>
      <c r="O12" s="36"/>
      <c r="P12" s="36"/>
      <c r="Q12" s="36"/>
      <c r="R12" s="36"/>
    </row>
    <row r="13" spans="1:18" ht="15.75" thickBot="1" x14ac:dyDescent="0.3">
      <c r="A13" s="13"/>
      <c r="B13" s="4" t="s">
        <v>286</v>
      </c>
      <c r="C13" s="4"/>
      <c r="D13" s="38" t="s">
        <v>884</v>
      </c>
      <c r="E13" s="38"/>
      <c r="F13" s="38"/>
      <c r="G13" s="38"/>
      <c r="H13" s="38"/>
      <c r="I13" s="38"/>
      <c r="J13" s="14"/>
      <c r="K13" s="4"/>
      <c r="L13" s="36" t="s">
        <v>876</v>
      </c>
      <c r="M13" s="36"/>
      <c r="N13" s="14"/>
      <c r="O13" s="4"/>
      <c r="P13" s="36" t="s">
        <v>877</v>
      </c>
      <c r="Q13" s="36"/>
      <c r="R13" s="14"/>
    </row>
    <row r="14" spans="1:18" ht="16.5" thickTop="1" thickBot="1" x14ac:dyDescent="0.3">
      <c r="A14" s="13"/>
      <c r="B14" s="4"/>
      <c r="C14" s="4"/>
      <c r="D14" s="50" t="s">
        <v>878</v>
      </c>
      <c r="E14" s="50"/>
      <c r="F14" s="16"/>
      <c r="G14" s="15"/>
      <c r="H14" s="50" t="s">
        <v>879</v>
      </c>
      <c r="I14" s="50"/>
      <c r="J14" s="16"/>
      <c r="K14" s="15"/>
      <c r="L14" s="38" t="s">
        <v>880</v>
      </c>
      <c r="M14" s="38"/>
      <c r="N14" s="16"/>
      <c r="O14" s="15"/>
      <c r="P14" s="38" t="s">
        <v>880</v>
      </c>
      <c r="Q14" s="38"/>
      <c r="R14" s="14"/>
    </row>
    <row r="15" spans="1:18" ht="15.75" thickTop="1" x14ac:dyDescent="0.25">
      <c r="A15" s="13"/>
      <c r="B15" s="4"/>
      <c r="C15" s="4"/>
      <c r="D15" s="37"/>
      <c r="E15" s="37"/>
      <c r="F15" s="14"/>
      <c r="G15" s="4"/>
      <c r="H15" s="37"/>
      <c r="I15" s="37"/>
      <c r="J15" s="14"/>
      <c r="K15" s="4"/>
      <c r="L15" s="37"/>
      <c r="M15" s="37"/>
      <c r="N15" s="14"/>
      <c r="O15" s="4"/>
      <c r="P15" s="37"/>
      <c r="Q15" s="37"/>
      <c r="R15" s="14"/>
    </row>
    <row r="16" spans="1:18" x14ac:dyDescent="0.25">
      <c r="A16" s="13"/>
      <c r="B16" s="17" t="s">
        <v>881</v>
      </c>
      <c r="C16" s="17"/>
      <c r="D16" s="18" t="s">
        <v>296</v>
      </c>
      <c r="E16" s="19">
        <v>365954</v>
      </c>
      <c r="F16" s="20"/>
      <c r="G16" s="17"/>
      <c r="H16" s="18"/>
      <c r="I16" s="21">
        <v>8.07</v>
      </c>
      <c r="J16" s="20" t="s">
        <v>495</v>
      </c>
      <c r="K16" s="17"/>
      <c r="L16" s="18"/>
      <c r="M16" s="21">
        <v>5</v>
      </c>
      <c r="N16" s="20" t="s">
        <v>495</v>
      </c>
      <c r="O16" s="17"/>
      <c r="P16" s="18"/>
      <c r="Q16" s="21">
        <v>4</v>
      </c>
      <c r="R16" s="20" t="s">
        <v>495</v>
      </c>
    </row>
    <row r="17" spans="1:18" x14ac:dyDescent="0.25">
      <c r="A17" s="13"/>
      <c r="B17" s="22" t="s">
        <v>882</v>
      </c>
      <c r="C17" s="22"/>
      <c r="D17" s="23"/>
      <c r="E17" s="24">
        <v>365954</v>
      </c>
      <c r="F17" s="25"/>
      <c r="G17" s="22"/>
      <c r="H17" s="23"/>
      <c r="I17" s="26">
        <v>16.34</v>
      </c>
      <c r="J17" s="25"/>
      <c r="K17" s="22"/>
      <c r="L17" s="23"/>
      <c r="M17" s="26">
        <v>6</v>
      </c>
      <c r="N17" s="25"/>
      <c r="O17" s="22"/>
      <c r="P17" s="23"/>
      <c r="Q17" s="26">
        <v>4</v>
      </c>
      <c r="R17" s="25"/>
    </row>
    <row r="18" spans="1:18" x14ac:dyDescent="0.25">
      <c r="A18" s="13"/>
      <c r="B18" s="17" t="s">
        <v>883</v>
      </c>
      <c r="C18" s="17"/>
      <c r="D18" s="18"/>
      <c r="E18" s="19">
        <v>394200</v>
      </c>
      <c r="F18" s="20"/>
      <c r="G18" s="17"/>
      <c r="H18" s="18"/>
      <c r="I18" s="21">
        <v>17.600000000000001</v>
      </c>
      <c r="J18" s="20"/>
      <c r="K18" s="17"/>
      <c r="L18" s="18"/>
      <c r="M18" s="21">
        <v>10</v>
      </c>
      <c r="N18" s="20"/>
      <c r="O18" s="17"/>
      <c r="P18" s="18"/>
      <c r="Q18" s="21">
        <v>8</v>
      </c>
      <c r="R18" s="20"/>
    </row>
    <row r="19" spans="1:18" x14ac:dyDescent="0.25">
      <c r="A19" s="13"/>
      <c r="B19" s="36"/>
      <c r="C19" s="36"/>
      <c r="D19" s="36"/>
      <c r="E19" s="36"/>
      <c r="F19" s="36"/>
      <c r="G19" s="36"/>
      <c r="H19" s="36"/>
      <c r="I19" s="36"/>
      <c r="J19" s="36"/>
      <c r="K19" s="36"/>
      <c r="L19" s="36"/>
      <c r="M19" s="36"/>
      <c r="N19" s="36"/>
      <c r="O19" s="36"/>
      <c r="P19" s="36"/>
      <c r="Q19" s="36"/>
      <c r="R19" s="36"/>
    </row>
    <row r="20" spans="1:18" ht="15" customHeight="1" x14ac:dyDescent="0.25">
      <c r="A20" s="13"/>
      <c r="B20" s="36" t="s">
        <v>885</v>
      </c>
      <c r="C20" s="36"/>
      <c r="D20" s="36"/>
      <c r="E20" s="36"/>
      <c r="F20" s="36"/>
      <c r="G20" s="36"/>
      <c r="H20" s="36"/>
      <c r="I20" s="36"/>
      <c r="J20" s="36"/>
      <c r="K20" s="36"/>
      <c r="L20" s="36"/>
      <c r="M20" s="36"/>
      <c r="N20" s="36"/>
      <c r="O20" s="36"/>
      <c r="P20" s="36"/>
      <c r="Q20" s="36"/>
      <c r="R20" s="36"/>
    </row>
    <row r="21" spans="1:18" x14ac:dyDescent="0.25">
      <c r="A21" s="13"/>
      <c r="B21" s="36"/>
      <c r="C21" s="36"/>
      <c r="D21" s="36"/>
      <c r="E21" s="36"/>
      <c r="F21" s="36"/>
      <c r="G21" s="36"/>
      <c r="H21" s="36"/>
      <c r="I21" s="36"/>
      <c r="J21" s="36"/>
      <c r="K21" s="36"/>
      <c r="L21" s="36"/>
      <c r="M21" s="36"/>
      <c r="N21" s="36"/>
      <c r="O21" s="36"/>
      <c r="P21" s="36"/>
      <c r="Q21" s="36"/>
      <c r="R21" s="36"/>
    </row>
    <row r="22" spans="1:18" x14ac:dyDescent="0.25">
      <c r="A22" s="13"/>
      <c r="B22" s="36"/>
      <c r="C22" s="36"/>
      <c r="D22" s="36"/>
      <c r="E22" s="36"/>
      <c r="F22" s="36"/>
      <c r="G22" s="36"/>
      <c r="H22" s="36"/>
      <c r="I22" s="36"/>
      <c r="J22" s="36"/>
      <c r="K22" s="36"/>
      <c r="L22" s="36"/>
      <c r="M22" s="36"/>
      <c r="N22" s="36"/>
      <c r="O22" s="36"/>
      <c r="P22" s="36"/>
      <c r="Q22" s="36"/>
      <c r="R22" s="36"/>
    </row>
    <row r="23" spans="1:18" x14ac:dyDescent="0.25">
      <c r="A23" s="13"/>
      <c r="B23" s="36"/>
      <c r="C23" s="36"/>
      <c r="D23" s="36"/>
      <c r="E23" s="36"/>
      <c r="F23" s="36"/>
      <c r="G23" s="36"/>
      <c r="H23" s="36"/>
      <c r="I23" s="36"/>
      <c r="J23" s="36"/>
      <c r="K23" s="36"/>
      <c r="L23" s="36"/>
      <c r="M23" s="36"/>
      <c r="N23" s="36"/>
      <c r="O23" s="36"/>
      <c r="P23" s="36"/>
      <c r="Q23" s="36"/>
      <c r="R23" s="36"/>
    </row>
    <row r="24" spans="1:18" ht="15" customHeight="1" x14ac:dyDescent="0.25">
      <c r="A24" s="13"/>
      <c r="B24" s="36" t="s">
        <v>886</v>
      </c>
      <c r="C24" s="36"/>
      <c r="D24" s="36"/>
      <c r="E24" s="36"/>
      <c r="F24" s="36"/>
      <c r="G24" s="36"/>
      <c r="H24" s="36"/>
      <c r="I24" s="36"/>
      <c r="J24" s="36"/>
      <c r="K24" s="36"/>
      <c r="L24" s="36"/>
      <c r="M24" s="36"/>
      <c r="N24" s="36"/>
      <c r="O24" s="36"/>
      <c r="P24" s="36"/>
      <c r="Q24" s="36"/>
      <c r="R24" s="36"/>
    </row>
    <row r="25" spans="1:18" x14ac:dyDescent="0.25">
      <c r="A25" s="13"/>
      <c r="B25" s="36"/>
      <c r="C25" s="36"/>
      <c r="D25" s="36"/>
      <c r="E25" s="36"/>
      <c r="F25" s="36"/>
      <c r="G25" s="36"/>
      <c r="H25" s="36"/>
      <c r="I25" s="36"/>
      <c r="J25" s="36"/>
      <c r="K25" s="36"/>
      <c r="L25" s="36"/>
      <c r="M25" s="36"/>
      <c r="N25" s="36"/>
      <c r="O25" s="36"/>
      <c r="P25" s="36"/>
      <c r="Q25" s="36"/>
      <c r="R25" s="36"/>
    </row>
    <row r="26" spans="1:18" ht="15.75" thickBot="1" x14ac:dyDescent="0.3">
      <c r="A26" s="13"/>
      <c r="B26" s="4" t="s">
        <v>286</v>
      </c>
      <c r="C26" s="4"/>
      <c r="D26" s="38" t="s">
        <v>875</v>
      </c>
      <c r="E26" s="38"/>
      <c r="F26" s="38"/>
      <c r="G26" s="38"/>
      <c r="H26" s="38"/>
      <c r="I26" s="38"/>
      <c r="J26" s="14"/>
    </row>
    <row r="27" spans="1:18" ht="16.5" thickTop="1" thickBot="1" x14ac:dyDescent="0.3">
      <c r="A27" s="13"/>
      <c r="B27" s="4"/>
      <c r="C27" s="4"/>
      <c r="D27" s="50" t="s">
        <v>878</v>
      </c>
      <c r="E27" s="50"/>
      <c r="F27" s="16"/>
      <c r="G27" s="15"/>
      <c r="H27" s="50" t="s">
        <v>879</v>
      </c>
      <c r="I27" s="50"/>
      <c r="J27" s="14"/>
    </row>
    <row r="28" spans="1:18" ht="15.75" thickTop="1" x14ac:dyDescent="0.25">
      <c r="A28" s="13"/>
      <c r="B28" s="4"/>
      <c r="C28" s="4"/>
      <c r="D28" s="37"/>
      <c r="E28" s="37"/>
      <c r="F28" s="14"/>
      <c r="G28" s="4"/>
      <c r="H28" s="37"/>
      <c r="I28" s="37"/>
      <c r="J28" s="14"/>
    </row>
    <row r="29" spans="1:18" x14ac:dyDescent="0.25">
      <c r="A29" s="13"/>
      <c r="B29" s="17" t="s">
        <v>887</v>
      </c>
      <c r="C29" s="17"/>
      <c r="D29" s="18" t="s">
        <v>296</v>
      </c>
      <c r="E29" s="19">
        <v>397400</v>
      </c>
      <c r="F29" s="20"/>
      <c r="G29" s="17"/>
      <c r="H29" s="18"/>
      <c r="I29" s="21">
        <v>8.5500000000000007</v>
      </c>
      <c r="J29" s="20" t="s">
        <v>495</v>
      </c>
    </row>
    <row r="30" spans="1:18" x14ac:dyDescent="0.25">
      <c r="A30" s="13"/>
      <c r="B30" s="22" t="s">
        <v>882</v>
      </c>
      <c r="C30" s="22"/>
      <c r="D30" s="23"/>
      <c r="E30" s="24">
        <v>397400</v>
      </c>
      <c r="F30" s="25"/>
      <c r="G30" s="22"/>
      <c r="H30" s="23"/>
      <c r="I30" s="26">
        <v>17.04</v>
      </c>
      <c r="J30" s="25"/>
    </row>
    <row r="31" spans="1:18" x14ac:dyDescent="0.25">
      <c r="A31" s="13"/>
      <c r="B31" s="17" t="s">
        <v>883</v>
      </c>
      <c r="C31" s="17"/>
      <c r="D31" s="18"/>
      <c r="E31" s="19">
        <v>426770</v>
      </c>
      <c r="F31" s="20"/>
      <c r="G31" s="17"/>
      <c r="H31" s="18"/>
      <c r="I31" s="21">
        <v>18.3</v>
      </c>
      <c r="J31" s="20"/>
    </row>
    <row r="32" spans="1:18" x14ac:dyDescent="0.25">
      <c r="A32" s="13"/>
      <c r="B32" s="22"/>
      <c r="C32" s="22"/>
      <c r="D32" s="23"/>
      <c r="E32" s="26"/>
      <c r="F32" s="25"/>
      <c r="G32" s="22"/>
      <c r="H32" s="23"/>
      <c r="I32" s="26" t="s">
        <v>888</v>
      </c>
      <c r="J32" s="25"/>
    </row>
    <row r="33" spans="1:10" x14ac:dyDescent="0.25">
      <c r="A33" s="13"/>
      <c r="B33" s="4"/>
      <c r="C33" s="4"/>
      <c r="D33" s="55"/>
      <c r="E33" s="56"/>
      <c r="F33" s="14"/>
      <c r="G33" s="4"/>
      <c r="H33" s="55"/>
      <c r="I33" s="56"/>
      <c r="J33" s="14"/>
    </row>
    <row r="34" spans="1:10" ht="15.75" thickBot="1" x14ac:dyDescent="0.3">
      <c r="A34" s="13"/>
      <c r="B34" s="22" t="s">
        <v>286</v>
      </c>
      <c r="C34" s="22"/>
      <c r="D34" s="63" t="s">
        <v>884</v>
      </c>
      <c r="E34" s="63"/>
      <c r="F34" s="63"/>
      <c r="G34" s="63"/>
      <c r="H34" s="63"/>
      <c r="I34" s="63"/>
      <c r="J34" s="25"/>
    </row>
    <row r="35" spans="1:10" ht="16.5" thickTop="1" thickBot="1" x14ac:dyDescent="0.3">
      <c r="A35" s="13"/>
      <c r="B35" s="22"/>
      <c r="C35" s="22"/>
      <c r="D35" s="82" t="s">
        <v>878</v>
      </c>
      <c r="E35" s="82"/>
      <c r="F35" s="42"/>
      <c r="G35" s="43"/>
      <c r="H35" s="82" t="s">
        <v>879</v>
      </c>
      <c r="I35" s="82"/>
      <c r="J35" s="25"/>
    </row>
    <row r="36" spans="1:10" ht="15.75" thickTop="1" x14ac:dyDescent="0.25">
      <c r="A36" s="13"/>
      <c r="B36" s="4"/>
      <c r="C36" s="4"/>
      <c r="D36" s="55"/>
      <c r="E36" s="56"/>
      <c r="F36" s="14"/>
      <c r="G36" s="4"/>
      <c r="H36" s="55"/>
      <c r="I36" s="56"/>
      <c r="J36" s="14"/>
    </row>
    <row r="37" spans="1:10" x14ac:dyDescent="0.25">
      <c r="A37" s="13"/>
      <c r="B37" s="17" t="s">
        <v>887</v>
      </c>
      <c r="C37" s="17"/>
      <c r="D37" s="18" t="s">
        <v>296</v>
      </c>
      <c r="E37" s="19">
        <v>375063</v>
      </c>
      <c r="F37" s="20"/>
      <c r="G37" s="17"/>
      <c r="H37" s="18"/>
      <c r="I37" s="21">
        <v>8.27</v>
      </c>
      <c r="J37" s="20" t="s">
        <v>495</v>
      </c>
    </row>
    <row r="38" spans="1:10" x14ac:dyDescent="0.25">
      <c r="A38" s="13"/>
      <c r="B38" s="22" t="s">
        <v>882</v>
      </c>
      <c r="C38" s="22"/>
      <c r="D38" s="23"/>
      <c r="E38" s="24">
        <v>375063</v>
      </c>
      <c r="F38" s="25"/>
      <c r="G38" s="22"/>
      <c r="H38" s="23"/>
      <c r="I38" s="26">
        <v>16.739999999999998</v>
      </c>
      <c r="J38" s="25"/>
    </row>
    <row r="39" spans="1:10" x14ac:dyDescent="0.25">
      <c r="A39" s="13"/>
      <c r="B39" s="17" t="s">
        <v>883</v>
      </c>
      <c r="C39" s="17"/>
      <c r="D39" s="18"/>
      <c r="E39" s="19">
        <v>403317</v>
      </c>
      <c r="F39" s="20"/>
      <c r="G39" s="17"/>
      <c r="H39" s="18"/>
      <c r="I39" s="21">
        <v>18</v>
      </c>
      <c r="J39" s="20"/>
    </row>
  </sheetData>
  <mergeCells count="45">
    <mergeCell ref="B25:R25"/>
    <mergeCell ref="B19:R19"/>
    <mergeCell ref="B20:R20"/>
    <mergeCell ref="B21:R21"/>
    <mergeCell ref="B22:R22"/>
    <mergeCell ref="B23:R23"/>
    <mergeCell ref="B24:R24"/>
    <mergeCell ref="D35:E35"/>
    <mergeCell ref="H35:I35"/>
    <mergeCell ref="A1:A2"/>
    <mergeCell ref="B1:R1"/>
    <mergeCell ref="B2:R2"/>
    <mergeCell ref="B3:R3"/>
    <mergeCell ref="A4:A39"/>
    <mergeCell ref="B4:R4"/>
    <mergeCell ref="B5:R5"/>
    <mergeCell ref="B12:R12"/>
    <mergeCell ref="D26:I26"/>
    <mergeCell ref="D27:E27"/>
    <mergeCell ref="H27:I27"/>
    <mergeCell ref="D28:E28"/>
    <mergeCell ref="H28:I28"/>
    <mergeCell ref="D34:I34"/>
    <mergeCell ref="D14:E14"/>
    <mergeCell ref="H14:I14"/>
    <mergeCell ref="L14:M14"/>
    <mergeCell ref="P14:Q14"/>
    <mergeCell ref="D15:E15"/>
    <mergeCell ref="H15:I15"/>
    <mergeCell ref="L15:M15"/>
    <mergeCell ref="P15:Q15"/>
    <mergeCell ref="D8:E8"/>
    <mergeCell ref="H8:I8"/>
    <mergeCell ref="L8:M8"/>
    <mergeCell ref="P8:Q8"/>
    <mergeCell ref="D13:I13"/>
    <mergeCell ref="L13:M13"/>
    <mergeCell ref="P13:Q13"/>
    <mergeCell ref="D6:I6"/>
    <mergeCell ref="L6:M6"/>
    <mergeCell ref="P6:Q6"/>
    <mergeCell ref="D7:E7"/>
    <mergeCell ref="H7:I7"/>
    <mergeCell ref="L7:M7"/>
    <mergeCell ref="P7:Q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x14ac:dyDescent="0.25"/>
  <cols>
    <col min="1" max="2" width="36.5703125" bestFit="1" customWidth="1"/>
    <col min="4" max="4" width="2.140625" customWidth="1"/>
    <col min="5" max="5" width="8.28515625" customWidth="1"/>
    <col min="6" max="6" width="1.7109375" bestFit="1" customWidth="1"/>
    <col min="9" max="9" width="7.28515625" bestFit="1" customWidth="1"/>
    <col min="10" max="10" width="1.7109375" bestFit="1" customWidth="1"/>
    <col min="12" max="12" width="12.28515625" customWidth="1"/>
    <col min="13" max="13" width="8.28515625" customWidth="1"/>
    <col min="14" max="14" width="1.7109375" bestFit="1" customWidth="1"/>
    <col min="17" max="17" width="7.28515625" bestFit="1" customWidth="1"/>
    <col min="18" max="18" width="1.7109375" bestFit="1" customWidth="1"/>
    <col min="21" max="21" width="7.28515625" bestFit="1" customWidth="1"/>
    <col min="22" max="22" width="1.7109375" bestFit="1" customWidth="1"/>
  </cols>
  <sheetData>
    <row r="1" spans="1:22" ht="15" customHeight="1" x14ac:dyDescent="0.25">
      <c r="A1" s="8" t="s">
        <v>1068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890</v>
      </c>
      <c r="B3" s="36"/>
      <c r="C3" s="36"/>
      <c r="D3" s="36"/>
      <c r="E3" s="36"/>
      <c r="F3" s="36"/>
      <c r="G3" s="36"/>
      <c r="H3" s="36"/>
      <c r="I3" s="36"/>
      <c r="J3" s="36"/>
      <c r="K3" s="36"/>
      <c r="L3" s="36"/>
      <c r="M3" s="36"/>
      <c r="N3" s="36"/>
      <c r="O3" s="36"/>
      <c r="P3" s="36"/>
      <c r="Q3" s="36"/>
      <c r="R3" s="36"/>
      <c r="S3" s="36"/>
      <c r="T3" s="36"/>
      <c r="U3" s="36"/>
      <c r="V3" s="36"/>
    </row>
    <row r="4" spans="1:22" ht="15" customHeight="1" x14ac:dyDescent="0.25">
      <c r="A4" s="13" t="s">
        <v>912</v>
      </c>
      <c r="B4" s="36" t="s">
        <v>892</v>
      </c>
      <c r="C4" s="36"/>
      <c r="D4" s="36"/>
      <c r="E4" s="36"/>
      <c r="F4" s="36"/>
      <c r="G4" s="36"/>
      <c r="H4" s="36"/>
      <c r="I4" s="36"/>
      <c r="J4" s="36"/>
      <c r="K4" s="36"/>
      <c r="L4" s="36"/>
      <c r="M4" s="36"/>
      <c r="N4" s="36"/>
      <c r="O4" s="36"/>
      <c r="P4" s="36"/>
      <c r="Q4" s="36"/>
      <c r="R4" s="36"/>
      <c r="S4" s="36"/>
      <c r="T4" s="36"/>
      <c r="U4" s="36"/>
      <c r="V4" s="36"/>
    </row>
    <row r="5" spans="1:22" x14ac:dyDescent="0.25">
      <c r="A5" s="13"/>
      <c r="B5" s="36"/>
      <c r="C5" s="36"/>
      <c r="D5" s="36"/>
      <c r="E5" s="36"/>
      <c r="F5" s="36"/>
      <c r="G5" s="36"/>
      <c r="H5" s="36"/>
      <c r="I5" s="36"/>
      <c r="J5" s="36"/>
      <c r="K5" s="36"/>
      <c r="L5" s="36"/>
      <c r="M5" s="36"/>
      <c r="N5" s="36"/>
      <c r="O5" s="36"/>
      <c r="P5" s="36"/>
      <c r="Q5" s="36"/>
      <c r="R5" s="36"/>
      <c r="S5" s="36"/>
      <c r="T5" s="36"/>
      <c r="U5" s="36"/>
      <c r="V5" s="36"/>
    </row>
    <row r="6" spans="1:22" ht="15.75" thickBot="1" x14ac:dyDescent="0.3">
      <c r="A6" s="13"/>
      <c r="B6" s="4" t="s">
        <v>286</v>
      </c>
      <c r="C6" s="4"/>
      <c r="D6" s="83" t="s">
        <v>893</v>
      </c>
      <c r="E6" s="83"/>
      <c r="F6" s="83"/>
      <c r="G6" s="83"/>
      <c r="H6" s="83"/>
      <c r="I6" s="83"/>
      <c r="J6" s="83"/>
      <c r="K6" s="83"/>
      <c r="L6" s="83"/>
      <c r="M6" s="83"/>
      <c r="N6" s="83"/>
      <c r="O6" s="83"/>
      <c r="P6" s="83"/>
      <c r="Q6" s="83"/>
      <c r="R6" s="83"/>
      <c r="S6" s="83"/>
      <c r="T6" s="83"/>
      <c r="U6" s="83"/>
      <c r="V6" s="14"/>
    </row>
    <row r="7" spans="1:22" ht="15.75" thickTop="1" x14ac:dyDescent="0.25">
      <c r="A7" s="13"/>
      <c r="B7" s="36"/>
      <c r="C7" s="36"/>
      <c r="D7" s="37" t="s">
        <v>894</v>
      </c>
      <c r="E7" s="37"/>
      <c r="F7" s="64"/>
      <c r="G7" s="37"/>
      <c r="H7" s="37" t="s">
        <v>39</v>
      </c>
      <c r="I7" s="37"/>
      <c r="J7" s="64"/>
      <c r="K7" s="37"/>
      <c r="L7" s="37" t="s">
        <v>878</v>
      </c>
      <c r="M7" s="37"/>
      <c r="N7" s="64"/>
      <c r="O7" s="37"/>
      <c r="P7" s="37" t="s">
        <v>39</v>
      </c>
      <c r="Q7" s="37"/>
      <c r="R7" s="64"/>
      <c r="S7" s="37"/>
      <c r="T7" s="37" t="s">
        <v>894</v>
      </c>
      <c r="U7" s="37"/>
      <c r="V7" s="57"/>
    </row>
    <row r="8" spans="1:22" ht="15" customHeight="1" x14ac:dyDescent="0.25">
      <c r="A8" s="13"/>
      <c r="B8" s="36"/>
      <c r="C8" s="36"/>
      <c r="D8" s="84">
        <v>41639</v>
      </c>
      <c r="E8" s="84"/>
      <c r="F8" s="57"/>
      <c r="G8" s="36"/>
      <c r="H8" s="36" t="s">
        <v>895</v>
      </c>
      <c r="I8" s="36"/>
      <c r="J8" s="57"/>
      <c r="K8" s="36"/>
      <c r="L8" s="36" t="s">
        <v>899</v>
      </c>
      <c r="M8" s="36"/>
      <c r="N8" s="57"/>
      <c r="O8" s="36"/>
      <c r="P8" s="36" t="s">
        <v>895</v>
      </c>
      <c r="Q8" s="36"/>
      <c r="R8" s="57"/>
      <c r="S8" s="36"/>
      <c r="T8" s="84">
        <v>42004</v>
      </c>
      <c r="U8" s="84"/>
      <c r="V8" s="57"/>
    </row>
    <row r="9" spans="1:22" ht="15" customHeight="1" x14ac:dyDescent="0.25">
      <c r="A9" s="13"/>
      <c r="B9" s="36"/>
      <c r="C9" s="36"/>
      <c r="D9" s="36"/>
      <c r="E9" s="36"/>
      <c r="F9" s="57"/>
      <c r="G9" s="36"/>
      <c r="H9" s="36" t="s">
        <v>896</v>
      </c>
      <c r="I9" s="36"/>
      <c r="J9" s="57"/>
      <c r="K9" s="36"/>
      <c r="L9" s="36" t="s">
        <v>900</v>
      </c>
      <c r="M9" s="36"/>
      <c r="N9" s="57"/>
      <c r="O9" s="36"/>
      <c r="P9" s="36" t="s">
        <v>896</v>
      </c>
      <c r="Q9" s="36"/>
      <c r="R9" s="57"/>
      <c r="S9" s="36"/>
      <c r="T9" s="36"/>
      <c r="U9" s="36"/>
      <c r="V9" s="57"/>
    </row>
    <row r="10" spans="1:22" ht="15" customHeight="1" x14ac:dyDescent="0.25">
      <c r="A10" s="13"/>
      <c r="B10" s="36"/>
      <c r="C10" s="36"/>
      <c r="D10" s="36"/>
      <c r="E10" s="36"/>
      <c r="F10" s="57"/>
      <c r="G10" s="36"/>
      <c r="H10" s="36" t="s">
        <v>897</v>
      </c>
      <c r="I10" s="36"/>
      <c r="J10" s="57"/>
      <c r="K10" s="36"/>
      <c r="L10" s="36" t="s">
        <v>901</v>
      </c>
      <c r="M10" s="36"/>
      <c r="N10" s="57"/>
      <c r="O10" s="36"/>
      <c r="P10" s="36" t="s">
        <v>590</v>
      </c>
      <c r="Q10" s="36"/>
      <c r="R10" s="57"/>
      <c r="S10" s="36"/>
      <c r="T10" s="36"/>
      <c r="U10" s="36"/>
      <c r="V10" s="57"/>
    </row>
    <row r="11" spans="1:22" ht="15.75" thickBot="1" x14ac:dyDescent="0.3">
      <c r="A11" s="13"/>
      <c r="B11" s="36"/>
      <c r="C11" s="36"/>
      <c r="D11" s="38"/>
      <c r="E11" s="38"/>
      <c r="F11" s="72"/>
      <c r="G11" s="38"/>
      <c r="H11" s="38" t="s">
        <v>898</v>
      </c>
      <c r="I11" s="38"/>
      <c r="J11" s="72"/>
      <c r="K11" s="38"/>
      <c r="L11" s="38" t="s">
        <v>902</v>
      </c>
      <c r="M11" s="38"/>
      <c r="N11" s="72"/>
      <c r="O11" s="38"/>
      <c r="P11" s="38" t="s">
        <v>903</v>
      </c>
      <c r="Q11" s="38"/>
      <c r="R11" s="72"/>
      <c r="S11" s="38"/>
      <c r="T11" s="38"/>
      <c r="U11" s="38"/>
      <c r="V11" s="57"/>
    </row>
    <row r="12" spans="1:22" ht="15.75" thickTop="1" x14ac:dyDescent="0.25">
      <c r="A12" s="13"/>
      <c r="B12" s="4"/>
      <c r="C12" s="4"/>
      <c r="D12" s="37"/>
      <c r="E12" s="37"/>
      <c r="F12" s="14"/>
      <c r="G12" s="4"/>
      <c r="H12" s="37"/>
      <c r="I12" s="37"/>
      <c r="J12" s="14"/>
      <c r="K12" s="4"/>
      <c r="L12" s="37"/>
      <c r="M12" s="37"/>
      <c r="N12" s="14"/>
      <c r="O12" s="4"/>
      <c r="P12" s="37"/>
      <c r="Q12" s="37"/>
      <c r="R12" s="14"/>
      <c r="S12" s="4"/>
      <c r="T12" s="37"/>
      <c r="U12" s="37"/>
      <c r="V12" s="14"/>
    </row>
    <row r="13" spans="1:22" ht="30" x14ac:dyDescent="0.25">
      <c r="A13" s="13"/>
      <c r="B13" s="17" t="s">
        <v>904</v>
      </c>
      <c r="C13" s="17"/>
      <c r="D13" s="18" t="s">
        <v>296</v>
      </c>
      <c r="E13" s="21" t="s">
        <v>905</v>
      </c>
      <c r="F13" s="20" t="s">
        <v>466</v>
      </c>
      <c r="G13" s="17"/>
      <c r="H13" s="18"/>
      <c r="I13" s="19">
        <v>14815</v>
      </c>
      <c r="J13" s="20"/>
      <c r="K13" s="17"/>
      <c r="L13" s="18"/>
      <c r="M13" s="21" t="s">
        <v>906</v>
      </c>
      <c r="N13" s="20" t="s">
        <v>466</v>
      </c>
      <c r="O13" s="17"/>
      <c r="P13" s="18"/>
      <c r="Q13" s="19">
        <v>14385</v>
      </c>
      <c r="R13" s="20"/>
      <c r="S13" s="17"/>
      <c r="T13" s="18"/>
      <c r="U13" s="21" t="s">
        <v>907</v>
      </c>
      <c r="V13" s="20" t="s">
        <v>466</v>
      </c>
    </row>
    <row r="14" spans="1:22" ht="45" x14ac:dyDescent="0.25">
      <c r="A14" s="13"/>
      <c r="B14" s="22" t="s">
        <v>908</v>
      </c>
      <c r="C14" s="22"/>
      <c r="D14" s="23"/>
      <c r="E14" s="24">
        <v>3843</v>
      </c>
      <c r="F14" s="25"/>
      <c r="G14" s="22"/>
      <c r="H14" s="23"/>
      <c r="I14" s="26" t="s">
        <v>909</v>
      </c>
      <c r="J14" s="25" t="s">
        <v>466</v>
      </c>
      <c r="K14" s="22"/>
      <c r="L14" s="23"/>
      <c r="M14" s="26" t="s">
        <v>297</v>
      </c>
      <c r="N14" s="25"/>
      <c r="O14" s="22"/>
      <c r="P14" s="23"/>
      <c r="Q14" s="26" t="s">
        <v>909</v>
      </c>
      <c r="R14" s="25" t="s">
        <v>466</v>
      </c>
      <c r="S14" s="22"/>
      <c r="T14" s="23"/>
      <c r="U14" s="26" t="s">
        <v>910</v>
      </c>
      <c r="V14" s="25" t="s">
        <v>466</v>
      </c>
    </row>
    <row r="15" spans="1:22" ht="60.75" thickBot="1" x14ac:dyDescent="0.3">
      <c r="A15" s="13"/>
      <c r="B15" s="17" t="s">
        <v>911</v>
      </c>
      <c r="C15" s="17"/>
      <c r="D15" s="27"/>
      <c r="E15" s="28">
        <v>432</v>
      </c>
      <c r="F15" s="29"/>
      <c r="G15" s="30"/>
      <c r="H15" s="27"/>
      <c r="I15" s="28" t="s">
        <v>297</v>
      </c>
      <c r="J15" s="29"/>
      <c r="K15" s="30"/>
      <c r="L15" s="27"/>
      <c r="M15" s="28" t="s">
        <v>609</v>
      </c>
      <c r="N15" s="29" t="s">
        <v>466</v>
      </c>
      <c r="O15" s="30"/>
      <c r="P15" s="27"/>
      <c r="Q15" s="28" t="s">
        <v>609</v>
      </c>
      <c r="R15" s="29" t="s">
        <v>466</v>
      </c>
      <c r="S15" s="30"/>
      <c r="T15" s="27"/>
      <c r="U15" s="28">
        <v>372</v>
      </c>
      <c r="V15" s="20"/>
    </row>
    <row r="16" spans="1:22" ht="15.75" thickTop="1" x14ac:dyDescent="0.25">
      <c r="A16" s="13"/>
      <c r="B16" s="22"/>
      <c r="C16" s="22"/>
      <c r="D16" s="23"/>
      <c r="E16" s="26"/>
      <c r="F16" s="25"/>
      <c r="G16" s="22"/>
      <c r="H16" s="23"/>
      <c r="I16" s="26"/>
      <c r="J16" s="25"/>
      <c r="K16" s="22"/>
      <c r="L16" s="23"/>
      <c r="M16" s="26"/>
      <c r="N16" s="25"/>
      <c r="O16" s="22"/>
      <c r="P16" s="23"/>
      <c r="Q16" s="26"/>
      <c r="R16" s="25"/>
      <c r="S16" s="22"/>
      <c r="T16" s="23"/>
      <c r="U16" s="26"/>
      <c r="V16" s="25"/>
    </row>
    <row r="17" spans="1:22" ht="30.75" thickBot="1" x14ac:dyDescent="0.3">
      <c r="A17" s="13"/>
      <c r="B17" s="17" t="s">
        <v>912</v>
      </c>
      <c r="C17" s="17"/>
      <c r="D17" s="44"/>
      <c r="E17" s="51" t="s">
        <v>913</v>
      </c>
      <c r="F17" s="46" t="s">
        <v>466</v>
      </c>
      <c r="G17" s="47"/>
      <c r="H17" s="44"/>
      <c r="I17" s="45">
        <v>9784</v>
      </c>
      <c r="J17" s="46"/>
      <c r="K17" s="47"/>
      <c r="L17" s="44"/>
      <c r="M17" s="51" t="s">
        <v>914</v>
      </c>
      <c r="N17" s="46" t="s">
        <v>466</v>
      </c>
      <c r="O17" s="47"/>
      <c r="P17" s="44"/>
      <c r="Q17" s="45">
        <v>9294</v>
      </c>
      <c r="R17" s="46"/>
      <c r="S17" s="47"/>
      <c r="T17" s="44"/>
      <c r="U17" s="51" t="s">
        <v>915</v>
      </c>
      <c r="V17" s="20" t="s">
        <v>466</v>
      </c>
    </row>
    <row r="18" spans="1:22" ht="15.75" thickTop="1" x14ac:dyDescent="0.25">
      <c r="A18" s="13"/>
      <c r="B18" s="36"/>
      <c r="C18" s="36"/>
      <c r="D18" s="36"/>
      <c r="E18" s="36"/>
      <c r="F18" s="36"/>
      <c r="G18" s="36"/>
      <c r="H18" s="36"/>
      <c r="I18" s="36"/>
      <c r="J18" s="36"/>
      <c r="K18" s="36"/>
      <c r="L18" s="36"/>
      <c r="M18" s="36"/>
      <c r="N18" s="36"/>
      <c r="O18" s="36"/>
      <c r="P18" s="36"/>
      <c r="Q18" s="36"/>
      <c r="R18" s="36"/>
      <c r="S18" s="36"/>
      <c r="T18" s="36"/>
      <c r="U18" s="36"/>
      <c r="V18" s="36"/>
    </row>
    <row r="19" spans="1:22" ht="15.75" thickBot="1" x14ac:dyDescent="0.3">
      <c r="A19" s="13"/>
      <c r="B19" s="4" t="s">
        <v>286</v>
      </c>
      <c r="C19" s="4"/>
      <c r="D19" s="71" t="s">
        <v>916</v>
      </c>
      <c r="E19" s="71"/>
      <c r="F19" s="71"/>
      <c r="G19" s="71"/>
      <c r="H19" s="71"/>
      <c r="I19" s="71"/>
      <c r="J19" s="71"/>
      <c r="K19" s="71"/>
      <c r="L19" s="71"/>
      <c r="M19" s="71"/>
      <c r="N19" s="71"/>
      <c r="O19" s="71"/>
      <c r="P19" s="71"/>
      <c r="Q19" s="71"/>
      <c r="R19" s="71"/>
      <c r="S19" s="71"/>
      <c r="T19" s="71"/>
      <c r="U19" s="71"/>
      <c r="V19" s="14"/>
    </row>
    <row r="20" spans="1:22" ht="15.75" thickTop="1" x14ac:dyDescent="0.25">
      <c r="A20" s="13"/>
      <c r="B20" s="36"/>
      <c r="C20" s="36"/>
      <c r="D20" s="37" t="s">
        <v>894</v>
      </c>
      <c r="E20" s="37"/>
      <c r="F20" s="64"/>
      <c r="G20" s="37"/>
      <c r="H20" s="37" t="s">
        <v>39</v>
      </c>
      <c r="I20" s="37"/>
      <c r="J20" s="64"/>
      <c r="K20" s="37"/>
      <c r="L20" s="37" t="s">
        <v>878</v>
      </c>
      <c r="M20" s="37"/>
      <c r="N20" s="64"/>
      <c r="O20" s="37"/>
      <c r="P20" s="37" t="s">
        <v>39</v>
      </c>
      <c r="Q20" s="37"/>
      <c r="R20" s="64"/>
      <c r="S20" s="37"/>
      <c r="T20" s="37" t="s">
        <v>894</v>
      </c>
      <c r="U20" s="37"/>
      <c r="V20" s="57"/>
    </row>
    <row r="21" spans="1:22" ht="15" customHeight="1" x14ac:dyDescent="0.25">
      <c r="A21" s="13"/>
      <c r="B21" s="36"/>
      <c r="C21" s="36"/>
      <c r="D21" s="84">
        <v>41274</v>
      </c>
      <c r="E21" s="84"/>
      <c r="F21" s="57"/>
      <c r="G21" s="36"/>
      <c r="H21" s="36" t="s">
        <v>895</v>
      </c>
      <c r="I21" s="36"/>
      <c r="J21" s="57"/>
      <c r="K21" s="36"/>
      <c r="L21" s="36" t="s">
        <v>899</v>
      </c>
      <c r="M21" s="36"/>
      <c r="N21" s="57"/>
      <c r="O21" s="36"/>
      <c r="P21" s="36" t="s">
        <v>895</v>
      </c>
      <c r="Q21" s="36"/>
      <c r="R21" s="57"/>
      <c r="S21" s="36"/>
      <c r="T21" s="84">
        <v>41639</v>
      </c>
      <c r="U21" s="84"/>
      <c r="V21" s="57"/>
    </row>
    <row r="22" spans="1:22" ht="15" customHeight="1" x14ac:dyDescent="0.25">
      <c r="A22" s="13"/>
      <c r="B22" s="36"/>
      <c r="C22" s="36"/>
      <c r="D22" s="36"/>
      <c r="E22" s="36"/>
      <c r="F22" s="57"/>
      <c r="G22" s="36"/>
      <c r="H22" s="36" t="s">
        <v>896</v>
      </c>
      <c r="I22" s="36"/>
      <c r="J22" s="57"/>
      <c r="K22" s="36"/>
      <c r="L22" s="36" t="s">
        <v>900</v>
      </c>
      <c r="M22" s="36"/>
      <c r="N22" s="57"/>
      <c r="O22" s="36"/>
      <c r="P22" s="36" t="s">
        <v>896</v>
      </c>
      <c r="Q22" s="36"/>
      <c r="R22" s="57"/>
      <c r="S22" s="36"/>
      <c r="T22" s="36"/>
      <c r="U22" s="36"/>
      <c r="V22" s="57"/>
    </row>
    <row r="23" spans="1:22" ht="15" customHeight="1" x14ac:dyDescent="0.25">
      <c r="A23" s="13"/>
      <c r="B23" s="36"/>
      <c r="C23" s="36"/>
      <c r="D23" s="36"/>
      <c r="E23" s="36"/>
      <c r="F23" s="57"/>
      <c r="G23" s="36"/>
      <c r="H23" s="36" t="s">
        <v>897</v>
      </c>
      <c r="I23" s="36"/>
      <c r="J23" s="57"/>
      <c r="K23" s="36"/>
      <c r="L23" s="36" t="s">
        <v>901</v>
      </c>
      <c r="M23" s="36"/>
      <c r="N23" s="57"/>
      <c r="O23" s="36"/>
      <c r="P23" s="36" t="s">
        <v>590</v>
      </c>
      <c r="Q23" s="36"/>
      <c r="R23" s="57"/>
      <c r="S23" s="36"/>
      <c r="T23" s="36"/>
      <c r="U23" s="36"/>
      <c r="V23" s="57"/>
    </row>
    <row r="24" spans="1:22" ht="15.75" thickBot="1" x14ac:dyDescent="0.3">
      <c r="A24" s="13"/>
      <c r="B24" s="36"/>
      <c r="C24" s="36"/>
      <c r="D24" s="38"/>
      <c r="E24" s="38"/>
      <c r="F24" s="72"/>
      <c r="G24" s="38"/>
      <c r="H24" s="38" t="s">
        <v>898</v>
      </c>
      <c r="I24" s="38"/>
      <c r="J24" s="72"/>
      <c r="K24" s="38"/>
      <c r="L24" s="38" t="s">
        <v>902</v>
      </c>
      <c r="M24" s="38"/>
      <c r="N24" s="72"/>
      <c r="O24" s="38"/>
      <c r="P24" s="38" t="s">
        <v>917</v>
      </c>
      <c r="Q24" s="38"/>
      <c r="R24" s="72"/>
      <c r="S24" s="38"/>
      <c r="T24" s="38"/>
      <c r="U24" s="38"/>
      <c r="V24" s="57"/>
    </row>
    <row r="25" spans="1:22" ht="15.75" thickTop="1" x14ac:dyDescent="0.25">
      <c r="A25" s="13"/>
      <c r="B25" s="4"/>
      <c r="C25" s="4"/>
      <c r="D25" s="37"/>
      <c r="E25" s="37"/>
      <c r="F25" s="14"/>
      <c r="G25" s="4"/>
      <c r="H25" s="37"/>
      <c r="I25" s="37"/>
      <c r="J25" s="14"/>
      <c r="K25" s="4"/>
      <c r="L25" s="37"/>
      <c r="M25" s="37"/>
      <c r="N25" s="14"/>
      <c r="O25" s="4"/>
      <c r="P25" s="37"/>
      <c r="Q25" s="37"/>
      <c r="R25" s="14"/>
      <c r="S25" s="4"/>
      <c r="T25" s="37"/>
      <c r="U25" s="37"/>
      <c r="V25" s="14"/>
    </row>
    <row r="26" spans="1:22" ht="30" x14ac:dyDescent="0.25">
      <c r="A26" s="13"/>
      <c r="B26" s="17" t="s">
        <v>904</v>
      </c>
      <c r="C26" s="17"/>
      <c r="D26" s="18" t="s">
        <v>296</v>
      </c>
      <c r="E26" s="19">
        <v>3755</v>
      </c>
      <c r="F26" s="20"/>
      <c r="G26" s="17"/>
      <c r="H26" s="18"/>
      <c r="I26" s="21" t="s">
        <v>918</v>
      </c>
      <c r="J26" s="20" t="s">
        <v>466</v>
      </c>
      <c r="K26" s="17"/>
      <c r="L26" s="18"/>
      <c r="M26" s="21" t="s">
        <v>919</v>
      </c>
      <c r="N26" s="20" t="s">
        <v>466</v>
      </c>
      <c r="O26" s="17"/>
      <c r="P26" s="18"/>
      <c r="Q26" s="21" t="s">
        <v>920</v>
      </c>
      <c r="R26" s="20" t="s">
        <v>466</v>
      </c>
      <c r="S26" s="17"/>
      <c r="T26" s="18"/>
      <c r="U26" s="21" t="s">
        <v>905</v>
      </c>
      <c r="V26" s="20" t="s">
        <v>466</v>
      </c>
    </row>
    <row r="27" spans="1:22" ht="45" x14ac:dyDescent="0.25">
      <c r="A27" s="13"/>
      <c r="B27" s="22" t="s">
        <v>908</v>
      </c>
      <c r="C27" s="22"/>
      <c r="D27" s="23"/>
      <c r="E27" s="26" t="s">
        <v>921</v>
      </c>
      <c r="F27" s="25" t="s">
        <v>466</v>
      </c>
      <c r="G27" s="22"/>
      <c r="H27" s="23"/>
      <c r="I27" s="24">
        <v>6349</v>
      </c>
      <c r="J27" s="25"/>
      <c r="K27" s="22"/>
      <c r="L27" s="23"/>
      <c r="M27" s="26" t="s">
        <v>297</v>
      </c>
      <c r="N27" s="25"/>
      <c r="O27" s="22"/>
      <c r="P27" s="23"/>
      <c r="Q27" s="24">
        <v>6349</v>
      </c>
      <c r="R27" s="25"/>
      <c r="S27" s="22"/>
      <c r="T27" s="23"/>
      <c r="U27" s="24">
        <v>3843</v>
      </c>
      <c r="V27" s="25"/>
    </row>
    <row r="28" spans="1:22" ht="60.75" thickBot="1" x14ac:dyDescent="0.3">
      <c r="A28" s="13"/>
      <c r="B28" s="17" t="s">
        <v>911</v>
      </c>
      <c r="C28" s="17"/>
      <c r="D28" s="27"/>
      <c r="E28" s="28">
        <v>309</v>
      </c>
      <c r="F28" s="29"/>
      <c r="G28" s="30"/>
      <c r="H28" s="27"/>
      <c r="I28" s="28" t="s">
        <v>297</v>
      </c>
      <c r="J28" s="29"/>
      <c r="K28" s="30"/>
      <c r="L28" s="27"/>
      <c r="M28" s="28">
        <v>123</v>
      </c>
      <c r="N28" s="29"/>
      <c r="O28" s="30"/>
      <c r="P28" s="27"/>
      <c r="Q28" s="28">
        <v>123</v>
      </c>
      <c r="R28" s="29"/>
      <c r="S28" s="30"/>
      <c r="T28" s="27"/>
      <c r="U28" s="28">
        <v>432</v>
      </c>
      <c r="V28" s="20"/>
    </row>
    <row r="29" spans="1:22" ht="15.75" thickTop="1" x14ac:dyDescent="0.25">
      <c r="A29" s="13"/>
      <c r="B29" s="22"/>
      <c r="C29" s="22"/>
      <c r="D29" s="23"/>
      <c r="E29" s="26"/>
      <c r="F29" s="25"/>
      <c r="G29" s="22"/>
      <c r="H29" s="23"/>
      <c r="I29" s="26"/>
      <c r="J29" s="25"/>
      <c r="K29" s="22"/>
      <c r="L29" s="23"/>
      <c r="M29" s="26"/>
      <c r="N29" s="25"/>
      <c r="O29" s="22"/>
      <c r="P29" s="23"/>
      <c r="Q29" s="26"/>
      <c r="R29" s="25"/>
      <c r="S29" s="22"/>
      <c r="T29" s="23"/>
      <c r="U29" s="26"/>
      <c r="V29" s="25"/>
    </row>
    <row r="30" spans="1:22" ht="30.75" thickBot="1" x14ac:dyDescent="0.3">
      <c r="A30" s="13"/>
      <c r="B30" s="17" t="s">
        <v>912</v>
      </c>
      <c r="C30" s="17"/>
      <c r="D30" s="44"/>
      <c r="E30" s="45">
        <v>1558</v>
      </c>
      <c r="F30" s="46"/>
      <c r="G30" s="47"/>
      <c r="H30" s="44"/>
      <c r="I30" s="51" t="s">
        <v>922</v>
      </c>
      <c r="J30" s="46" t="s">
        <v>466</v>
      </c>
      <c r="K30" s="47"/>
      <c r="L30" s="44"/>
      <c r="M30" s="51" t="s">
        <v>923</v>
      </c>
      <c r="N30" s="46" t="s">
        <v>466</v>
      </c>
      <c r="O30" s="47"/>
      <c r="P30" s="44"/>
      <c r="Q30" s="51" t="s">
        <v>924</v>
      </c>
      <c r="R30" s="46" t="s">
        <v>466</v>
      </c>
      <c r="S30" s="47"/>
      <c r="T30" s="44"/>
      <c r="U30" s="51" t="s">
        <v>913</v>
      </c>
      <c r="V30" s="20" t="s">
        <v>466</v>
      </c>
    </row>
    <row r="31" spans="1:22" ht="15.75" thickTop="1" x14ac:dyDescent="0.25">
      <c r="A31" s="13"/>
      <c r="B31" s="36"/>
      <c r="C31" s="36"/>
      <c r="D31" s="36"/>
      <c r="E31" s="36"/>
      <c r="F31" s="36"/>
      <c r="G31" s="36"/>
      <c r="H31" s="36"/>
      <c r="I31" s="36"/>
      <c r="J31" s="36"/>
      <c r="K31" s="36"/>
      <c r="L31" s="36"/>
      <c r="M31" s="36"/>
      <c r="N31" s="36"/>
      <c r="O31" s="36"/>
      <c r="P31" s="36"/>
      <c r="Q31" s="36"/>
      <c r="R31" s="36"/>
      <c r="S31" s="36"/>
      <c r="T31" s="36"/>
      <c r="U31" s="36"/>
      <c r="V31" s="36"/>
    </row>
    <row r="32" spans="1:22" ht="15.75" thickBot="1" x14ac:dyDescent="0.3">
      <c r="A32" s="13"/>
      <c r="B32" s="4" t="s">
        <v>286</v>
      </c>
      <c r="C32" s="4"/>
      <c r="D32" s="71" t="s">
        <v>925</v>
      </c>
      <c r="E32" s="71"/>
      <c r="F32" s="71"/>
      <c r="G32" s="71"/>
      <c r="H32" s="71"/>
      <c r="I32" s="71"/>
      <c r="J32" s="71"/>
      <c r="K32" s="71"/>
      <c r="L32" s="71"/>
      <c r="M32" s="71"/>
      <c r="N32" s="71"/>
      <c r="O32" s="71"/>
      <c r="P32" s="71"/>
      <c r="Q32" s="71"/>
      <c r="R32" s="71"/>
      <c r="S32" s="71"/>
      <c r="T32" s="71"/>
      <c r="U32" s="71"/>
      <c r="V32" s="14"/>
    </row>
    <row r="33" spans="1:22" ht="15.75" thickTop="1" x14ac:dyDescent="0.25">
      <c r="A33" s="13"/>
      <c r="B33" s="36"/>
      <c r="C33" s="36"/>
      <c r="D33" s="37" t="s">
        <v>894</v>
      </c>
      <c r="E33" s="37"/>
      <c r="F33" s="64"/>
      <c r="G33" s="37"/>
      <c r="H33" s="37" t="s">
        <v>39</v>
      </c>
      <c r="I33" s="37"/>
      <c r="J33" s="64"/>
      <c r="K33" s="37"/>
      <c r="L33" s="37" t="s">
        <v>878</v>
      </c>
      <c r="M33" s="37"/>
      <c r="N33" s="64"/>
      <c r="O33" s="37"/>
      <c r="P33" s="37" t="s">
        <v>39</v>
      </c>
      <c r="Q33" s="37"/>
      <c r="R33" s="64"/>
      <c r="S33" s="37"/>
      <c r="T33" s="37" t="s">
        <v>894</v>
      </c>
      <c r="U33" s="37"/>
      <c r="V33" s="57"/>
    </row>
    <row r="34" spans="1:22" ht="15" customHeight="1" x14ac:dyDescent="0.25">
      <c r="A34" s="13"/>
      <c r="B34" s="36"/>
      <c r="C34" s="36"/>
      <c r="D34" s="84">
        <v>40908</v>
      </c>
      <c r="E34" s="84"/>
      <c r="F34" s="57"/>
      <c r="G34" s="36"/>
      <c r="H34" s="36" t="s">
        <v>895</v>
      </c>
      <c r="I34" s="36"/>
      <c r="J34" s="57"/>
      <c r="K34" s="36"/>
      <c r="L34" s="36" t="s">
        <v>899</v>
      </c>
      <c r="M34" s="36"/>
      <c r="N34" s="57"/>
      <c r="O34" s="36"/>
      <c r="P34" s="36" t="s">
        <v>895</v>
      </c>
      <c r="Q34" s="36"/>
      <c r="R34" s="57"/>
      <c r="S34" s="36"/>
      <c r="T34" s="84">
        <v>41274</v>
      </c>
      <c r="U34" s="84"/>
      <c r="V34" s="57"/>
    </row>
    <row r="35" spans="1:22" ht="15" customHeight="1" x14ac:dyDescent="0.25">
      <c r="A35" s="13"/>
      <c r="B35" s="36"/>
      <c r="C35" s="36"/>
      <c r="D35" s="36"/>
      <c r="E35" s="36"/>
      <c r="F35" s="57"/>
      <c r="G35" s="36"/>
      <c r="H35" s="36" t="s">
        <v>896</v>
      </c>
      <c r="I35" s="36"/>
      <c r="J35" s="57"/>
      <c r="K35" s="36"/>
      <c r="L35" s="36" t="s">
        <v>900</v>
      </c>
      <c r="M35" s="36"/>
      <c r="N35" s="57"/>
      <c r="O35" s="36"/>
      <c r="P35" s="36" t="s">
        <v>896</v>
      </c>
      <c r="Q35" s="36"/>
      <c r="R35" s="57"/>
      <c r="S35" s="36"/>
      <c r="T35" s="36"/>
      <c r="U35" s="36"/>
      <c r="V35" s="57"/>
    </row>
    <row r="36" spans="1:22" ht="15" customHeight="1" x14ac:dyDescent="0.25">
      <c r="A36" s="13"/>
      <c r="B36" s="36"/>
      <c r="C36" s="36"/>
      <c r="D36" s="36"/>
      <c r="E36" s="36"/>
      <c r="F36" s="57"/>
      <c r="G36" s="36"/>
      <c r="H36" s="36" t="s">
        <v>897</v>
      </c>
      <c r="I36" s="36"/>
      <c r="J36" s="57"/>
      <c r="K36" s="36"/>
      <c r="L36" s="36" t="s">
        <v>901</v>
      </c>
      <c r="M36" s="36"/>
      <c r="N36" s="57"/>
      <c r="O36" s="36"/>
      <c r="P36" s="36" t="s">
        <v>590</v>
      </c>
      <c r="Q36" s="36"/>
      <c r="R36" s="57"/>
      <c r="S36" s="36"/>
      <c r="T36" s="36"/>
      <c r="U36" s="36"/>
      <c r="V36" s="57"/>
    </row>
    <row r="37" spans="1:22" ht="15.75" thickBot="1" x14ac:dyDescent="0.3">
      <c r="A37" s="13"/>
      <c r="B37" s="36"/>
      <c r="C37" s="36"/>
      <c r="D37" s="38"/>
      <c r="E37" s="38"/>
      <c r="F37" s="72"/>
      <c r="G37" s="38"/>
      <c r="H37" s="38" t="s">
        <v>898</v>
      </c>
      <c r="I37" s="38"/>
      <c r="J37" s="72"/>
      <c r="K37" s="38"/>
      <c r="L37" s="38" t="s">
        <v>902</v>
      </c>
      <c r="M37" s="38"/>
      <c r="N37" s="72"/>
      <c r="O37" s="38"/>
      <c r="P37" s="38" t="s">
        <v>926</v>
      </c>
      <c r="Q37" s="38"/>
      <c r="R37" s="72"/>
      <c r="S37" s="38"/>
      <c r="T37" s="38"/>
      <c r="U37" s="38"/>
      <c r="V37" s="57"/>
    </row>
    <row r="38" spans="1:22" ht="15.75" thickTop="1" x14ac:dyDescent="0.25">
      <c r="A38" s="13"/>
      <c r="B38" s="4"/>
      <c r="C38" s="4"/>
      <c r="D38" s="37"/>
      <c r="E38" s="37"/>
      <c r="F38" s="14"/>
      <c r="G38" s="4"/>
      <c r="H38" s="37"/>
      <c r="I38" s="37"/>
      <c r="J38" s="14"/>
      <c r="K38" s="4"/>
      <c r="L38" s="37"/>
      <c r="M38" s="37"/>
      <c r="N38" s="14"/>
      <c r="O38" s="4"/>
      <c r="P38" s="37"/>
      <c r="Q38" s="37"/>
      <c r="R38" s="14"/>
      <c r="S38" s="4"/>
      <c r="T38" s="37"/>
      <c r="U38" s="37"/>
      <c r="V38" s="14"/>
    </row>
    <row r="39" spans="1:22" x14ac:dyDescent="0.25">
      <c r="A39" s="13"/>
      <c r="B39" s="4"/>
      <c r="C39" s="4"/>
      <c r="D39" s="36"/>
      <c r="E39" s="36"/>
      <c r="F39" s="14"/>
      <c r="G39" s="4"/>
      <c r="H39" s="36"/>
      <c r="I39" s="36"/>
      <c r="J39" s="14"/>
      <c r="K39" s="4"/>
      <c r="L39" s="36"/>
      <c r="M39" s="36"/>
      <c r="N39" s="14"/>
      <c r="O39" s="4"/>
      <c r="P39" s="36"/>
      <c r="Q39" s="36"/>
      <c r="R39" s="14"/>
      <c r="S39" s="4"/>
      <c r="T39" s="36"/>
      <c r="U39" s="36"/>
      <c r="V39" s="14"/>
    </row>
    <row r="40" spans="1:22" ht="30" x14ac:dyDescent="0.25">
      <c r="A40" s="13"/>
      <c r="B40" s="17" t="s">
        <v>904</v>
      </c>
      <c r="C40" s="17"/>
      <c r="D40" s="18" t="s">
        <v>296</v>
      </c>
      <c r="E40" s="21" t="s">
        <v>927</v>
      </c>
      <c r="F40" s="20" t="s">
        <v>466</v>
      </c>
      <c r="G40" s="17"/>
      <c r="H40" s="18"/>
      <c r="I40" s="19">
        <v>6070</v>
      </c>
      <c r="J40" s="20"/>
      <c r="K40" s="17"/>
      <c r="L40" s="18"/>
      <c r="M40" s="21" t="s">
        <v>928</v>
      </c>
      <c r="N40" s="20" t="s">
        <v>466</v>
      </c>
      <c r="O40" s="17"/>
      <c r="P40" s="18"/>
      <c r="Q40" s="19">
        <v>4773</v>
      </c>
      <c r="R40" s="20"/>
      <c r="S40" s="17"/>
      <c r="T40" s="18"/>
      <c r="U40" s="19">
        <v>3755</v>
      </c>
      <c r="V40" s="20"/>
    </row>
    <row r="41" spans="1:22" ht="45" x14ac:dyDescent="0.25">
      <c r="A41" s="13"/>
      <c r="B41" s="22" t="s">
        <v>908</v>
      </c>
      <c r="C41" s="22"/>
      <c r="D41" s="23"/>
      <c r="E41" s="26" t="s">
        <v>929</v>
      </c>
      <c r="F41" s="25" t="s">
        <v>466</v>
      </c>
      <c r="G41" s="22"/>
      <c r="H41" s="23"/>
      <c r="I41" s="26" t="s">
        <v>930</v>
      </c>
      <c r="J41" s="25" t="s">
        <v>466</v>
      </c>
      <c r="K41" s="22"/>
      <c r="L41" s="23"/>
      <c r="M41" s="26" t="s">
        <v>297</v>
      </c>
      <c r="N41" s="25"/>
      <c r="O41" s="22"/>
      <c r="P41" s="23"/>
      <c r="Q41" s="26" t="s">
        <v>930</v>
      </c>
      <c r="R41" s="25" t="s">
        <v>466</v>
      </c>
      <c r="S41" s="22"/>
      <c r="T41" s="23"/>
      <c r="U41" s="26" t="s">
        <v>921</v>
      </c>
      <c r="V41" s="25" t="s">
        <v>466</v>
      </c>
    </row>
    <row r="42" spans="1:22" ht="60.75" thickBot="1" x14ac:dyDescent="0.3">
      <c r="A42" s="13"/>
      <c r="B42" s="17" t="s">
        <v>911</v>
      </c>
      <c r="C42" s="17"/>
      <c r="D42" s="27"/>
      <c r="E42" s="28">
        <v>283</v>
      </c>
      <c r="F42" s="29"/>
      <c r="G42" s="30"/>
      <c r="H42" s="27"/>
      <c r="I42" s="28" t="s">
        <v>297</v>
      </c>
      <c r="J42" s="29"/>
      <c r="K42" s="30"/>
      <c r="L42" s="27"/>
      <c r="M42" s="28">
        <v>26</v>
      </c>
      <c r="N42" s="29"/>
      <c r="O42" s="30"/>
      <c r="P42" s="27"/>
      <c r="Q42" s="28">
        <v>26</v>
      </c>
      <c r="R42" s="29"/>
      <c r="S42" s="30"/>
      <c r="T42" s="27"/>
      <c r="U42" s="28">
        <v>309</v>
      </c>
      <c r="V42" s="20"/>
    </row>
    <row r="43" spans="1:22" ht="15.75" thickTop="1" x14ac:dyDescent="0.25">
      <c r="A43" s="13"/>
      <c r="B43" s="22"/>
      <c r="C43" s="22"/>
      <c r="D43" s="23"/>
      <c r="E43" s="26"/>
      <c r="F43" s="25"/>
      <c r="G43" s="22"/>
      <c r="H43" s="23"/>
      <c r="I43" s="26"/>
      <c r="J43" s="25"/>
      <c r="K43" s="22"/>
      <c r="L43" s="23"/>
      <c r="M43" s="26"/>
      <c r="N43" s="25"/>
      <c r="O43" s="22"/>
      <c r="P43" s="23"/>
      <c r="Q43" s="26"/>
      <c r="R43" s="25"/>
      <c r="S43" s="22"/>
      <c r="T43" s="23"/>
      <c r="U43" s="26"/>
      <c r="V43" s="25"/>
    </row>
    <row r="44" spans="1:22" ht="30.75" thickBot="1" x14ac:dyDescent="0.3">
      <c r="A44" s="13"/>
      <c r="B44" s="17" t="s">
        <v>912</v>
      </c>
      <c r="C44" s="17"/>
      <c r="D44" s="44" t="s">
        <v>296</v>
      </c>
      <c r="E44" s="51" t="s">
        <v>931</v>
      </c>
      <c r="F44" s="46" t="s">
        <v>466</v>
      </c>
      <c r="G44" s="47"/>
      <c r="H44" s="44"/>
      <c r="I44" s="45">
        <v>5322</v>
      </c>
      <c r="J44" s="46"/>
      <c r="K44" s="47"/>
      <c r="L44" s="44"/>
      <c r="M44" s="51" t="s">
        <v>932</v>
      </c>
      <c r="N44" s="46" t="s">
        <v>466</v>
      </c>
      <c r="O44" s="47"/>
      <c r="P44" s="44"/>
      <c r="Q44" s="45">
        <v>4051</v>
      </c>
      <c r="R44" s="46"/>
      <c r="S44" s="47"/>
      <c r="T44" s="44"/>
      <c r="U44" s="45">
        <v>1558</v>
      </c>
      <c r="V44" s="20"/>
    </row>
    <row r="45" spans="1:22" ht="15.75" thickTop="1" x14ac:dyDescent="0.25">
      <c r="A45" s="13" t="s">
        <v>1069</v>
      </c>
      <c r="B45" s="36" t="s">
        <v>933</v>
      </c>
      <c r="C45" s="36"/>
      <c r="D45" s="36"/>
      <c r="E45" s="36"/>
      <c r="F45" s="36"/>
      <c r="G45" s="36"/>
      <c r="H45" s="36"/>
      <c r="I45" s="36"/>
      <c r="J45" s="36"/>
      <c r="K45" s="36"/>
      <c r="L45" s="36"/>
      <c r="M45" s="36"/>
      <c r="N45" s="36"/>
      <c r="O45" s="36"/>
      <c r="P45" s="36"/>
      <c r="Q45" s="36"/>
      <c r="R45" s="36"/>
      <c r="S45" s="36"/>
      <c r="T45" s="36"/>
      <c r="U45" s="36"/>
      <c r="V45" s="36"/>
    </row>
    <row r="46" spans="1:22" x14ac:dyDescent="0.25">
      <c r="A46" s="13"/>
      <c r="B46" s="36"/>
      <c r="C46" s="36"/>
      <c r="D46" s="36"/>
      <c r="E46" s="36"/>
      <c r="F46" s="36"/>
      <c r="G46" s="36"/>
      <c r="H46" s="36"/>
      <c r="I46" s="36"/>
      <c r="J46" s="36"/>
      <c r="K46" s="36"/>
      <c r="L46" s="36"/>
      <c r="M46" s="36"/>
      <c r="N46" s="36"/>
      <c r="O46" s="36"/>
      <c r="P46" s="36"/>
      <c r="Q46" s="36"/>
      <c r="R46" s="36"/>
      <c r="S46" s="36"/>
      <c r="T46" s="36"/>
      <c r="U46" s="36"/>
      <c r="V46" s="36"/>
    </row>
    <row r="47" spans="1:22" ht="15.75" thickBot="1" x14ac:dyDescent="0.3">
      <c r="A47" s="13"/>
      <c r="B47" s="4" t="s">
        <v>286</v>
      </c>
      <c r="C47" s="4"/>
      <c r="D47" s="38" t="s">
        <v>934</v>
      </c>
      <c r="E47" s="38"/>
      <c r="F47" s="38"/>
      <c r="G47" s="38"/>
      <c r="H47" s="38"/>
      <c r="I47" s="38"/>
      <c r="J47" s="38"/>
      <c r="K47" s="38"/>
      <c r="L47" s="38"/>
      <c r="M47" s="38"/>
      <c r="N47" s="14"/>
    </row>
    <row r="48" spans="1:22" ht="16.5" thickTop="1" thickBot="1" x14ac:dyDescent="0.3">
      <c r="A48" s="13"/>
      <c r="B48" s="4"/>
      <c r="C48" s="4"/>
      <c r="D48" s="86">
        <v>2014</v>
      </c>
      <c r="E48" s="86"/>
      <c r="F48" s="16"/>
      <c r="G48" s="15"/>
      <c r="H48" s="86">
        <v>2013</v>
      </c>
      <c r="I48" s="86"/>
      <c r="J48" s="16"/>
      <c r="K48" s="15"/>
      <c r="L48" s="86">
        <v>2012</v>
      </c>
      <c r="M48" s="86"/>
      <c r="N48" s="14"/>
    </row>
    <row r="49" spans="1:14" ht="30.75" thickTop="1" x14ac:dyDescent="0.25">
      <c r="A49" s="13"/>
      <c r="B49" s="4" t="s">
        <v>935</v>
      </c>
      <c r="C49" s="4"/>
      <c r="D49" s="37"/>
      <c r="E49" s="37"/>
      <c r="F49" s="14"/>
      <c r="G49" s="4"/>
      <c r="H49" s="37"/>
      <c r="I49" s="37"/>
      <c r="J49" s="14"/>
      <c r="K49" s="4"/>
      <c r="L49" s="37"/>
      <c r="M49" s="37"/>
      <c r="N49" s="14"/>
    </row>
    <row r="50" spans="1:14" x14ac:dyDescent="0.25">
      <c r="A50" s="13"/>
      <c r="B50" s="4"/>
      <c r="C50" s="4"/>
      <c r="D50" s="36"/>
      <c r="E50" s="36"/>
      <c r="F50" s="14"/>
      <c r="G50" s="4"/>
      <c r="H50" s="36"/>
      <c r="I50" s="36"/>
      <c r="J50" s="14"/>
      <c r="K50" s="4"/>
      <c r="L50" s="36"/>
      <c r="M50" s="36"/>
      <c r="N50" s="14"/>
    </row>
    <row r="51" spans="1:14" x14ac:dyDescent="0.25">
      <c r="A51" s="13"/>
      <c r="B51" s="17" t="s">
        <v>936</v>
      </c>
      <c r="C51" s="17"/>
      <c r="D51" s="18" t="s">
        <v>296</v>
      </c>
      <c r="E51" s="21">
        <v>717</v>
      </c>
      <c r="F51" s="20"/>
      <c r="G51" s="17"/>
      <c r="H51" s="18"/>
      <c r="I51" s="19">
        <v>1622</v>
      </c>
      <c r="J51" s="20"/>
      <c r="K51" s="17"/>
      <c r="L51" s="18"/>
      <c r="M51" s="19">
        <v>2161</v>
      </c>
      <c r="N51" s="20"/>
    </row>
    <row r="52" spans="1:14" ht="15.75" thickBot="1" x14ac:dyDescent="0.3">
      <c r="A52" s="13"/>
      <c r="B52" s="22" t="s">
        <v>937</v>
      </c>
      <c r="C52" s="22"/>
      <c r="D52" s="40"/>
      <c r="E52" s="41" t="s">
        <v>938</v>
      </c>
      <c r="F52" s="42" t="s">
        <v>466</v>
      </c>
      <c r="G52" s="43"/>
      <c r="H52" s="40"/>
      <c r="I52" s="41" t="s">
        <v>939</v>
      </c>
      <c r="J52" s="42" t="s">
        <v>466</v>
      </c>
      <c r="K52" s="43"/>
      <c r="L52" s="40"/>
      <c r="M52" s="41" t="s">
        <v>940</v>
      </c>
      <c r="N52" s="25" t="s">
        <v>466</v>
      </c>
    </row>
    <row r="53" spans="1:14" ht="15.75" thickTop="1" x14ac:dyDescent="0.25">
      <c r="A53" s="13"/>
      <c r="B53" s="17" t="s">
        <v>941</v>
      </c>
      <c r="C53" s="17"/>
      <c r="D53" s="18"/>
      <c r="E53" s="21">
        <v>430</v>
      </c>
      <c r="F53" s="20"/>
      <c r="G53" s="17"/>
      <c r="H53" s="18"/>
      <c r="I53" s="21">
        <v>973</v>
      </c>
      <c r="J53" s="20"/>
      <c r="K53" s="17"/>
      <c r="L53" s="18"/>
      <c r="M53" s="19">
        <v>1297</v>
      </c>
      <c r="N53" s="20"/>
    </row>
    <row r="54" spans="1:14" x14ac:dyDescent="0.25">
      <c r="A54" s="13"/>
      <c r="B54" s="22"/>
      <c r="C54" s="22"/>
      <c r="D54" s="23"/>
      <c r="E54" s="26"/>
      <c r="F54" s="25"/>
      <c r="G54" s="22"/>
      <c r="H54" s="23"/>
      <c r="I54" s="26"/>
      <c r="J54" s="25"/>
      <c r="K54" s="22"/>
      <c r="L54" s="23"/>
      <c r="M54" s="26"/>
      <c r="N54" s="25"/>
    </row>
    <row r="55" spans="1:14" ht="30" x14ac:dyDescent="0.25">
      <c r="A55" s="13"/>
      <c r="B55" s="17" t="s">
        <v>942</v>
      </c>
      <c r="C55" s="17"/>
      <c r="D55" s="18"/>
      <c r="E55" s="21"/>
      <c r="F55" s="20"/>
      <c r="G55" s="17"/>
      <c r="H55" s="18"/>
      <c r="I55" s="21"/>
      <c r="J55" s="20"/>
      <c r="K55" s="17"/>
      <c r="L55" s="18"/>
      <c r="M55" s="21"/>
      <c r="N55" s="20"/>
    </row>
    <row r="56" spans="1:14" x14ac:dyDescent="0.25">
      <c r="A56" s="13"/>
      <c r="B56" s="85"/>
      <c r="C56" s="22"/>
      <c r="D56" s="23"/>
      <c r="E56" s="26"/>
      <c r="F56" s="25"/>
      <c r="G56" s="22"/>
      <c r="H56" s="23"/>
      <c r="I56" s="26"/>
      <c r="J56" s="25"/>
      <c r="K56" s="22"/>
      <c r="L56" s="23"/>
      <c r="M56" s="26"/>
      <c r="N56" s="25"/>
    </row>
    <row r="57" spans="1:14" x14ac:dyDescent="0.25">
      <c r="A57" s="13"/>
      <c r="B57" s="17" t="s">
        <v>943</v>
      </c>
      <c r="C57" s="17"/>
      <c r="D57" s="18"/>
      <c r="E57" s="21">
        <v>297</v>
      </c>
      <c r="F57" s="20"/>
      <c r="G57" s="17"/>
      <c r="H57" s="18"/>
      <c r="I57" s="21" t="s">
        <v>668</v>
      </c>
      <c r="J57" s="20" t="s">
        <v>466</v>
      </c>
      <c r="K57" s="17"/>
      <c r="L57" s="18"/>
      <c r="M57" s="21" t="s">
        <v>944</v>
      </c>
      <c r="N57" s="20" t="s">
        <v>466</v>
      </c>
    </row>
    <row r="58" spans="1:14" x14ac:dyDescent="0.25">
      <c r="A58" s="13"/>
      <c r="B58" s="22" t="s">
        <v>632</v>
      </c>
      <c r="C58" s="22"/>
      <c r="D58" s="23"/>
      <c r="E58" s="26" t="s">
        <v>643</v>
      </c>
      <c r="F58" s="25" t="s">
        <v>466</v>
      </c>
      <c r="G58" s="22"/>
      <c r="H58" s="23"/>
      <c r="I58" s="26">
        <v>262</v>
      </c>
      <c r="J58" s="25"/>
      <c r="K58" s="22"/>
      <c r="L58" s="23"/>
      <c r="M58" s="26">
        <v>262</v>
      </c>
      <c r="N58" s="25"/>
    </row>
    <row r="59" spans="1:14" ht="15.75" thickBot="1" x14ac:dyDescent="0.3">
      <c r="A59" s="13"/>
      <c r="B59" s="17" t="s">
        <v>945</v>
      </c>
      <c r="C59" s="17"/>
      <c r="D59" s="27"/>
      <c r="E59" s="28" t="s">
        <v>946</v>
      </c>
      <c r="F59" s="29" t="s">
        <v>466</v>
      </c>
      <c r="G59" s="30"/>
      <c r="H59" s="27"/>
      <c r="I59" s="28">
        <v>82</v>
      </c>
      <c r="J59" s="29"/>
      <c r="K59" s="30"/>
      <c r="L59" s="27"/>
      <c r="M59" s="28">
        <v>18</v>
      </c>
      <c r="N59" s="20"/>
    </row>
    <row r="60" spans="1:14" ht="15.75" thickTop="1" x14ac:dyDescent="0.25">
      <c r="A60" s="13"/>
      <c r="B60" s="22" t="s">
        <v>941</v>
      </c>
      <c r="C60" s="22"/>
      <c r="D60" s="23"/>
      <c r="E60" s="26">
        <v>60</v>
      </c>
      <c r="F60" s="25"/>
      <c r="G60" s="22"/>
      <c r="H60" s="23"/>
      <c r="I60" s="26" t="s">
        <v>947</v>
      </c>
      <c r="J60" s="25" t="s">
        <v>466</v>
      </c>
      <c r="K60" s="22"/>
      <c r="L60" s="23"/>
      <c r="M60" s="26" t="s">
        <v>948</v>
      </c>
      <c r="N60" s="25" t="s">
        <v>466</v>
      </c>
    </row>
    <row r="61" spans="1:14" ht="15.75" thickBot="1" x14ac:dyDescent="0.3">
      <c r="A61" s="13"/>
      <c r="B61" s="17" t="s">
        <v>949</v>
      </c>
      <c r="C61" s="17"/>
      <c r="D61" s="44" t="s">
        <v>296</v>
      </c>
      <c r="E61" s="51">
        <v>490</v>
      </c>
      <c r="F61" s="46"/>
      <c r="G61" s="47"/>
      <c r="H61" s="44"/>
      <c r="I61" s="51">
        <v>850</v>
      </c>
      <c r="J61" s="46"/>
      <c r="K61" s="47"/>
      <c r="L61" s="44"/>
      <c r="M61" s="45">
        <v>1271</v>
      </c>
      <c r="N61" s="20"/>
    </row>
  </sheetData>
  <mergeCells count="153">
    <mergeCell ref="B18:V18"/>
    <mergeCell ref="B31:V31"/>
    <mergeCell ref="A45:A61"/>
    <mergeCell ref="B45:V45"/>
    <mergeCell ref="B46:V46"/>
    <mergeCell ref="D50:E50"/>
    <mergeCell ref="H50:I50"/>
    <mergeCell ref="L50:M50"/>
    <mergeCell ref="A1:A2"/>
    <mergeCell ref="B1:V1"/>
    <mergeCell ref="B2:V2"/>
    <mergeCell ref="B3:V3"/>
    <mergeCell ref="A4:A44"/>
    <mergeCell ref="B4:V4"/>
    <mergeCell ref="B5:V5"/>
    <mergeCell ref="D48:E48"/>
    <mergeCell ref="H48:I48"/>
    <mergeCell ref="L48:M48"/>
    <mergeCell ref="D49:E49"/>
    <mergeCell ref="H49:I49"/>
    <mergeCell ref="L49:M49"/>
    <mergeCell ref="D39:E39"/>
    <mergeCell ref="H39:I39"/>
    <mergeCell ref="L39:M39"/>
    <mergeCell ref="P39:Q39"/>
    <mergeCell ref="T39:U39"/>
    <mergeCell ref="D47:M47"/>
    <mergeCell ref="V33:V37"/>
    <mergeCell ref="D38:E38"/>
    <mergeCell ref="H38:I38"/>
    <mergeCell ref="L38:M38"/>
    <mergeCell ref="P38:Q38"/>
    <mergeCell ref="T38:U38"/>
    <mergeCell ref="R33:R37"/>
    <mergeCell ref="S33:S37"/>
    <mergeCell ref="T33:U33"/>
    <mergeCell ref="T34:U34"/>
    <mergeCell ref="T35:U35"/>
    <mergeCell ref="T36:U36"/>
    <mergeCell ref="T37:U37"/>
    <mergeCell ref="N33:N37"/>
    <mergeCell ref="O33:O37"/>
    <mergeCell ref="P33:Q33"/>
    <mergeCell ref="P34:Q34"/>
    <mergeCell ref="P35:Q35"/>
    <mergeCell ref="P36:Q36"/>
    <mergeCell ref="P37:Q37"/>
    <mergeCell ref="K33:K37"/>
    <mergeCell ref="L33:M33"/>
    <mergeCell ref="L34:M34"/>
    <mergeCell ref="L35:M35"/>
    <mergeCell ref="L36:M36"/>
    <mergeCell ref="L37:M37"/>
    <mergeCell ref="H33:I33"/>
    <mergeCell ref="H34:I34"/>
    <mergeCell ref="H35:I35"/>
    <mergeCell ref="H36:I36"/>
    <mergeCell ref="H37:I37"/>
    <mergeCell ref="J33:J37"/>
    <mergeCell ref="D32:U32"/>
    <mergeCell ref="B33:B37"/>
    <mergeCell ref="C33:C37"/>
    <mergeCell ref="D33:E33"/>
    <mergeCell ref="D34:E34"/>
    <mergeCell ref="D35:E35"/>
    <mergeCell ref="D36:E36"/>
    <mergeCell ref="D37:E37"/>
    <mergeCell ref="F33:F37"/>
    <mergeCell ref="G33:G37"/>
    <mergeCell ref="V20:V24"/>
    <mergeCell ref="D25:E25"/>
    <mergeCell ref="H25:I25"/>
    <mergeCell ref="L25:M25"/>
    <mergeCell ref="P25:Q25"/>
    <mergeCell ref="T25:U25"/>
    <mergeCell ref="R20:R24"/>
    <mergeCell ref="S20:S24"/>
    <mergeCell ref="T20:U20"/>
    <mergeCell ref="T21:U21"/>
    <mergeCell ref="T22:U22"/>
    <mergeCell ref="T23:U23"/>
    <mergeCell ref="T24:U24"/>
    <mergeCell ref="N20:N24"/>
    <mergeCell ref="O20:O24"/>
    <mergeCell ref="P20:Q20"/>
    <mergeCell ref="P21:Q21"/>
    <mergeCell ref="P22:Q22"/>
    <mergeCell ref="P23:Q23"/>
    <mergeCell ref="P24:Q24"/>
    <mergeCell ref="K20:K24"/>
    <mergeCell ref="L20:M20"/>
    <mergeCell ref="L21:M21"/>
    <mergeCell ref="L22:M22"/>
    <mergeCell ref="L23:M23"/>
    <mergeCell ref="L24:M24"/>
    <mergeCell ref="H20:I20"/>
    <mergeCell ref="H21:I21"/>
    <mergeCell ref="H22:I22"/>
    <mergeCell ref="H23:I23"/>
    <mergeCell ref="H24:I24"/>
    <mergeCell ref="J20:J24"/>
    <mergeCell ref="D19:U19"/>
    <mergeCell ref="B20:B24"/>
    <mergeCell ref="C20:C24"/>
    <mergeCell ref="D20:E20"/>
    <mergeCell ref="D21:E21"/>
    <mergeCell ref="D22:E22"/>
    <mergeCell ref="D23:E23"/>
    <mergeCell ref="D24:E24"/>
    <mergeCell ref="F20:F24"/>
    <mergeCell ref="G20:G24"/>
    <mergeCell ref="V7:V11"/>
    <mergeCell ref="D12:E12"/>
    <mergeCell ref="H12:I12"/>
    <mergeCell ref="L12:M12"/>
    <mergeCell ref="P12:Q12"/>
    <mergeCell ref="T12:U12"/>
    <mergeCell ref="R7:R11"/>
    <mergeCell ref="S7:S11"/>
    <mergeCell ref="T7:U7"/>
    <mergeCell ref="T8:U8"/>
    <mergeCell ref="T9:U9"/>
    <mergeCell ref="T10:U10"/>
    <mergeCell ref="T11:U11"/>
    <mergeCell ref="N7:N11"/>
    <mergeCell ref="O7:O11"/>
    <mergeCell ref="P7:Q7"/>
    <mergeCell ref="P8:Q8"/>
    <mergeCell ref="P9:Q9"/>
    <mergeCell ref="P10:Q10"/>
    <mergeCell ref="P11:Q11"/>
    <mergeCell ref="K7:K11"/>
    <mergeCell ref="L7:M7"/>
    <mergeCell ref="L8:M8"/>
    <mergeCell ref="L9:M9"/>
    <mergeCell ref="L10:M10"/>
    <mergeCell ref="L11:M11"/>
    <mergeCell ref="H7:I7"/>
    <mergeCell ref="H8:I8"/>
    <mergeCell ref="H9:I9"/>
    <mergeCell ref="H10:I10"/>
    <mergeCell ref="H11:I11"/>
    <mergeCell ref="J7:J11"/>
    <mergeCell ref="D6:U6"/>
    <mergeCell ref="B7:B11"/>
    <mergeCell ref="C7:C11"/>
    <mergeCell ref="D7:E7"/>
    <mergeCell ref="D8:E8"/>
    <mergeCell ref="D9:E9"/>
    <mergeCell ref="D10:E10"/>
    <mergeCell ref="D11:E11"/>
    <mergeCell ref="F7:F11"/>
    <mergeCell ref="G7:G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v>
      </c>
      <c r="B1" s="8" t="s">
        <v>2</v>
      </c>
      <c r="C1" s="8" t="s">
        <v>28</v>
      </c>
    </row>
    <row r="2" spans="1:3" ht="30" x14ac:dyDescent="0.25">
      <c r="A2" s="1" t="s">
        <v>76</v>
      </c>
      <c r="B2" s="8"/>
      <c r="C2" s="8"/>
    </row>
    <row r="3" spans="1:3" x14ac:dyDescent="0.25">
      <c r="A3" s="3" t="s">
        <v>90</v>
      </c>
      <c r="B3" s="4"/>
      <c r="C3" s="4"/>
    </row>
    <row r="4" spans="1:3" x14ac:dyDescent="0.25">
      <c r="A4" s="2" t="s">
        <v>91</v>
      </c>
      <c r="B4" s="5">
        <v>43505</v>
      </c>
      <c r="C4" s="5">
        <v>46453</v>
      </c>
    </row>
    <row r="5" spans="1:3" ht="30" x14ac:dyDescent="0.25">
      <c r="A5" s="2" t="s">
        <v>92</v>
      </c>
      <c r="B5" s="6">
        <v>627943</v>
      </c>
      <c r="C5" s="6">
        <v>536591</v>
      </c>
    </row>
    <row r="6" spans="1:3" x14ac:dyDescent="0.25">
      <c r="A6" s="2" t="s">
        <v>93</v>
      </c>
      <c r="B6" s="6">
        <v>671448</v>
      </c>
      <c r="C6" s="6">
        <v>583044</v>
      </c>
    </row>
    <row r="7" spans="1:3" x14ac:dyDescent="0.25">
      <c r="A7" s="2" t="s">
        <v>94</v>
      </c>
      <c r="B7" s="6">
        <v>676759</v>
      </c>
      <c r="C7" s="6">
        <v>863754</v>
      </c>
    </row>
    <row r="8" spans="1:3" ht="45" x14ac:dyDescent="0.25">
      <c r="A8" s="2" t="s">
        <v>95</v>
      </c>
      <c r="B8" s="6">
        <v>70946</v>
      </c>
      <c r="C8" s="6">
        <v>86215</v>
      </c>
    </row>
    <row r="9" spans="1:3" ht="30" x14ac:dyDescent="0.25">
      <c r="A9" s="2" t="s">
        <v>44</v>
      </c>
      <c r="B9" s="6">
        <v>9228</v>
      </c>
      <c r="C9" s="6">
        <v>10500</v>
      </c>
    </row>
    <row r="10" spans="1:3" x14ac:dyDescent="0.25">
      <c r="A10" s="2" t="s">
        <v>96</v>
      </c>
      <c r="B10" s="6">
        <v>3158332</v>
      </c>
      <c r="C10" s="6">
        <v>2908809</v>
      </c>
    </row>
    <row r="11" spans="1:3" x14ac:dyDescent="0.25">
      <c r="A11" s="2" t="s">
        <v>97</v>
      </c>
      <c r="B11" s="6">
        <v>46327</v>
      </c>
      <c r="C11" s="6">
        <v>47714</v>
      </c>
    </row>
    <row r="12" spans="1:3" x14ac:dyDescent="0.25">
      <c r="A12" s="2" t="s">
        <v>98</v>
      </c>
      <c r="B12" s="6">
        <v>3112005</v>
      </c>
      <c r="C12" s="6">
        <v>2861095</v>
      </c>
    </row>
    <row r="13" spans="1:3" x14ac:dyDescent="0.25">
      <c r="A13" s="2" t="s">
        <v>99</v>
      </c>
      <c r="B13" s="6">
        <v>38565</v>
      </c>
      <c r="C13" s="6">
        <v>34414</v>
      </c>
    </row>
    <row r="14" spans="1:3" x14ac:dyDescent="0.25">
      <c r="A14" s="2" t="s">
        <v>100</v>
      </c>
      <c r="B14" s="6">
        <v>65488</v>
      </c>
      <c r="C14" s="6">
        <v>82430</v>
      </c>
    </row>
    <row r="15" spans="1:3" x14ac:dyDescent="0.25">
      <c r="A15" s="2" t="s">
        <v>101</v>
      </c>
      <c r="B15" s="6">
        <v>4644439</v>
      </c>
      <c r="C15" s="6">
        <v>4521452</v>
      </c>
    </row>
    <row r="16" spans="1:3" x14ac:dyDescent="0.25">
      <c r="A16" s="3" t="s">
        <v>102</v>
      </c>
      <c r="B16" s="4"/>
      <c r="C16" s="4"/>
    </row>
    <row r="17" spans="1:3" x14ac:dyDescent="0.25">
      <c r="A17" s="2" t="s">
        <v>103</v>
      </c>
      <c r="B17" s="6">
        <v>331425</v>
      </c>
      <c r="C17" s="6">
        <v>318456</v>
      </c>
    </row>
    <row r="18" spans="1:3" x14ac:dyDescent="0.25">
      <c r="A18" s="2" t="s">
        <v>104</v>
      </c>
      <c r="B18" s="6">
        <v>1216831</v>
      </c>
      <c r="C18" s="6">
        <v>1218038</v>
      </c>
    </row>
    <row r="19" spans="1:3" x14ac:dyDescent="0.25">
      <c r="A19" s="2" t="s">
        <v>105</v>
      </c>
      <c r="B19" s="6">
        <v>682210</v>
      </c>
      <c r="C19" s="6">
        <v>611127</v>
      </c>
    </row>
    <row r="20" spans="1:3" x14ac:dyDescent="0.25">
      <c r="A20" s="2" t="s">
        <v>106</v>
      </c>
      <c r="B20" s="6">
        <v>638542</v>
      </c>
      <c r="C20" s="6">
        <v>648402</v>
      </c>
    </row>
    <row r="21" spans="1:3" ht="30" x14ac:dyDescent="0.25">
      <c r="A21" s="2" t="s">
        <v>107</v>
      </c>
      <c r="B21" s="6">
        <v>466260</v>
      </c>
      <c r="C21" s="6">
        <v>419301</v>
      </c>
    </row>
    <row r="22" spans="1:3" x14ac:dyDescent="0.25">
      <c r="A22" s="2" t="s">
        <v>108</v>
      </c>
      <c r="B22" s="6">
        <v>696973</v>
      </c>
      <c r="C22" s="6">
        <v>711747</v>
      </c>
    </row>
    <row r="23" spans="1:3" x14ac:dyDescent="0.25">
      <c r="A23" s="2" t="s">
        <v>109</v>
      </c>
      <c r="B23" s="6">
        <v>4032241</v>
      </c>
      <c r="C23" s="6">
        <v>3927071</v>
      </c>
    </row>
    <row r="24" spans="1:3" x14ac:dyDescent="0.25">
      <c r="A24" s="2" t="s">
        <v>110</v>
      </c>
      <c r="B24" s="6">
        <v>189116</v>
      </c>
      <c r="C24" s="6">
        <v>204162</v>
      </c>
    </row>
    <row r="25" spans="1:3" x14ac:dyDescent="0.25">
      <c r="A25" s="2" t="s">
        <v>111</v>
      </c>
      <c r="B25" s="6">
        <v>29638</v>
      </c>
      <c r="C25" s="6">
        <v>28406</v>
      </c>
    </row>
    <row r="26" spans="1:3" x14ac:dyDescent="0.25">
      <c r="A26" s="2" t="s">
        <v>112</v>
      </c>
      <c r="B26" s="6">
        <v>4250995</v>
      </c>
      <c r="C26" s="6">
        <v>4159639</v>
      </c>
    </row>
    <row r="27" spans="1:3" ht="30" x14ac:dyDescent="0.25">
      <c r="A27" s="2" t="s">
        <v>113</v>
      </c>
      <c r="B27" s="4" t="s">
        <v>114</v>
      </c>
      <c r="C27" s="4" t="s">
        <v>114</v>
      </c>
    </row>
    <row r="28" spans="1:3" x14ac:dyDescent="0.25">
      <c r="A28" s="3" t="s">
        <v>115</v>
      </c>
      <c r="B28" s="4"/>
      <c r="C28" s="4"/>
    </row>
    <row r="29" spans="1:3" ht="60" x14ac:dyDescent="0.25">
      <c r="A29" s="2" t="s">
        <v>116</v>
      </c>
      <c r="B29" s="6">
        <v>98945</v>
      </c>
      <c r="C29" s="6">
        <v>98927</v>
      </c>
    </row>
    <row r="30" spans="1:3" x14ac:dyDescent="0.25">
      <c r="A30" s="2" t="s">
        <v>117</v>
      </c>
      <c r="B30" s="6">
        <v>172353</v>
      </c>
      <c r="C30" s="6">
        <v>173144</v>
      </c>
    </row>
    <row r="31" spans="1:3" x14ac:dyDescent="0.25">
      <c r="A31" s="2" t="s">
        <v>118</v>
      </c>
      <c r="B31" s="6">
        <v>166745</v>
      </c>
      <c r="C31" s="6">
        <v>147432</v>
      </c>
    </row>
    <row r="32" spans="1:3" ht="30" x14ac:dyDescent="0.25">
      <c r="A32" s="2" t="s">
        <v>119</v>
      </c>
      <c r="B32" s="6">
        <v>-4509</v>
      </c>
      <c r="C32" s="6">
        <v>-13803</v>
      </c>
    </row>
    <row r="33" spans="1:3" ht="45" x14ac:dyDescent="0.25">
      <c r="A33" s="2" t="s">
        <v>120</v>
      </c>
      <c r="B33" s="6">
        <v>-40090</v>
      </c>
      <c r="C33" s="6">
        <v>-43887</v>
      </c>
    </row>
    <row r="34" spans="1:3" x14ac:dyDescent="0.25">
      <c r="A34" s="2" t="s">
        <v>121</v>
      </c>
      <c r="B34" s="6">
        <v>393444</v>
      </c>
      <c r="C34" s="6">
        <v>361813</v>
      </c>
    </row>
    <row r="35" spans="1:3" ht="30" x14ac:dyDescent="0.25">
      <c r="A35" s="2" t="s">
        <v>122</v>
      </c>
      <c r="B35" s="5">
        <v>4644439</v>
      </c>
      <c r="C35" s="5">
        <v>4521452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30" bestFit="1" customWidth="1"/>
    <col min="2" max="2" width="36.5703125" bestFit="1" customWidth="1"/>
    <col min="4" max="4" width="2" bestFit="1" customWidth="1"/>
    <col min="5" max="5" width="7.5703125" bestFit="1" customWidth="1"/>
    <col min="6" max="6" width="1.7109375" bestFit="1" customWidth="1"/>
    <col min="9" max="9" width="7.5703125" bestFit="1" customWidth="1"/>
    <col min="10" max="10" width="1.7109375" bestFit="1" customWidth="1"/>
    <col min="13" max="13" width="7.28515625" bestFit="1" customWidth="1"/>
    <col min="14" max="14" width="1.7109375" bestFit="1" customWidth="1"/>
  </cols>
  <sheetData>
    <row r="1" spans="1:14" ht="15" customHeight="1" x14ac:dyDescent="0.25">
      <c r="A1" s="8" t="s">
        <v>1070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960</v>
      </c>
      <c r="B3" s="36"/>
      <c r="C3" s="36"/>
      <c r="D3" s="36"/>
      <c r="E3" s="36"/>
      <c r="F3" s="36"/>
      <c r="G3" s="36"/>
      <c r="H3" s="36"/>
      <c r="I3" s="36"/>
      <c r="J3" s="36"/>
      <c r="K3" s="36"/>
      <c r="L3" s="36"/>
      <c r="M3" s="36"/>
      <c r="N3" s="36"/>
    </row>
    <row r="4" spans="1:14" ht="15" customHeight="1" x14ac:dyDescent="0.25">
      <c r="A4" s="13" t="s">
        <v>1071</v>
      </c>
      <c r="B4" s="36" t="s">
        <v>962</v>
      </c>
      <c r="C4" s="36"/>
      <c r="D4" s="36"/>
      <c r="E4" s="36"/>
      <c r="F4" s="36"/>
      <c r="G4" s="36"/>
      <c r="H4" s="36"/>
      <c r="I4" s="36"/>
      <c r="J4" s="36"/>
      <c r="K4" s="36"/>
      <c r="L4" s="36"/>
      <c r="M4" s="36"/>
      <c r="N4" s="36"/>
    </row>
    <row r="5" spans="1:14" x14ac:dyDescent="0.25">
      <c r="A5" s="13"/>
      <c r="B5" s="36"/>
      <c r="C5" s="36"/>
      <c r="D5" s="36"/>
      <c r="E5" s="36"/>
      <c r="F5" s="36"/>
      <c r="G5" s="36"/>
      <c r="H5" s="36"/>
      <c r="I5" s="36"/>
      <c r="J5" s="36"/>
      <c r="K5" s="36"/>
      <c r="L5" s="36"/>
      <c r="M5" s="36"/>
      <c r="N5" s="36"/>
    </row>
    <row r="6" spans="1:14" ht="15.75" thickBot="1" x14ac:dyDescent="0.3">
      <c r="A6" s="13"/>
      <c r="B6" s="4" t="s">
        <v>286</v>
      </c>
      <c r="C6" s="4"/>
      <c r="D6" s="38" t="s">
        <v>934</v>
      </c>
      <c r="E6" s="38"/>
      <c r="F6" s="38"/>
      <c r="G6" s="38"/>
      <c r="H6" s="38"/>
      <c r="I6" s="38"/>
      <c r="J6" s="38"/>
      <c r="K6" s="38"/>
      <c r="L6" s="38"/>
      <c r="M6" s="38"/>
      <c r="N6" s="14"/>
    </row>
    <row r="7" spans="1:14" ht="16.5" thickTop="1" thickBot="1" x14ac:dyDescent="0.3">
      <c r="A7" s="13"/>
      <c r="B7" s="4" t="s">
        <v>963</v>
      </c>
      <c r="C7" s="4"/>
      <c r="D7" s="50">
        <v>2014</v>
      </c>
      <c r="E7" s="50"/>
      <c r="F7" s="16"/>
      <c r="G7" s="15"/>
      <c r="H7" s="50">
        <v>2013</v>
      </c>
      <c r="I7" s="50"/>
      <c r="J7" s="16"/>
      <c r="K7" s="15"/>
      <c r="L7" s="50">
        <v>2012</v>
      </c>
      <c r="M7" s="50"/>
      <c r="N7" s="14"/>
    </row>
    <row r="8" spans="1:14" ht="15.75" thickTop="1" x14ac:dyDescent="0.25">
      <c r="A8" s="13"/>
      <c r="B8" s="74"/>
      <c r="C8" s="4"/>
      <c r="D8" s="37"/>
      <c r="E8" s="37"/>
      <c r="F8" s="14"/>
      <c r="G8" s="4"/>
      <c r="H8" s="37"/>
      <c r="I8" s="37"/>
      <c r="J8" s="14"/>
      <c r="K8" s="4"/>
      <c r="L8" s="37"/>
      <c r="M8" s="37"/>
      <c r="N8" s="14"/>
    </row>
    <row r="9" spans="1:14" ht="30" x14ac:dyDescent="0.25">
      <c r="A9" s="13"/>
      <c r="B9" s="17" t="s">
        <v>964</v>
      </c>
      <c r="C9" s="17"/>
      <c r="D9" s="18" t="s">
        <v>296</v>
      </c>
      <c r="E9" s="19">
        <v>24499</v>
      </c>
      <c r="F9" s="20"/>
      <c r="G9" s="17"/>
      <c r="H9" s="18"/>
      <c r="I9" s="19">
        <v>24491</v>
      </c>
      <c r="J9" s="20"/>
      <c r="K9" s="17"/>
      <c r="L9" s="18"/>
      <c r="M9" s="19">
        <v>24475</v>
      </c>
      <c r="N9" s="20"/>
    </row>
    <row r="10" spans="1:14" ht="15.75" thickBot="1" x14ac:dyDescent="0.3">
      <c r="A10" s="13"/>
      <c r="B10" s="22" t="s">
        <v>965</v>
      </c>
      <c r="C10" s="22"/>
      <c r="D10" s="40"/>
      <c r="E10" s="41">
        <v>18</v>
      </c>
      <c r="F10" s="42"/>
      <c r="G10" s="43"/>
      <c r="H10" s="40"/>
      <c r="I10" s="41" t="s">
        <v>297</v>
      </c>
      <c r="J10" s="42"/>
      <c r="K10" s="43"/>
      <c r="L10" s="40"/>
      <c r="M10" s="41" t="s">
        <v>297</v>
      </c>
      <c r="N10" s="25"/>
    </row>
    <row r="11" spans="1:14" ht="16.5" thickTop="1" thickBot="1" x14ac:dyDescent="0.3">
      <c r="A11" s="13"/>
      <c r="B11" s="17" t="s">
        <v>966</v>
      </c>
      <c r="C11" s="17"/>
      <c r="D11" s="27"/>
      <c r="E11" s="49">
        <v>24517</v>
      </c>
      <c r="F11" s="29"/>
      <c r="G11" s="30"/>
      <c r="H11" s="27"/>
      <c r="I11" s="49">
        <v>24491</v>
      </c>
      <c r="J11" s="29"/>
      <c r="K11" s="30"/>
      <c r="L11" s="27"/>
      <c r="M11" s="49">
        <v>24475</v>
      </c>
      <c r="N11" s="20"/>
    </row>
    <row r="12" spans="1:14" ht="15.75" thickTop="1" x14ac:dyDescent="0.25">
      <c r="A12" s="13"/>
      <c r="B12" s="22" t="s">
        <v>967</v>
      </c>
      <c r="C12" s="22"/>
      <c r="D12" s="23"/>
      <c r="E12" s="26"/>
      <c r="F12" s="25"/>
      <c r="G12" s="22"/>
      <c r="H12" s="23"/>
      <c r="I12" s="26"/>
      <c r="J12" s="25"/>
      <c r="K12" s="22"/>
      <c r="L12" s="23"/>
      <c r="M12" s="26"/>
      <c r="N12" s="25"/>
    </row>
    <row r="13" spans="1:14" x14ac:dyDescent="0.25">
      <c r="A13" s="13"/>
      <c r="B13" s="17" t="s">
        <v>968</v>
      </c>
      <c r="C13" s="17"/>
      <c r="D13" s="18"/>
      <c r="E13" s="21">
        <v>50</v>
      </c>
      <c r="F13" s="20"/>
      <c r="G13" s="17"/>
      <c r="H13" s="18"/>
      <c r="I13" s="21">
        <v>81</v>
      </c>
      <c r="J13" s="20"/>
      <c r="K13" s="17"/>
      <c r="L13" s="18"/>
      <c r="M13" s="21">
        <v>105</v>
      </c>
      <c r="N13" s="20"/>
    </row>
    <row r="14" spans="1:14" x14ac:dyDescent="0.25">
      <c r="A14" s="13"/>
      <c r="B14" s="22" t="s">
        <v>63</v>
      </c>
      <c r="C14" s="22"/>
      <c r="D14" s="23"/>
      <c r="E14" s="26">
        <v>557</v>
      </c>
      <c r="F14" s="25"/>
      <c r="G14" s="22"/>
      <c r="H14" s="23"/>
      <c r="I14" s="26">
        <v>491</v>
      </c>
      <c r="J14" s="25"/>
      <c r="K14" s="22"/>
      <c r="L14" s="23"/>
      <c r="M14" s="26">
        <v>296</v>
      </c>
      <c r="N14" s="25"/>
    </row>
    <row r="15" spans="1:14" ht="15.75" thickBot="1" x14ac:dyDescent="0.3">
      <c r="A15" s="13"/>
      <c r="B15" s="17" t="s">
        <v>969</v>
      </c>
      <c r="C15" s="17"/>
      <c r="D15" s="27"/>
      <c r="E15" s="49">
        <v>1350</v>
      </c>
      <c r="F15" s="29"/>
      <c r="G15" s="30"/>
      <c r="H15" s="27"/>
      <c r="I15" s="49">
        <v>1042</v>
      </c>
      <c r="J15" s="29"/>
      <c r="K15" s="30"/>
      <c r="L15" s="27"/>
      <c r="M15" s="28">
        <v>737</v>
      </c>
      <c r="N15" s="20"/>
    </row>
    <row r="16" spans="1:14" ht="16.5" thickTop="1" thickBot="1" x14ac:dyDescent="0.3">
      <c r="A16" s="13"/>
      <c r="B16" s="22" t="s">
        <v>970</v>
      </c>
      <c r="C16" s="22"/>
      <c r="D16" s="40"/>
      <c r="E16" s="48">
        <v>1957</v>
      </c>
      <c r="F16" s="42"/>
      <c r="G16" s="43"/>
      <c r="H16" s="40"/>
      <c r="I16" s="48">
        <v>1614</v>
      </c>
      <c r="J16" s="42"/>
      <c r="K16" s="43"/>
      <c r="L16" s="40"/>
      <c r="M16" s="48">
        <v>1138</v>
      </c>
      <c r="N16" s="25"/>
    </row>
    <row r="17" spans="1:14" ht="30.75" thickTop="1" x14ac:dyDescent="0.25">
      <c r="A17" s="13"/>
      <c r="B17" s="17" t="s">
        <v>971</v>
      </c>
      <c r="C17" s="17"/>
      <c r="D17" s="18"/>
      <c r="E17" s="19">
        <v>22560</v>
      </c>
      <c r="F17" s="20"/>
      <c r="G17" s="17"/>
      <c r="H17" s="18"/>
      <c r="I17" s="19">
        <v>22877</v>
      </c>
      <c r="J17" s="20"/>
      <c r="K17" s="17"/>
      <c r="L17" s="18"/>
      <c r="M17" s="19">
        <v>23337</v>
      </c>
      <c r="N17" s="20"/>
    </row>
    <row r="18" spans="1:14" ht="15.75" thickBot="1" x14ac:dyDescent="0.3">
      <c r="A18" s="13"/>
      <c r="B18" s="22" t="s">
        <v>945</v>
      </c>
      <c r="C18" s="22"/>
      <c r="D18" s="40"/>
      <c r="E18" s="41" t="s">
        <v>972</v>
      </c>
      <c r="F18" s="42" t="s">
        <v>466</v>
      </c>
      <c r="G18" s="43"/>
      <c r="H18" s="40"/>
      <c r="I18" s="41" t="s">
        <v>973</v>
      </c>
      <c r="J18" s="42" t="s">
        <v>466</v>
      </c>
      <c r="K18" s="43"/>
      <c r="L18" s="40"/>
      <c r="M18" s="41" t="s">
        <v>974</v>
      </c>
      <c r="N18" s="25" t="s">
        <v>466</v>
      </c>
    </row>
    <row r="19" spans="1:14" ht="15.75" thickTop="1" x14ac:dyDescent="0.25">
      <c r="A19" s="13"/>
      <c r="B19" s="17"/>
      <c r="C19" s="17"/>
      <c r="D19" s="18"/>
      <c r="E19" s="21"/>
      <c r="F19" s="20"/>
      <c r="G19" s="17"/>
      <c r="H19" s="18"/>
      <c r="I19" s="21"/>
      <c r="J19" s="20"/>
      <c r="K19" s="17"/>
      <c r="L19" s="18"/>
      <c r="M19" s="21"/>
      <c r="N19" s="20"/>
    </row>
    <row r="20" spans="1:14" ht="30" x14ac:dyDescent="0.25">
      <c r="A20" s="13"/>
      <c r="B20" s="22" t="s">
        <v>975</v>
      </c>
      <c r="C20" s="22"/>
      <c r="D20" s="23"/>
      <c r="E20" s="24">
        <v>23223</v>
      </c>
      <c r="F20" s="25"/>
      <c r="G20" s="22"/>
      <c r="H20" s="23"/>
      <c r="I20" s="24">
        <v>23425</v>
      </c>
      <c r="J20" s="25"/>
      <c r="K20" s="22"/>
      <c r="L20" s="23"/>
      <c r="M20" s="24">
        <v>23701</v>
      </c>
      <c r="N20" s="25"/>
    </row>
    <row r="21" spans="1:14" x14ac:dyDescent="0.25">
      <c r="A21" s="13"/>
      <c r="B21" s="17"/>
      <c r="C21" s="17"/>
      <c r="D21" s="18"/>
      <c r="E21" s="21"/>
      <c r="F21" s="20"/>
      <c r="G21" s="17"/>
      <c r="H21" s="18"/>
      <c r="I21" s="21"/>
      <c r="J21" s="20"/>
      <c r="K21" s="17"/>
      <c r="L21" s="18"/>
      <c r="M21" s="21"/>
      <c r="N21" s="20"/>
    </row>
    <row r="22" spans="1:14" ht="30.75" thickBot="1" x14ac:dyDescent="0.3">
      <c r="A22" s="13"/>
      <c r="B22" s="22" t="s">
        <v>976</v>
      </c>
      <c r="C22" s="22"/>
      <c r="D22" s="40"/>
      <c r="E22" s="48">
        <v>20970</v>
      </c>
      <c r="F22" s="42"/>
      <c r="G22" s="43"/>
      <c r="H22" s="40"/>
      <c r="I22" s="48">
        <v>16387</v>
      </c>
      <c r="J22" s="42"/>
      <c r="K22" s="43"/>
      <c r="L22" s="40"/>
      <c r="M22" s="48">
        <v>13833</v>
      </c>
      <c r="N22" s="25"/>
    </row>
    <row r="23" spans="1:14" ht="16.5" thickTop="1" thickBot="1" x14ac:dyDescent="0.3">
      <c r="A23" s="13"/>
      <c r="B23" s="17" t="s">
        <v>71</v>
      </c>
      <c r="C23" s="17"/>
      <c r="D23" s="44" t="s">
        <v>296</v>
      </c>
      <c r="E23" s="45">
        <v>44193</v>
      </c>
      <c r="F23" s="46"/>
      <c r="G23" s="47"/>
      <c r="H23" s="44"/>
      <c r="I23" s="45">
        <v>39812</v>
      </c>
      <c r="J23" s="46"/>
      <c r="K23" s="47"/>
      <c r="L23" s="44"/>
      <c r="M23" s="45">
        <v>37534</v>
      </c>
      <c r="N23" s="20"/>
    </row>
    <row r="24" spans="1:14" ht="15.75" thickTop="1" x14ac:dyDescent="0.25">
      <c r="A24" s="13" t="s">
        <v>977</v>
      </c>
      <c r="B24" s="4" t="s">
        <v>977</v>
      </c>
      <c r="C24" s="4"/>
      <c r="D24" s="87"/>
      <c r="E24" s="87"/>
      <c r="F24" s="14"/>
      <c r="G24" s="4"/>
      <c r="H24" s="87"/>
      <c r="I24" s="87"/>
      <c r="J24" s="14"/>
    </row>
    <row r="25" spans="1:14" ht="15.75" thickBot="1" x14ac:dyDescent="0.3">
      <c r="A25" s="13"/>
      <c r="B25" s="4" t="s">
        <v>286</v>
      </c>
      <c r="C25" s="4"/>
      <c r="D25" s="38" t="s">
        <v>978</v>
      </c>
      <c r="E25" s="38"/>
      <c r="F25" s="38"/>
      <c r="G25" s="38"/>
      <c r="H25" s="38"/>
      <c r="I25" s="38"/>
      <c r="J25" s="14"/>
    </row>
    <row r="26" spans="1:14" ht="16.5" thickTop="1" thickBot="1" x14ac:dyDescent="0.3">
      <c r="A26" s="13"/>
      <c r="B26" s="4" t="s">
        <v>979</v>
      </c>
      <c r="C26" s="4"/>
      <c r="D26" s="50">
        <v>2014</v>
      </c>
      <c r="E26" s="50"/>
      <c r="F26" s="16"/>
      <c r="G26" s="15"/>
      <c r="H26" s="50">
        <v>2013</v>
      </c>
      <c r="I26" s="50"/>
      <c r="J26" s="14"/>
    </row>
    <row r="27" spans="1:14" ht="15.75" thickTop="1" x14ac:dyDescent="0.25">
      <c r="A27" s="13"/>
      <c r="B27" s="17" t="s">
        <v>980</v>
      </c>
      <c r="C27" s="17"/>
      <c r="D27" s="18" t="s">
        <v>296</v>
      </c>
      <c r="E27" s="19">
        <v>17034</v>
      </c>
      <c r="F27" s="20"/>
      <c r="G27" s="17"/>
      <c r="H27" s="18"/>
      <c r="I27" s="19">
        <v>15263</v>
      </c>
      <c r="J27" s="20"/>
    </row>
    <row r="28" spans="1:14" x14ac:dyDescent="0.25">
      <c r="A28" s="13"/>
      <c r="B28" s="22" t="s">
        <v>981</v>
      </c>
      <c r="C28" s="22"/>
      <c r="D28" s="23"/>
      <c r="E28" s="24">
        <v>382968</v>
      </c>
      <c r="F28" s="25"/>
      <c r="G28" s="22"/>
      <c r="H28" s="23"/>
      <c r="I28" s="24">
        <v>352717</v>
      </c>
      <c r="J28" s="25"/>
    </row>
    <row r="29" spans="1:14" x14ac:dyDescent="0.25">
      <c r="A29" s="13"/>
      <c r="B29" s="17" t="s">
        <v>94</v>
      </c>
      <c r="C29" s="17"/>
      <c r="D29" s="18"/>
      <c r="E29" s="21">
        <v>35</v>
      </c>
      <c r="F29" s="20"/>
      <c r="G29" s="17"/>
      <c r="H29" s="18"/>
      <c r="I29" s="21">
        <v>10</v>
      </c>
      <c r="J29" s="20"/>
    </row>
    <row r="30" spans="1:14" ht="15.75" thickBot="1" x14ac:dyDescent="0.3">
      <c r="A30" s="13"/>
      <c r="B30" s="22" t="s">
        <v>100</v>
      </c>
      <c r="C30" s="22"/>
      <c r="D30" s="40"/>
      <c r="E30" s="41">
        <v>918</v>
      </c>
      <c r="F30" s="42"/>
      <c r="G30" s="43"/>
      <c r="H30" s="40"/>
      <c r="I30" s="41">
        <v>227</v>
      </c>
      <c r="J30" s="25"/>
    </row>
    <row r="31" spans="1:14" ht="16.5" thickTop="1" thickBot="1" x14ac:dyDescent="0.3">
      <c r="A31" s="13"/>
      <c r="B31" s="17" t="s">
        <v>101</v>
      </c>
      <c r="C31" s="17"/>
      <c r="D31" s="44"/>
      <c r="E31" s="45">
        <v>400955</v>
      </c>
      <c r="F31" s="46"/>
      <c r="G31" s="47"/>
      <c r="H31" s="44"/>
      <c r="I31" s="45">
        <v>368217</v>
      </c>
      <c r="J31" s="20"/>
    </row>
    <row r="32" spans="1:14" ht="15.75" thickTop="1" x14ac:dyDescent="0.25">
      <c r="A32" s="13"/>
      <c r="B32" s="22" t="s">
        <v>982</v>
      </c>
      <c r="C32" s="22"/>
      <c r="D32" s="23"/>
      <c r="E32" s="26"/>
      <c r="F32" s="25"/>
      <c r="G32" s="22"/>
      <c r="H32" s="23"/>
      <c r="I32" s="26"/>
      <c r="J32" s="25"/>
    </row>
    <row r="33" spans="1:14" ht="15.75" thickBot="1" x14ac:dyDescent="0.3">
      <c r="A33" s="13"/>
      <c r="B33" s="17" t="s">
        <v>111</v>
      </c>
      <c r="C33" s="17"/>
      <c r="D33" s="27"/>
      <c r="E33" s="49">
        <v>7511</v>
      </c>
      <c r="F33" s="29"/>
      <c r="G33" s="30"/>
      <c r="H33" s="27"/>
      <c r="I33" s="49">
        <v>6404</v>
      </c>
      <c r="J33" s="20"/>
    </row>
    <row r="34" spans="1:14" ht="16.5" thickTop="1" thickBot="1" x14ac:dyDescent="0.3">
      <c r="A34" s="13"/>
      <c r="B34" s="22" t="s">
        <v>112</v>
      </c>
      <c r="C34" s="22"/>
      <c r="D34" s="40"/>
      <c r="E34" s="48">
        <v>7511</v>
      </c>
      <c r="F34" s="42"/>
      <c r="G34" s="43"/>
      <c r="H34" s="40"/>
      <c r="I34" s="48">
        <v>6404</v>
      </c>
      <c r="J34" s="25"/>
    </row>
    <row r="35" spans="1:14" ht="16.5" thickTop="1" thickBot="1" x14ac:dyDescent="0.3">
      <c r="A35" s="13"/>
      <c r="B35" s="17" t="s">
        <v>983</v>
      </c>
      <c r="C35" s="17"/>
      <c r="D35" s="27"/>
      <c r="E35" s="49">
        <v>393444</v>
      </c>
      <c r="F35" s="29"/>
      <c r="G35" s="30"/>
      <c r="H35" s="27"/>
      <c r="I35" s="49">
        <v>361813</v>
      </c>
      <c r="J35" s="20"/>
    </row>
    <row r="36" spans="1:14" ht="31.5" thickTop="1" thickBot="1" x14ac:dyDescent="0.3">
      <c r="A36" s="13"/>
      <c r="B36" s="22" t="s">
        <v>122</v>
      </c>
      <c r="C36" s="22"/>
      <c r="D36" s="31" t="s">
        <v>296</v>
      </c>
      <c r="E36" s="32">
        <v>400955</v>
      </c>
      <c r="F36" s="33"/>
      <c r="G36" s="34"/>
      <c r="H36" s="31"/>
      <c r="I36" s="32">
        <v>368217</v>
      </c>
      <c r="J36" s="25"/>
    </row>
    <row r="37" spans="1:14" ht="15.75" thickTop="1" x14ac:dyDescent="0.25">
      <c r="A37" s="13" t="s">
        <v>984</v>
      </c>
      <c r="B37" s="4" t="s">
        <v>984</v>
      </c>
      <c r="C37" s="4"/>
      <c r="D37" s="87"/>
      <c r="E37" s="87"/>
      <c r="F37" s="14"/>
      <c r="G37" s="4"/>
      <c r="H37" s="87"/>
      <c r="I37" s="87"/>
      <c r="J37" s="14"/>
      <c r="K37" s="4"/>
      <c r="L37" s="36"/>
      <c r="M37" s="36"/>
      <c r="N37" s="14"/>
    </row>
    <row r="38" spans="1:14" x14ac:dyDescent="0.25">
      <c r="A38" s="13"/>
      <c r="B38" s="4"/>
      <c r="C38" s="4"/>
      <c r="D38" s="36"/>
      <c r="E38" s="36"/>
      <c r="F38" s="14"/>
      <c r="G38" s="4"/>
      <c r="H38" s="36"/>
      <c r="I38" s="36"/>
      <c r="J38" s="14"/>
      <c r="K38" s="4"/>
      <c r="L38" s="36"/>
      <c r="M38" s="36"/>
      <c r="N38" s="14"/>
    </row>
    <row r="39" spans="1:14" ht="15.75" thickBot="1" x14ac:dyDescent="0.3">
      <c r="A39" s="13"/>
      <c r="B39" s="4" t="s">
        <v>286</v>
      </c>
      <c r="C39" s="4"/>
      <c r="D39" s="38" t="s">
        <v>934</v>
      </c>
      <c r="E39" s="38"/>
      <c r="F39" s="38"/>
      <c r="G39" s="38"/>
      <c r="H39" s="38"/>
      <c r="I39" s="38"/>
      <c r="J39" s="38"/>
      <c r="K39" s="38"/>
      <c r="L39" s="38"/>
      <c r="M39" s="38"/>
      <c r="N39" s="14"/>
    </row>
    <row r="40" spans="1:14" ht="16.5" thickTop="1" thickBot="1" x14ac:dyDescent="0.3">
      <c r="A40" s="13"/>
      <c r="B40" s="4"/>
      <c r="C40" s="4"/>
      <c r="D40" s="50">
        <v>2014</v>
      </c>
      <c r="E40" s="50"/>
      <c r="F40" s="16"/>
      <c r="G40" s="15"/>
      <c r="H40" s="50">
        <v>2013</v>
      </c>
      <c r="I40" s="50"/>
      <c r="J40" s="16"/>
      <c r="K40" s="15"/>
      <c r="L40" s="50">
        <v>2012</v>
      </c>
      <c r="M40" s="50"/>
      <c r="N40" s="14"/>
    </row>
    <row r="41" spans="1:14" ht="30.75" thickTop="1" x14ac:dyDescent="0.25">
      <c r="A41" s="13"/>
      <c r="B41" s="4" t="s">
        <v>985</v>
      </c>
      <c r="C41" s="4"/>
      <c r="D41" s="37"/>
      <c r="E41" s="37"/>
      <c r="F41" s="14"/>
      <c r="G41" s="4"/>
      <c r="H41" s="37"/>
      <c r="I41" s="37"/>
      <c r="J41" s="14"/>
      <c r="K41" s="4"/>
      <c r="L41" s="37"/>
      <c r="M41" s="37"/>
      <c r="N41" s="14"/>
    </row>
    <row r="42" spans="1:14" x14ac:dyDescent="0.25">
      <c r="A42" s="13"/>
      <c r="B42" s="4" t="s">
        <v>155</v>
      </c>
      <c r="C42" s="4"/>
      <c r="D42" s="36"/>
      <c r="E42" s="36"/>
      <c r="F42" s="14"/>
      <c r="G42" s="4"/>
      <c r="H42" s="36"/>
      <c r="I42" s="36"/>
      <c r="J42" s="14"/>
      <c r="K42" s="4"/>
      <c r="L42" s="36"/>
      <c r="M42" s="36"/>
      <c r="N42" s="14"/>
    </row>
    <row r="43" spans="1:14" ht="15.75" thickBot="1" x14ac:dyDescent="0.3">
      <c r="A43" s="13"/>
      <c r="B43" s="17" t="s">
        <v>71</v>
      </c>
      <c r="C43" s="17"/>
      <c r="D43" s="27" t="s">
        <v>296</v>
      </c>
      <c r="E43" s="49">
        <v>44193</v>
      </c>
      <c r="F43" s="29"/>
      <c r="G43" s="30"/>
      <c r="H43" s="27"/>
      <c r="I43" s="49">
        <v>39812</v>
      </c>
      <c r="J43" s="29"/>
      <c r="K43" s="30"/>
      <c r="L43" s="27"/>
      <c r="M43" s="49">
        <v>37534</v>
      </c>
      <c r="N43" s="20"/>
    </row>
    <row r="44" spans="1:14" ht="45.75" thickTop="1" x14ac:dyDescent="0.25">
      <c r="A44" s="13"/>
      <c r="B44" s="22" t="s">
        <v>156</v>
      </c>
      <c r="C44" s="22"/>
      <c r="D44" s="23"/>
      <c r="E44" s="26"/>
      <c r="F44" s="25"/>
      <c r="G44" s="22"/>
      <c r="H44" s="23"/>
      <c r="I44" s="26"/>
      <c r="J44" s="25"/>
      <c r="K44" s="22"/>
      <c r="L44" s="23"/>
      <c r="M44" s="26"/>
      <c r="N44" s="25"/>
    </row>
    <row r="45" spans="1:14" ht="30" x14ac:dyDescent="0.25">
      <c r="A45" s="13"/>
      <c r="B45" s="17" t="s">
        <v>976</v>
      </c>
      <c r="C45" s="17"/>
      <c r="D45" s="18"/>
      <c r="E45" s="21" t="s">
        <v>986</v>
      </c>
      <c r="F45" s="20" t="s">
        <v>466</v>
      </c>
      <c r="G45" s="17"/>
      <c r="H45" s="18"/>
      <c r="I45" s="21" t="s">
        <v>987</v>
      </c>
      <c r="J45" s="20" t="s">
        <v>466</v>
      </c>
      <c r="K45" s="17"/>
      <c r="L45" s="18"/>
      <c r="M45" s="21" t="s">
        <v>988</v>
      </c>
      <c r="N45" s="20" t="s">
        <v>466</v>
      </c>
    </row>
    <row r="46" spans="1:14" x14ac:dyDescent="0.25">
      <c r="A46" s="13"/>
      <c r="B46" s="22" t="s">
        <v>144</v>
      </c>
      <c r="C46" s="22"/>
      <c r="D46" s="23"/>
      <c r="E46" s="26">
        <v>325</v>
      </c>
      <c r="F46" s="25"/>
      <c r="G46" s="22"/>
      <c r="H46" s="23"/>
      <c r="I46" s="26">
        <v>378</v>
      </c>
      <c r="J46" s="25"/>
      <c r="K46" s="22"/>
      <c r="L46" s="23"/>
      <c r="M46" s="26">
        <v>405</v>
      </c>
      <c r="N46" s="25"/>
    </row>
    <row r="47" spans="1:14" ht="30.75" thickBot="1" x14ac:dyDescent="0.3">
      <c r="A47" s="13"/>
      <c r="B47" s="17" t="s">
        <v>989</v>
      </c>
      <c r="C47" s="17"/>
      <c r="D47" s="27"/>
      <c r="E47" s="28">
        <v>388</v>
      </c>
      <c r="F47" s="29"/>
      <c r="G47" s="30"/>
      <c r="H47" s="27"/>
      <c r="I47" s="28">
        <v>277</v>
      </c>
      <c r="J47" s="29"/>
      <c r="K47" s="30"/>
      <c r="L47" s="27"/>
      <c r="M47" s="28" t="s">
        <v>990</v>
      </c>
      <c r="N47" s="20" t="s">
        <v>466</v>
      </c>
    </row>
    <row r="48" spans="1:14" ht="16.5" thickTop="1" thickBot="1" x14ac:dyDescent="0.3">
      <c r="A48" s="13"/>
      <c r="B48" s="22" t="s">
        <v>168</v>
      </c>
      <c r="C48" s="22"/>
      <c r="D48" s="40"/>
      <c r="E48" s="41" t="s">
        <v>991</v>
      </c>
      <c r="F48" s="42" t="s">
        <v>466</v>
      </c>
      <c r="G48" s="43"/>
      <c r="H48" s="40"/>
      <c r="I48" s="41" t="s">
        <v>992</v>
      </c>
      <c r="J48" s="42" t="s">
        <v>466</v>
      </c>
      <c r="K48" s="43"/>
      <c r="L48" s="40"/>
      <c r="M48" s="41" t="s">
        <v>993</v>
      </c>
      <c r="N48" s="25" t="s">
        <v>466</v>
      </c>
    </row>
    <row r="49" spans="1:14" ht="31.5" thickTop="1" thickBot="1" x14ac:dyDescent="0.3">
      <c r="A49" s="13"/>
      <c r="B49" s="17" t="s">
        <v>169</v>
      </c>
      <c r="C49" s="17"/>
      <c r="D49" s="27"/>
      <c r="E49" s="49">
        <v>23936</v>
      </c>
      <c r="F49" s="29"/>
      <c r="G49" s="30"/>
      <c r="H49" s="27"/>
      <c r="I49" s="49">
        <v>24080</v>
      </c>
      <c r="J49" s="29"/>
      <c r="K49" s="30"/>
      <c r="L49" s="27"/>
      <c r="M49" s="49">
        <v>23948</v>
      </c>
      <c r="N49" s="20"/>
    </row>
    <row r="50" spans="1:14" ht="15.75" thickTop="1" x14ac:dyDescent="0.25">
      <c r="A50" s="13"/>
      <c r="B50" s="22" t="s">
        <v>170</v>
      </c>
      <c r="C50" s="22"/>
      <c r="D50" s="23"/>
      <c r="E50" s="26"/>
      <c r="F50" s="25"/>
      <c r="G50" s="22"/>
      <c r="H50" s="23"/>
      <c r="I50" s="26"/>
      <c r="J50" s="25"/>
      <c r="K50" s="22"/>
      <c r="L50" s="23"/>
      <c r="M50" s="26"/>
      <c r="N50" s="25"/>
    </row>
    <row r="51" spans="1:14" ht="30.75" thickBot="1" x14ac:dyDescent="0.3">
      <c r="A51" s="13"/>
      <c r="B51" s="17" t="s">
        <v>172</v>
      </c>
      <c r="C51" s="17"/>
      <c r="D51" s="27"/>
      <c r="E51" s="28" t="s">
        <v>994</v>
      </c>
      <c r="F51" s="29" t="s">
        <v>466</v>
      </c>
      <c r="G51" s="30"/>
      <c r="H51" s="27"/>
      <c r="I51" s="28" t="s">
        <v>297</v>
      </c>
      <c r="J51" s="29"/>
      <c r="K51" s="30"/>
      <c r="L51" s="27"/>
      <c r="M51" s="28" t="s">
        <v>297</v>
      </c>
      <c r="N51" s="20"/>
    </row>
    <row r="52" spans="1:14" ht="16.5" thickTop="1" thickBot="1" x14ac:dyDescent="0.3">
      <c r="A52" s="13"/>
      <c r="B52" s="22" t="s">
        <v>183</v>
      </c>
      <c r="C52" s="22"/>
      <c r="D52" s="40"/>
      <c r="E52" s="41" t="s">
        <v>994</v>
      </c>
      <c r="F52" s="42" t="s">
        <v>466</v>
      </c>
      <c r="G52" s="43"/>
      <c r="H52" s="40"/>
      <c r="I52" s="41" t="s">
        <v>297</v>
      </c>
      <c r="J52" s="42"/>
      <c r="K52" s="43"/>
      <c r="L52" s="40"/>
      <c r="M52" s="41" t="s">
        <v>297</v>
      </c>
      <c r="N52" s="25"/>
    </row>
    <row r="53" spans="1:14" ht="15.75" thickTop="1" x14ac:dyDescent="0.25">
      <c r="A53" s="13"/>
      <c r="B53" s="17" t="s">
        <v>184</v>
      </c>
      <c r="C53" s="17"/>
      <c r="D53" s="18"/>
      <c r="E53" s="21"/>
      <c r="F53" s="20"/>
      <c r="G53" s="17"/>
      <c r="H53" s="18"/>
      <c r="I53" s="21"/>
      <c r="J53" s="20"/>
      <c r="K53" s="17"/>
      <c r="L53" s="18"/>
      <c r="M53" s="21"/>
      <c r="N53" s="20"/>
    </row>
    <row r="54" spans="1:14" ht="30" x14ac:dyDescent="0.25">
      <c r="A54" s="13"/>
      <c r="B54" s="22" t="s">
        <v>187</v>
      </c>
      <c r="C54" s="22"/>
      <c r="D54" s="23"/>
      <c r="E54" s="26">
        <v>131</v>
      </c>
      <c r="F54" s="25"/>
      <c r="G54" s="22"/>
      <c r="H54" s="23"/>
      <c r="I54" s="26">
        <v>36</v>
      </c>
      <c r="J54" s="25"/>
      <c r="K54" s="22"/>
      <c r="L54" s="23"/>
      <c r="M54" s="26" t="s">
        <v>297</v>
      </c>
      <c r="N54" s="25"/>
    </row>
    <row r="55" spans="1:14" x14ac:dyDescent="0.25">
      <c r="A55" s="13"/>
      <c r="B55" s="17" t="s">
        <v>189</v>
      </c>
      <c r="C55" s="17"/>
      <c r="D55" s="18"/>
      <c r="E55" s="21" t="s">
        <v>995</v>
      </c>
      <c r="F55" s="20" t="s">
        <v>466</v>
      </c>
      <c r="G55" s="17"/>
      <c r="H55" s="18"/>
      <c r="I55" s="21" t="s">
        <v>996</v>
      </c>
      <c r="J55" s="20" t="s">
        <v>466</v>
      </c>
      <c r="K55" s="17"/>
      <c r="L55" s="18"/>
      <c r="M55" s="21" t="s">
        <v>997</v>
      </c>
      <c r="N55" s="20" t="s">
        <v>466</v>
      </c>
    </row>
    <row r="56" spans="1:14" x14ac:dyDescent="0.25">
      <c r="A56" s="13"/>
      <c r="B56" s="22" t="s">
        <v>998</v>
      </c>
      <c r="C56" s="22"/>
      <c r="D56" s="23"/>
      <c r="E56" s="26" t="s">
        <v>999</v>
      </c>
      <c r="F56" s="25" t="s">
        <v>466</v>
      </c>
      <c r="G56" s="22"/>
      <c r="H56" s="23"/>
      <c r="I56" s="26" t="s">
        <v>297</v>
      </c>
      <c r="J56" s="25"/>
      <c r="K56" s="22"/>
      <c r="L56" s="23"/>
      <c r="M56" s="26" t="s">
        <v>297</v>
      </c>
      <c r="N56" s="25"/>
    </row>
    <row r="57" spans="1:14" ht="15.75" thickBot="1" x14ac:dyDescent="0.3">
      <c r="A57" s="13"/>
      <c r="B57" s="17" t="s">
        <v>188</v>
      </c>
      <c r="C57" s="17"/>
      <c r="D57" s="27"/>
      <c r="E57" s="49">
        <v>2850</v>
      </c>
      <c r="F57" s="29"/>
      <c r="G57" s="30"/>
      <c r="H57" s="27"/>
      <c r="I57" s="49">
        <v>2908</v>
      </c>
      <c r="J57" s="29"/>
      <c r="K57" s="30"/>
      <c r="L57" s="27"/>
      <c r="M57" s="49">
        <v>2913</v>
      </c>
      <c r="N57" s="20"/>
    </row>
    <row r="58" spans="1:14" ht="15.75" thickTop="1" x14ac:dyDescent="0.25">
      <c r="A58" s="13"/>
      <c r="B58" s="22"/>
      <c r="C58" s="22"/>
      <c r="D58" s="23"/>
      <c r="E58" s="26"/>
      <c r="F58" s="25"/>
      <c r="G58" s="22"/>
      <c r="H58" s="23"/>
      <c r="I58" s="26"/>
      <c r="J58" s="25"/>
      <c r="K58" s="22"/>
      <c r="L58" s="23"/>
      <c r="M58" s="26"/>
      <c r="N58" s="25"/>
    </row>
    <row r="59" spans="1:14" ht="15.75" thickBot="1" x14ac:dyDescent="0.3">
      <c r="A59" s="13"/>
      <c r="B59" s="17" t="s">
        <v>1000</v>
      </c>
      <c r="C59" s="17"/>
      <c r="D59" s="27"/>
      <c r="E59" s="28" t="s">
        <v>1001</v>
      </c>
      <c r="F59" s="29" t="s">
        <v>466</v>
      </c>
      <c r="G59" s="30"/>
      <c r="H59" s="27"/>
      <c r="I59" s="28" t="s">
        <v>1002</v>
      </c>
      <c r="J59" s="29" t="s">
        <v>466</v>
      </c>
      <c r="K59" s="30"/>
      <c r="L59" s="27"/>
      <c r="M59" s="28" t="s">
        <v>1003</v>
      </c>
      <c r="N59" s="20" t="s">
        <v>466</v>
      </c>
    </row>
    <row r="60" spans="1:14" ht="15.75" thickTop="1" x14ac:dyDescent="0.25">
      <c r="A60" s="13"/>
      <c r="B60" s="22"/>
      <c r="C60" s="22"/>
      <c r="D60" s="23"/>
      <c r="E60" s="26"/>
      <c r="F60" s="25"/>
      <c r="G60" s="22"/>
      <c r="H60" s="23"/>
      <c r="I60" s="26"/>
      <c r="J60" s="25"/>
      <c r="K60" s="22"/>
      <c r="L60" s="23"/>
      <c r="M60" s="26"/>
      <c r="N60" s="25"/>
    </row>
    <row r="61" spans="1:14" ht="30" x14ac:dyDescent="0.25">
      <c r="A61" s="13"/>
      <c r="B61" s="17" t="s">
        <v>191</v>
      </c>
      <c r="C61" s="17"/>
      <c r="D61" s="18"/>
      <c r="E61" s="19">
        <v>1771</v>
      </c>
      <c r="F61" s="20"/>
      <c r="G61" s="17"/>
      <c r="H61" s="18"/>
      <c r="I61" s="19">
        <v>2313</v>
      </c>
      <c r="J61" s="20"/>
      <c r="K61" s="17"/>
      <c r="L61" s="18"/>
      <c r="M61" s="19">
        <v>2287</v>
      </c>
      <c r="N61" s="20"/>
    </row>
    <row r="62" spans="1:14" x14ac:dyDescent="0.25">
      <c r="A62" s="13"/>
      <c r="B62" s="22"/>
      <c r="C62" s="22"/>
      <c r="D62" s="23"/>
      <c r="E62" s="26"/>
      <c r="F62" s="25"/>
      <c r="G62" s="22"/>
      <c r="H62" s="23"/>
      <c r="I62" s="26"/>
      <c r="J62" s="25"/>
      <c r="K62" s="22"/>
      <c r="L62" s="23"/>
      <c r="M62" s="26"/>
      <c r="N62" s="25"/>
    </row>
    <row r="63" spans="1:14" ht="30.75" thickBot="1" x14ac:dyDescent="0.3">
      <c r="A63" s="13"/>
      <c r="B63" s="17" t="s">
        <v>1004</v>
      </c>
      <c r="C63" s="17"/>
      <c r="D63" s="27"/>
      <c r="E63" s="49">
        <v>15263</v>
      </c>
      <c r="F63" s="29"/>
      <c r="G63" s="30"/>
      <c r="H63" s="27"/>
      <c r="I63" s="49">
        <v>12950</v>
      </c>
      <c r="J63" s="29"/>
      <c r="K63" s="30"/>
      <c r="L63" s="27"/>
      <c r="M63" s="49">
        <v>10663</v>
      </c>
      <c r="N63" s="20"/>
    </row>
    <row r="64" spans="1:14" ht="15.75" thickTop="1" x14ac:dyDescent="0.25">
      <c r="A64" s="13"/>
      <c r="B64" s="22"/>
      <c r="C64" s="22"/>
      <c r="D64" s="23"/>
      <c r="E64" s="26"/>
      <c r="F64" s="25"/>
      <c r="G64" s="22"/>
      <c r="H64" s="23"/>
      <c r="I64" s="26"/>
      <c r="J64" s="25"/>
      <c r="K64" s="22"/>
      <c r="L64" s="23"/>
      <c r="M64" s="26"/>
      <c r="N64" s="25"/>
    </row>
    <row r="65" spans="1:14" ht="30.75" thickBot="1" x14ac:dyDescent="0.3">
      <c r="A65" s="13"/>
      <c r="B65" s="17" t="s">
        <v>1005</v>
      </c>
      <c r="C65" s="17"/>
      <c r="D65" s="44" t="s">
        <v>296</v>
      </c>
      <c r="E65" s="45">
        <v>17034</v>
      </c>
      <c r="F65" s="46"/>
      <c r="G65" s="47"/>
      <c r="H65" s="44"/>
      <c r="I65" s="45">
        <v>15263</v>
      </c>
      <c r="J65" s="46"/>
      <c r="K65" s="47"/>
      <c r="L65" s="44"/>
      <c r="M65" s="45">
        <v>12950</v>
      </c>
      <c r="N65" s="20"/>
    </row>
  </sheetData>
  <mergeCells count="37">
    <mergeCell ref="A24:A36"/>
    <mergeCell ref="A37:A65"/>
    <mergeCell ref="A1:A2"/>
    <mergeCell ref="B1:N1"/>
    <mergeCell ref="B2:N2"/>
    <mergeCell ref="B3:N3"/>
    <mergeCell ref="A4:A23"/>
    <mergeCell ref="B4:N4"/>
    <mergeCell ref="B5:N5"/>
    <mergeCell ref="D41:E41"/>
    <mergeCell ref="H41:I41"/>
    <mergeCell ref="L41:M41"/>
    <mergeCell ref="D42:E42"/>
    <mergeCell ref="H42:I42"/>
    <mergeCell ref="L42:M42"/>
    <mergeCell ref="L37:M37"/>
    <mergeCell ref="D38:E38"/>
    <mergeCell ref="H38:I38"/>
    <mergeCell ref="L38:M38"/>
    <mergeCell ref="D39:M39"/>
    <mergeCell ref="D40:E40"/>
    <mergeCell ref="H40:I40"/>
    <mergeCell ref="L40:M40"/>
    <mergeCell ref="D24:E24"/>
    <mergeCell ref="H24:I24"/>
    <mergeCell ref="D25:I25"/>
    <mergeCell ref="D26:E26"/>
    <mergeCell ref="H26:I26"/>
    <mergeCell ref="D37:E37"/>
    <mergeCell ref="H37:I37"/>
    <mergeCell ref="D6:M6"/>
    <mergeCell ref="D7:E7"/>
    <mergeCell ref="H7:I7"/>
    <mergeCell ref="L7:M7"/>
    <mergeCell ref="D8:E8"/>
    <mergeCell ref="H8:I8"/>
    <mergeCell ref="L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1072</v>
      </c>
      <c r="B1" s="1" t="s">
        <v>1</v>
      </c>
      <c r="C1" s="1"/>
    </row>
    <row r="2" spans="1:3" x14ac:dyDescent="0.25">
      <c r="A2" s="1" t="s">
        <v>1073</v>
      </c>
      <c r="B2" s="1" t="s">
        <v>2</v>
      </c>
      <c r="C2" s="8" t="s">
        <v>28</v>
      </c>
    </row>
    <row r="3" spans="1:3" x14ac:dyDescent="0.25">
      <c r="A3" s="1"/>
      <c r="B3" s="1" t="s">
        <v>1074</v>
      </c>
      <c r="C3" s="8"/>
    </row>
    <row r="4" spans="1:3" x14ac:dyDescent="0.25">
      <c r="A4" s="1"/>
      <c r="B4" s="1" t="s">
        <v>1075</v>
      </c>
      <c r="C4" s="8"/>
    </row>
    <row r="5" spans="1:3" x14ac:dyDescent="0.25">
      <c r="A5" s="3" t="s">
        <v>208</v>
      </c>
      <c r="B5" s="4"/>
      <c r="C5" s="4"/>
    </row>
    <row r="6" spans="1:3" ht="30" x14ac:dyDescent="0.25">
      <c r="A6" s="2" t="s">
        <v>1076</v>
      </c>
      <c r="B6" s="4">
        <v>3</v>
      </c>
      <c r="C6" s="4"/>
    </row>
    <row r="7" spans="1:3" ht="30" x14ac:dyDescent="0.25">
      <c r="A7" s="2" t="s">
        <v>1077</v>
      </c>
      <c r="B7" s="4" t="s">
        <v>1078</v>
      </c>
      <c r="C7" s="4"/>
    </row>
    <row r="8" spans="1:3" ht="30" x14ac:dyDescent="0.25">
      <c r="A8" s="2" t="s">
        <v>1079</v>
      </c>
      <c r="B8" s="89">
        <v>0.9</v>
      </c>
      <c r="C8" s="4"/>
    </row>
    <row r="9" spans="1:3" x14ac:dyDescent="0.25">
      <c r="A9" s="2" t="s">
        <v>827</v>
      </c>
      <c r="B9" s="9">
        <v>6.4</v>
      </c>
      <c r="C9" s="9">
        <v>8.6999999999999993</v>
      </c>
    </row>
    <row r="10" spans="1:3" x14ac:dyDescent="0.25">
      <c r="A10" s="2" t="s">
        <v>1080</v>
      </c>
      <c r="B10" s="9">
        <v>37.4</v>
      </c>
      <c r="C10" s="4"/>
    </row>
    <row r="11" spans="1:3" ht="30" x14ac:dyDescent="0.25">
      <c r="A11" s="2" t="s">
        <v>1081</v>
      </c>
      <c r="B11" s="4" t="s">
        <v>1082</v>
      </c>
      <c r="C11" s="4"/>
    </row>
    <row r="12" spans="1:3" ht="45" x14ac:dyDescent="0.25">
      <c r="A12" s="2" t="s">
        <v>1083</v>
      </c>
      <c r="B12" s="4" t="s">
        <v>1082</v>
      </c>
      <c r="C12" s="4"/>
    </row>
    <row r="13" spans="1:3" x14ac:dyDescent="0.25">
      <c r="A13" s="2" t="s">
        <v>1084</v>
      </c>
      <c r="B13" s="4">
        <v>1</v>
      </c>
      <c r="C13" s="4"/>
    </row>
    <row r="14" spans="1:3" ht="30" x14ac:dyDescent="0.25">
      <c r="A14" s="2" t="s">
        <v>1085</v>
      </c>
      <c r="B14" s="4"/>
      <c r="C14" s="4"/>
    </row>
    <row r="15" spans="1:3" ht="30" x14ac:dyDescent="0.25">
      <c r="A15" s="3" t="s">
        <v>1086</v>
      </c>
      <c r="B15" s="4"/>
      <c r="C15" s="4"/>
    </row>
    <row r="16" spans="1:3" ht="30" x14ac:dyDescent="0.25">
      <c r="A16" s="2" t="s">
        <v>1087</v>
      </c>
      <c r="B16" s="4" t="s">
        <v>1088</v>
      </c>
      <c r="C16" s="4"/>
    </row>
    <row r="17" spans="1:3" ht="30" x14ac:dyDescent="0.25">
      <c r="A17" s="2" t="s">
        <v>1089</v>
      </c>
      <c r="B17" s="4"/>
      <c r="C17" s="4"/>
    </row>
    <row r="18" spans="1:3" ht="30" x14ac:dyDescent="0.25">
      <c r="A18" s="3" t="s">
        <v>1086</v>
      </c>
      <c r="B18" s="4"/>
      <c r="C18" s="4"/>
    </row>
    <row r="19" spans="1:3" ht="30" x14ac:dyDescent="0.25">
      <c r="A19" s="2" t="s">
        <v>1087</v>
      </c>
      <c r="B19" s="4" t="s">
        <v>1090</v>
      </c>
      <c r="C19" s="4"/>
    </row>
    <row r="20" spans="1:3" ht="30" x14ac:dyDescent="0.25">
      <c r="A20" s="2" t="s">
        <v>1091</v>
      </c>
      <c r="B20" s="4"/>
      <c r="C20" s="4"/>
    </row>
    <row r="21" spans="1:3" ht="30" x14ac:dyDescent="0.25">
      <c r="A21" s="3" t="s">
        <v>1086</v>
      </c>
      <c r="B21" s="4"/>
      <c r="C21" s="4"/>
    </row>
    <row r="22" spans="1:3" ht="30" x14ac:dyDescent="0.25">
      <c r="A22" s="2" t="s">
        <v>1087</v>
      </c>
      <c r="B22" s="4" t="s">
        <v>1092</v>
      </c>
      <c r="C22" s="4"/>
    </row>
    <row r="23" spans="1:3" ht="30" x14ac:dyDescent="0.25">
      <c r="A23" s="2" t="s">
        <v>1093</v>
      </c>
      <c r="B23" s="4"/>
      <c r="C23" s="4"/>
    </row>
    <row r="24" spans="1:3" ht="30" x14ac:dyDescent="0.25">
      <c r="A24" s="3" t="s">
        <v>1086</v>
      </c>
      <c r="B24" s="4"/>
      <c r="C24" s="4"/>
    </row>
    <row r="25" spans="1:3" ht="30" x14ac:dyDescent="0.25">
      <c r="A25" s="2" t="s">
        <v>1087</v>
      </c>
      <c r="B25" s="4" t="s">
        <v>1094</v>
      </c>
      <c r="C25" s="4"/>
    </row>
  </sheetData>
  <mergeCells count="1">
    <mergeCell ref="C2:C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1095</v>
      </c>
      <c r="B1" s="8" t="s">
        <v>2</v>
      </c>
      <c r="C1" s="8" t="s">
        <v>28</v>
      </c>
    </row>
    <row r="2" spans="1:3" x14ac:dyDescent="0.25">
      <c r="A2" s="1" t="s">
        <v>1073</v>
      </c>
      <c r="B2" s="8"/>
      <c r="C2" s="8"/>
    </row>
    <row r="3" spans="1:3" x14ac:dyDescent="0.25">
      <c r="A3" s="3" t="s">
        <v>278</v>
      </c>
      <c r="B3" s="4"/>
      <c r="C3" s="4"/>
    </row>
    <row r="4" spans="1:3" x14ac:dyDescent="0.25">
      <c r="A4" s="2" t="s">
        <v>277</v>
      </c>
      <c r="B4" s="9">
        <v>91.2</v>
      </c>
      <c r="C4" s="9">
        <v>83.6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1096</v>
      </c>
      <c r="B1" s="8" t="s">
        <v>2</v>
      </c>
      <c r="C1" s="8" t="s">
        <v>28</v>
      </c>
    </row>
    <row r="2" spans="1:3" ht="30" x14ac:dyDescent="0.25">
      <c r="A2" s="1" t="s">
        <v>76</v>
      </c>
      <c r="B2" s="8"/>
      <c r="C2" s="8"/>
    </row>
    <row r="3" spans="1:3" ht="30" x14ac:dyDescent="0.25">
      <c r="A3" s="3" t="s">
        <v>1097</v>
      </c>
      <c r="B3" s="4"/>
      <c r="C3" s="4"/>
    </row>
    <row r="4" spans="1:3" x14ac:dyDescent="0.25">
      <c r="A4" s="2" t="s">
        <v>1098</v>
      </c>
      <c r="B4" s="5">
        <v>682913</v>
      </c>
      <c r="C4" s="5">
        <v>893821</v>
      </c>
    </row>
    <row r="5" spans="1:3" x14ac:dyDescent="0.25">
      <c r="A5" s="2" t="s">
        <v>1099</v>
      </c>
      <c r="B5" s="6">
        <v>1149</v>
      </c>
      <c r="C5" s="4">
        <v>467</v>
      </c>
    </row>
    <row r="6" spans="1:3" x14ac:dyDescent="0.25">
      <c r="A6" s="2" t="s">
        <v>1100</v>
      </c>
      <c r="B6" s="6">
        <v>7303</v>
      </c>
      <c r="C6" s="6">
        <v>30534</v>
      </c>
    </row>
    <row r="7" spans="1:3" x14ac:dyDescent="0.25">
      <c r="A7" s="2" t="s">
        <v>1101</v>
      </c>
      <c r="B7" s="6">
        <v>676759</v>
      </c>
      <c r="C7" s="6">
        <v>863754</v>
      </c>
    </row>
    <row r="8" spans="1:3" ht="30" x14ac:dyDescent="0.25">
      <c r="A8" s="2" t="s">
        <v>1102</v>
      </c>
      <c r="B8" s="4"/>
      <c r="C8" s="4"/>
    </row>
    <row r="9" spans="1:3" ht="30" x14ac:dyDescent="0.25">
      <c r="A9" s="3" t="s">
        <v>1097</v>
      </c>
      <c r="B9" s="4"/>
      <c r="C9" s="4"/>
    </row>
    <row r="10" spans="1:3" x14ac:dyDescent="0.25">
      <c r="A10" s="2" t="s">
        <v>1098</v>
      </c>
      <c r="B10" s="6">
        <v>78420</v>
      </c>
      <c r="C10" s="6">
        <v>200531</v>
      </c>
    </row>
    <row r="11" spans="1:3" x14ac:dyDescent="0.25">
      <c r="A11" s="2" t="s">
        <v>1099</v>
      </c>
      <c r="B11" s="4">
        <v>2</v>
      </c>
      <c r="C11" s="4">
        <v>22</v>
      </c>
    </row>
    <row r="12" spans="1:3" x14ac:dyDescent="0.25">
      <c r="A12" s="2" t="s">
        <v>1100</v>
      </c>
      <c r="B12" s="4">
        <v>622</v>
      </c>
      <c r="C12" s="6">
        <v>1724</v>
      </c>
    </row>
    <row r="13" spans="1:3" x14ac:dyDescent="0.25">
      <c r="A13" s="2" t="s">
        <v>1101</v>
      </c>
      <c r="B13" s="6">
        <v>77800</v>
      </c>
      <c r="C13" s="6">
        <v>198829</v>
      </c>
    </row>
    <row r="14" spans="1:3" ht="30" x14ac:dyDescent="0.25">
      <c r="A14" s="2" t="s">
        <v>1103</v>
      </c>
      <c r="B14" s="4"/>
      <c r="C14" s="4"/>
    </row>
    <row r="15" spans="1:3" ht="30" x14ac:dyDescent="0.25">
      <c r="A15" s="3" t="s">
        <v>1097</v>
      </c>
      <c r="B15" s="4"/>
      <c r="C15" s="4"/>
    </row>
    <row r="16" spans="1:3" x14ac:dyDescent="0.25">
      <c r="A16" s="2" t="s">
        <v>1098</v>
      </c>
      <c r="B16" s="6">
        <v>2232</v>
      </c>
      <c r="C16" s="6">
        <v>7623</v>
      </c>
    </row>
    <row r="17" spans="1:3" x14ac:dyDescent="0.25">
      <c r="A17" s="2" t="s">
        <v>1099</v>
      </c>
      <c r="B17" s="4">
        <v>39</v>
      </c>
      <c r="C17" s="4">
        <v>135</v>
      </c>
    </row>
    <row r="18" spans="1:3" x14ac:dyDescent="0.25">
      <c r="A18" s="2" t="s">
        <v>1100</v>
      </c>
      <c r="B18" s="4">
        <v>0</v>
      </c>
      <c r="C18" s="4">
        <v>0</v>
      </c>
    </row>
    <row r="19" spans="1:3" x14ac:dyDescent="0.25">
      <c r="A19" s="2" t="s">
        <v>1101</v>
      </c>
      <c r="B19" s="6">
        <v>2271</v>
      </c>
      <c r="C19" s="6">
        <v>7758</v>
      </c>
    </row>
    <row r="20" spans="1:3" ht="45" x14ac:dyDescent="0.25">
      <c r="A20" s="2" t="s">
        <v>1104</v>
      </c>
      <c r="B20" s="4"/>
      <c r="C20" s="4"/>
    </row>
    <row r="21" spans="1:3" ht="30" x14ac:dyDescent="0.25">
      <c r="A21" s="3" t="s">
        <v>1097</v>
      </c>
      <c r="B21" s="4"/>
      <c r="C21" s="4"/>
    </row>
    <row r="22" spans="1:3" x14ac:dyDescent="0.25">
      <c r="A22" s="2" t="s">
        <v>1098</v>
      </c>
      <c r="B22" s="6">
        <v>486107</v>
      </c>
      <c r="C22" s="6">
        <v>552230</v>
      </c>
    </row>
    <row r="23" spans="1:3" x14ac:dyDescent="0.25">
      <c r="A23" s="2" t="s">
        <v>1099</v>
      </c>
      <c r="B23" s="6">
        <v>1108</v>
      </c>
      <c r="C23" s="4">
        <v>267</v>
      </c>
    </row>
    <row r="24" spans="1:3" x14ac:dyDescent="0.25">
      <c r="A24" s="2" t="s">
        <v>1100</v>
      </c>
      <c r="B24" s="6">
        <v>3655</v>
      </c>
      <c r="C24" s="6">
        <v>20048</v>
      </c>
    </row>
    <row r="25" spans="1:3" x14ac:dyDescent="0.25">
      <c r="A25" s="2" t="s">
        <v>1101</v>
      </c>
      <c r="B25" s="6">
        <v>483560</v>
      </c>
      <c r="C25" s="6">
        <v>532449</v>
      </c>
    </row>
    <row r="26" spans="1:3" x14ac:dyDescent="0.25">
      <c r="A26" s="2" t="s">
        <v>1105</v>
      </c>
      <c r="B26" s="4"/>
      <c r="C26" s="4"/>
    </row>
    <row r="27" spans="1:3" ht="30" x14ac:dyDescent="0.25">
      <c r="A27" s="3" t="s">
        <v>1097</v>
      </c>
      <c r="B27" s="4"/>
      <c r="C27" s="4"/>
    </row>
    <row r="28" spans="1:3" x14ac:dyDescent="0.25">
      <c r="A28" s="2" t="s">
        <v>1098</v>
      </c>
      <c r="B28" s="6">
        <v>1500</v>
      </c>
      <c r="C28" s="6">
        <v>10429</v>
      </c>
    </row>
    <row r="29" spans="1:3" x14ac:dyDescent="0.25">
      <c r="A29" s="2" t="s">
        <v>1099</v>
      </c>
      <c r="B29" s="4">
        <v>0</v>
      </c>
      <c r="C29" s="4">
        <v>43</v>
      </c>
    </row>
    <row r="30" spans="1:3" x14ac:dyDescent="0.25">
      <c r="A30" s="2" t="s">
        <v>1100</v>
      </c>
      <c r="B30" s="4">
        <v>0</v>
      </c>
      <c r="C30" s="4">
        <v>1</v>
      </c>
    </row>
    <row r="31" spans="1:3" x14ac:dyDescent="0.25">
      <c r="A31" s="2" t="s">
        <v>1101</v>
      </c>
      <c r="B31" s="6">
        <v>1500</v>
      </c>
      <c r="C31" s="6">
        <v>10471</v>
      </c>
    </row>
    <row r="32" spans="1:3" ht="45" x14ac:dyDescent="0.25">
      <c r="A32" s="2" t="s">
        <v>1106</v>
      </c>
      <c r="B32" s="4"/>
      <c r="C32" s="4"/>
    </row>
    <row r="33" spans="1:3" ht="30" x14ac:dyDescent="0.25">
      <c r="A33" s="3" t="s">
        <v>1097</v>
      </c>
      <c r="B33" s="4"/>
      <c r="C33" s="4"/>
    </row>
    <row r="34" spans="1:3" x14ac:dyDescent="0.25">
      <c r="A34" s="2" t="s">
        <v>1098</v>
      </c>
      <c r="B34" s="6">
        <v>103273</v>
      </c>
      <c r="C34" s="6">
        <v>111383</v>
      </c>
    </row>
    <row r="35" spans="1:3" x14ac:dyDescent="0.25">
      <c r="A35" s="2" t="s">
        <v>1099</v>
      </c>
      <c r="B35" s="4">
        <v>0</v>
      </c>
      <c r="C35" s="4">
        <v>0</v>
      </c>
    </row>
    <row r="36" spans="1:3" x14ac:dyDescent="0.25">
      <c r="A36" s="2" t="s">
        <v>1100</v>
      </c>
      <c r="B36" s="6">
        <v>2777</v>
      </c>
      <c r="C36" s="6">
        <v>8354</v>
      </c>
    </row>
    <row r="37" spans="1:3" x14ac:dyDescent="0.25">
      <c r="A37" s="2" t="s">
        <v>1101</v>
      </c>
      <c r="B37" s="6">
        <v>100496</v>
      </c>
      <c r="C37" s="6">
        <v>103029</v>
      </c>
    </row>
    <row r="38" spans="1:3" ht="45" x14ac:dyDescent="0.25">
      <c r="A38" s="2" t="s">
        <v>1107</v>
      </c>
      <c r="B38" s="4"/>
      <c r="C38" s="4"/>
    </row>
    <row r="39" spans="1:3" ht="30" x14ac:dyDescent="0.25">
      <c r="A39" s="3" t="s">
        <v>1097</v>
      </c>
      <c r="B39" s="4"/>
      <c r="C39" s="4"/>
    </row>
    <row r="40" spans="1:3" x14ac:dyDescent="0.25">
      <c r="A40" s="2" t="s">
        <v>1098</v>
      </c>
      <c r="B40" s="6">
        <v>10696</v>
      </c>
      <c r="C40" s="6">
        <v>10965</v>
      </c>
    </row>
    <row r="41" spans="1:3" x14ac:dyDescent="0.25">
      <c r="A41" s="2" t="s">
        <v>1099</v>
      </c>
      <c r="B41" s="4">
        <v>0</v>
      </c>
      <c r="C41" s="4">
        <v>0</v>
      </c>
    </row>
    <row r="42" spans="1:3" x14ac:dyDescent="0.25">
      <c r="A42" s="2" t="s">
        <v>1100</v>
      </c>
      <c r="B42" s="4">
        <v>249</v>
      </c>
      <c r="C42" s="4">
        <v>407</v>
      </c>
    </row>
    <row r="43" spans="1:3" x14ac:dyDescent="0.25">
      <c r="A43" s="2" t="s">
        <v>1101</v>
      </c>
      <c r="B43" s="6">
        <v>10447</v>
      </c>
      <c r="C43" s="6">
        <v>10558</v>
      </c>
    </row>
    <row r="44" spans="1:3" x14ac:dyDescent="0.25">
      <c r="A44" s="2" t="s">
        <v>1108</v>
      </c>
      <c r="B44" s="4"/>
      <c r="C44" s="4"/>
    </row>
    <row r="45" spans="1:3" ht="30" x14ac:dyDescent="0.25">
      <c r="A45" s="3" t="s">
        <v>1097</v>
      </c>
      <c r="B45" s="4"/>
      <c r="C45" s="4"/>
    </row>
    <row r="46" spans="1:3" x14ac:dyDescent="0.25">
      <c r="A46" s="2" t="s">
        <v>1098</v>
      </c>
      <c r="B46" s="4">
        <v>650</v>
      </c>
      <c r="C46" s="4">
        <v>650</v>
      </c>
    </row>
    <row r="47" spans="1:3" x14ac:dyDescent="0.25">
      <c r="A47" s="2" t="s">
        <v>1099</v>
      </c>
      <c r="B47" s="4">
        <v>0</v>
      </c>
      <c r="C47" s="4">
        <v>0</v>
      </c>
    </row>
    <row r="48" spans="1:3" x14ac:dyDescent="0.25">
      <c r="A48" s="2" t="s">
        <v>1100</v>
      </c>
      <c r="B48" s="4">
        <v>0</v>
      </c>
      <c r="C48" s="4">
        <v>0</v>
      </c>
    </row>
    <row r="49" spans="1:3" x14ac:dyDescent="0.25">
      <c r="A49" s="2" t="s">
        <v>1101</v>
      </c>
      <c r="B49" s="4">
        <v>650</v>
      </c>
      <c r="C49" s="4">
        <v>650</v>
      </c>
    </row>
    <row r="50" spans="1:3" x14ac:dyDescent="0.25">
      <c r="A50" s="2" t="s">
        <v>1109</v>
      </c>
      <c r="B50" s="4"/>
      <c r="C50" s="4"/>
    </row>
    <row r="51" spans="1:3" ht="30" x14ac:dyDescent="0.25">
      <c r="A51" s="3" t="s">
        <v>1097</v>
      </c>
      <c r="B51" s="4"/>
      <c r="C51" s="4"/>
    </row>
    <row r="52" spans="1:3" x14ac:dyDescent="0.25">
      <c r="A52" s="2" t="s">
        <v>1098</v>
      </c>
      <c r="B52" s="6">
        <v>682878</v>
      </c>
      <c r="C52" s="6">
        <v>893811</v>
      </c>
    </row>
    <row r="53" spans="1:3" x14ac:dyDescent="0.25">
      <c r="A53" s="2" t="s">
        <v>1099</v>
      </c>
      <c r="B53" s="6">
        <v>1149</v>
      </c>
      <c r="C53" s="4">
        <v>467</v>
      </c>
    </row>
    <row r="54" spans="1:3" x14ac:dyDescent="0.25">
      <c r="A54" s="2" t="s">
        <v>1100</v>
      </c>
      <c r="B54" s="6">
        <v>7303</v>
      </c>
      <c r="C54" s="6">
        <v>30534</v>
      </c>
    </row>
    <row r="55" spans="1:3" x14ac:dyDescent="0.25">
      <c r="A55" s="2" t="s">
        <v>1101</v>
      </c>
      <c r="B55" s="6">
        <v>676724</v>
      </c>
      <c r="C55" s="6">
        <v>863744</v>
      </c>
    </row>
    <row r="56" spans="1:3" x14ac:dyDescent="0.25">
      <c r="A56" s="2" t="s">
        <v>1110</v>
      </c>
      <c r="B56" s="4"/>
      <c r="C56" s="4"/>
    </row>
    <row r="57" spans="1:3" ht="30" x14ac:dyDescent="0.25">
      <c r="A57" s="3" t="s">
        <v>1097</v>
      </c>
      <c r="B57" s="4"/>
      <c r="C57" s="4"/>
    </row>
    <row r="58" spans="1:3" x14ac:dyDescent="0.25">
      <c r="A58" s="2" t="s">
        <v>1098</v>
      </c>
      <c r="B58" s="4">
        <v>35</v>
      </c>
      <c r="C58" s="4">
        <v>10</v>
      </c>
    </row>
    <row r="59" spans="1:3" x14ac:dyDescent="0.25">
      <c r="A59" s="2" t="s">
        <v>1099</v>
      </c>
      <c r="B59" s="4">
        <v>0</v>
      </c>
      <c r="C59" s="4">
        <v>0</v>
      </c>
    </row>
    <row r="60" spans="1:3" x14ac:dyDescent="0.25">
      <c r="A60" s="2" t="s">
        <v>1100</v>
      </c>
      <c r="B60" s="4">
        <v>0</v>
      </c>
      <c r="C60" s="4">
        <v>0</v>
      </c>
    </row>
    <row r="61" spans="1:3" x14ac:dyDescent="0.25">
      <c r="A61" s="2" t="s">
        <v>1101</v>
      </c>
      <c r="B61" s="5">
        <v>35</v>
      </c>
      <c r="C61" s="5">
        <v>10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1111</v>
      </c>
      <c r="B1" s="8" t="s">
        <v>2</v>
      </c>
    </row>
    <row r="2" spans="1:2" ht="30" x14ac:dyDescent="0.25">
      <c r="A2" s="1" t="s">
        <v>76</v>
      </c>
      <c r="B2" s="8"/>
    </row>
    <row r="3" spans="1:2" x14ac:dyDescent="0.25">
      <c r="A3" s="3" t="s">
        <v>1112</v>
      </c>
      <c r="B3" s="4"/>
    </row>
    <row r="4" spans="1:2" x14ac:dyDescent="0.25">
      <c r="A4" s="2" t="s">
        <v>305</v>
      </c>
      <c r="B4" s="5">
        <v>4159</v>
      </c>
    </row>
    <row r="5" spans="1:2" x14ac:dyDescent="0.25">
      <c r="A5" s="2" t="s">
        <v>306</v>
      </c>
      <c r="B5" s="6">
        <v>415064</v>
      </c>
    </row>
    <row r="6" spans="1:2" x14ac:dyDescent="0.25">
      <c r="A6" s="2" t="s">
        <v>307</v>
      </c>
      <c r="B6" s="6">
        <v>263343</v>
      </c>
    </row>
    <row r="7" spans="1:2" x14ac:dyDescent="0.25">
      <c r="A7" s="2" t="s">
        <v>308</v>
      </c>
      <c r="B7" s="4">
        <v>312</v>
      </c>
    </row>
    <row r="8" spans="1:2" x14ac:dyDescent="0.25">
      <c r="A8" s="2" t="s">
        <v>1098</v>
      </c>
      <c r="B8" s="6">
        <v>682878</v>
      </c>
    </row>
    <row r="9" spans="1:2" x14ac:dyDescent="0.25">
      <c r="A9" s="3" t="s">
        <v>1113</v>
      </c>
      <c r="B9" s="4"/>
    </row>
    <row r="10" spans="1:2" x14ac:dyDescent="0.25">
      <c r="A10" s="2" t="s">
        <v>305</v>
      </c>
      <c r="B10" s="6">
        <v>4163</v>
      </c>
    </row>
    <row r="11" spans="1:2" x14ac:dyDescent="0.25">
      <c r="A11" s="2" t="s">
        <v>306</v>
      </c>
      <c r="B11" s="6">
        <v>413058</v>
      </c>
    </row>
    <row r="12" spans="1:2" x14ac:dyDescent="0.25">
      <c r="A12" s="2" t="s">
        <v>307</v>
      </c>
      <c r="B12" s="6">
        <v>259189</v>
      </c>
    </row>
    <row r="13" spans="1:2" x14ac:dyDescent="0.25">
      <c r="A13" s="2" t="s">
        <v>308</v>
      </c>
      <c r="B13" s="4">
        <v>314</v>
      </c>
    </row>
    <row r="14" spans="1:2" ht="30" x14ac:dyDescent="0.25">
      <c r="A14" s="2" t="s">
        <v>1114</v>
      </c>
      <c r="B14" s="5">
        <v>676724</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1115</v>
      </c>
      <c r="B1" s="8" t="s">
        <v>2</v>
      </c>
      <c r="C1" s="8" t="s">
        <v>28</v>
      </c>
    </row>
    <row r="2" spans="1:3" ht="30" x14ac:dyDescent="0.25">
      <c r="A2" s="1" t="s">
        <v>76</v>
      </c>
      <c r="B2" s="8"/>
      <c r="C2" s="8"/>
    </row>
    <row r="3" spans="1:3" ht="30" x14ac:dyDescent="0.25">
      <c r="A3" s="3" t="s">
        <v>1116</v>
      </c>
      <c r="B3" s="4"/>
      <c r="C3" s="4"/>
    </row>
    <row r="4" spans="1:3" x14ac:dyDescent="0.25">
      <c r="A4" s="2" t="s">
        <v>1117</v>
      </c>
      <c r="B4" s="5">
        <v>78389</v>
      </c>
      <c r="C4" s="5">
        <v>778568</v>
      </c>
    </row>
    <row r="5" spans="1:3" x14ac:dyDescent="0.25">
      <c r="A5" s="2" t="s">
        <v>1118</v>
      </c>
      <c r="B5" s="6">
        <v>491378</v>
      </c>
      <c r="C5" s="6">
        <v>54835</v>
      </c>
    </row>
    <row r="6" spans="1:3" x14ac:dyDescent="0.25">
      <c r="A6" s="2" t="s">
        <v>1119</v>
      </c>
      <c r="B6" s="6">
        <v>569767</v>
      </c>
      <c r="C6" s="6">
        <v>833403</v>
      </c>
    </row>
    <row r="7" spans="1:3" ht="45" x14ac:dyDescent="0.25">
      <c r="A7" s="3" t="s">
        <v>1120</v>
      </c>
      <c r="B7" s="4"/>
      <c r="C7" s="4"/>
    </row>
    <row r="8" spans="1:3" ht="30" x14ac:dyDescent="0.25">
      <c r="A8" s="2" t="s">
        <v>1121</v>
      </c>
      <c r="B8" s="4">
        <v>573</v>
      </c>
      <c r="C8" s="6">
        <v>28184</v>
      </c>
    </row>
    <row r="9" spans="1:3" ht="30" x14ac:dyDescent="0.25">
      <c r="A9" s="2" t="s">
        <v>1122</v>
      </c>
      <c r="B9" s="6">
        <v>6730</v>
      </c>
      <c r="C9" s="6">
        <v>2350</v>
      </c>
    </row>
    <row r="10" spans="1:3" x14ac:dyDescent="0.25">
      <c r="A10" s="2" t="s">
        <v>1123</v>
      </c>
      <c r="B10" s="6">
        <v>7303</v>
      </c>
      <c r="C10" s="6">
        <v>30534</v>
      </c>
    </row>
    <row r="11" spans="1:3" ht="30" x14ac:dyDescent="0.25">
      <c r="A11" s="2" t="s">
        <v>1102</v>
      </c>
      <c r="B11" s="4"/>
      <c r="C11" s="4"/>
    </row>
    <row r="12" spans="1:3" ht="30" x14ac:dyDescent="0.25">
      <c r="A12" s="3" t="s">
        <v>1116</v>
      </c>
      <c r="B12" s="4"/>
      <c r="C12" s="4"/>
    </row>
    <row r="13" spans="1:3" x14ac:dyDescent="0.25">
      <c r="A13" s="2" t="s">
        <v>1117</v>
      </c>
      <c r="B13" s="6">
        <v>12840</v>
      </c>
      <c r="C13" s="6">
        <v>198023</v>
      </c>
    </row>
    <row r="14" spans="1:3" x14ac:dyDescent="0.25">
      <c r="A14" s="2" t="s">
        <v>1118</v>
      </c>
      <c r="B14" s="6">
        <v>54959</v>
      </c>
      <c r="C14" s="4">
        <v>0</v>
      </c>
    </row>
    <row r="15" spans="1:3" x14ac:dyDescent="0.25">
      <c r="A15" s="2" t="s">
        <v>1119</v>
      </c>
      <c r="B15" s="6">
        <v>67799</v>
      </c>
      <c r="C15" s="6">
        <v>198023</v>
      </c>
    </row>
    <row r="16" spans="1:3" ht="45" x14ac:dyDescent="0.25">
      <c r="A16" s="3" t="s">
        <v>1120</v>
      </c>
      <c r="B16" s="4"/>
      <c r="C16" s="4"/>
    </row>
    <row r="17" spans="1:3" ht="30" x14ac:dyDescent="0.25">
      <c r="A17" s="2" t="s">
        <v>1121</v>
      </c>
      <c r="B17" s="4">
        <v>81</v>
      </c>
      <c r="C17" s="6">
        <v>1724</v>
      </c>
    </row>
    <row r="18" spans="1:3" ht="30" x14ac:dyDescent="0.25">
      <c r="A18" s="2" t="s">
        <v>1122</v>
      </c>
      <c r="B18" s="4">
        <v>541</v>
      </c>
      <c r="C18" s="4">
        <v>0</v>
      </c>
    </row>
    <row r="19" spans="1:3" x14ac:dyDescent="0.25">
      <c r="A19" s="2" t="s">
        <v>1123</v>
      </c>
      <c r="B19" s="4">
        <v>622</v>
      </c>
      <c r="C19" s="6">
        <v>1724</v>
      </c>
    </row>
    <row r="20" spans="1:3" ht="45" x14ac:dyDescent="0.25">
      <c r="A20" s="2" t="s">
        <v>1104</v>
      </c>
      <c r="B20" s="4"/>
      <c r="C20" s="4"/>
    </row>
    <row r="21" spans="1:3" ht="30" x14ac:dyDescent="0.25">
      <c r="A21" s="3" t="s">
        <v>1116</v>
      </c>
      <c r="B21" s="4"/>
      <c r="C21" s="4"/>
    </row>
    <row r="22" spans="1:3" x14ac:dyDescent="0.25">
      <c r="A22" s="2" t="s">
        <v>1117</v>
      </c>
      <c r="B22" s="6">
        <v>65549</v>
      </c>
      <c r="C22" s="6">
        <v>466056</v>
      </c>
    </row>
    <row r="23" spans="1:3" x14ac:dyDescent="0.25">
      <c r="A23" s="2" t="s">
        <v>1118</v>
      </c>
      <c r="B23" s="6">
        <v>325476</v>
      </c>
      <c r="C23" s="6">
        <v>54835</v>
      </c>
    </row>
    <row r="24" spans="1:3" x14ac:dyDescent="0.25">
      <c r="A24" s="2" t="s">
        <v>1119</v>
      </c>
      <c r="B24" s="6">
        <v>391025</v>
      </c>
      <c r="C24" s="6">
        <v>520891</v>
      </c>
    </row>
    <row r="25" spans="1:3" ht="45" x14ac:dyDescent="0.25">
      <c r="A25" s="3" t="s">
        <v>1120</v>
      </c>
      <c r="B25" s="4"/>
      <c r="C25" s="4"/>
    </row>
    <row r="26" spans="1:3" ht="30" x14ac:dyDescent="0.25">
      <c r="A26" s="2" t="s">
        <v>1121</v>
      </c>
      <c r="B26" s="4">
        <v>492</v>
      </c>
      <c r="C26" s="6">
        <v>17698</v>
      </c>
    </row>
    <row r="27" spans="1:3" ht="30" x14ac:dyDescent="0.25">
      <c r="A27" s="2" t="s">
        <v>1122</v>
      </c>
      <c r="B27" s="6">
        <v>3163</v>
      </c>
      <c r="C27" s="6">
        <v>2350</v>
      </c>
    </row>
    <row r="28" spans="1:3" x14ac:dyDescent="0.25">
      <c r="A28" s="2" t="s">
        <v>1123</v>
      </c>
      <c r="B28" s="6">
        <v>3655</v>
      </c>
      <c r="C28" s="6">
        <v>20048</v>
      </c>
    </row>
    <row r="29" spans="1:3" x14ac:dyDescent="0.25">
      <c r="A29" s="2" t="s">
        <v>1105</v>
      </c>
      <c r="B29" s="4"/>
      <c r="C29" s="4"/>
    </row>
    <row r="30" spans="1:3" ht="30" x14ac:dyDescent="0.25">
      <c r="A30" s="3" t="s">
        <v>1116</v>
      </c>
      <c r="B30" s="4"/>
      <c r="C30" s="4"/>
    </row>
    <row r="31" spans="1:3" x14ac:dyDescent="0.25">
      <c r="A31" s="2" t="s">
        <v>1117</v>
      </c>
      <c r="B31" s="4"/>
      <c r="C31" s="4">
        <v>902</v>
      </c>
    </row>
    <row r="32" spans="1:3" x14ac:dyDescent="0.25">
      <c r="A32" s="2" t="s">
        <v>1118</v>
      </c>
      <c r="B32" s="4"/>
      <c r="C32" s="4">
        <v>0</v>
      </c>
    </row>
    <row r="33" spans="1:3" x14ac:dyDescent="0.25">
      <c r="A33" s="2" t="s">
        <v>1119</v>
      </c>
      <c r="B33" s="4"/>
      <c r="C33" s="4">
        <v>902</v>
      </c>
    </row>
    <row r="34" spans="1:3" ht="45" x14ac:dyDescent="0.25">
      <c r="A34" s="3" t="s">
        <v>1120</v>
      </c>
      <c r="B34" s="4"/>
      <c r="C34" s="4"/>
    </row>
    <row r="35" spans="1:3" ht="30" x14ac:dyDescent="0.25">
      <c r="A35" s="2" t="s">
        <v>1121</v>
      </c>
      <c r="B35" s="4"/>
      <c r="C35" s="4">
        <v>1</v>
      </c>
    </row>
    <row r="36" spans="1:3" ht="30" x14ac:dyDescent="0.25">
      <c r="A36" s="2" t="s">
        <v>1122</v>
      </c>
      <c r="B36" s="4"/>
      <c r="C36" s="4">
        <v>0</v>
      </c>
    </row>
    <row r="37" spans="1:3" x14ac:dyDescent="0.25">
      <c r="A37" s="2" t="s">
        <v>1123</v>
      </c>
      <c r="B37" s="4"/>
      <c r="C37" s="4">
        <v>1</v>
      </c>
    </row>
    <row r="38" spans="1:3" ht="45" x14ac:dyDescent="0.25">
      <c r="A38" s="2" t="s">
        <v>1106</v>
      </c>
      <c r="B38" s="4"/>
      <c r="C38" s="4"/>
    </row>
    <row r="39" spans="1:3" ht="30" x14ac:dyDescent="0.25">
      <c r="A39" s="3" t="s">
        <v>1116</v>
      </c>
      <c r="B39" s="4"/>
      <c r="C39" s="4"/>
    </row>
    <row r="40" spans="1:3" x14ac:dyDescent="0.25">
      <c r="A40" s="2" t="s">
        <v>1117</v>
      </c>
      <c r="B40" s="4">
        <v>0</v>
      </c>
      <c r="C40" s="6">
        <v>103029</v>
      </c>
    </row>
    <row r="41" spans="1:3" x14ac:dyDescent="0.25">
      <c r="A41" s="2" t="s">
        <v>1118</v>
      </c>
      <c r="B41" s="6">
        <v>100496</v>
      </c>
      <c r="C41" s="4">
        <v>0</v>
      </c>
    </row>
    <row r="42" spans="1:3" x14ac:dyDescent="0.25">
      <c r="A42" s="2" t="s">
        <v>1119</v>
      </c>
      <c r="B42" s="6">
        <v>100496</v>
      </c>
      <c r="C42" s="6">
        <v>103029</v>
      </c>
    </row>
    <row r="43" spans="1:3" ht="45" x14ac:dyDescent="0.25">
      <c r="A43" s="3" t="s">
        <v>1120</v>
      </c>
      <c r="B43" s="4"/>
      <c r="C43" s="4"/>
    </row>
    <row r="44" spans="1:3" ht="30" x14ac:dyDescent="0.25">
      <c r="A44" s="2" t="s">
        <v>1121</v>
      </c>
      <c r="B44" s="4">
        <v>0</v>
      </c>
      <c r="C44" s="6">
        <v>8354</v>
      </c>
    </row>
    <row r="45" spans="1:3" ht="30" x14ac:dyDescent="0.25">
      <c r="A45" s="2" t="s">
        <v>1122</v>
      </c>
      <c r="B45" s="6">
        <v>2777</v>
      </c>
      <c r="C45" s="4">
        <v>0</v>
      </c>
    </row>
    <row r="46" spans="1:3" x14ac:dyDescent="0.25">
      <c r="A46" s="2" t="s">
        <v>1123</v>
      </c>
      <c r="B46" s="6">
        <v>2777</v>
      </c>
      <c r="C46" s="6">
        <v>8354</v>
      </c>
    </row>
    <row r="47" spans="1:3" ht="45" x14ac:dyDescent="0.25">
      <c r="A47" s="2" t="s">
        <v>1107</v>
      </c>
      <c r="B47" s="4"/>
      <c r="C47" s="4"/>
    </row>
    <row r="48" spans="1:3" ht="30" x14ac:dyDescent="0.25">
      <c r="A48" s="3" t="s">
        <v>1116</v>
      </c>
      <c r="B48" s="4"/>
      <c r="C48" s="4"/>
    </row>
    <row r="49" spans="1:3" x14ac:dyDescent="0.25">
      <c r="A49" s="2" t="s">
        <v>1117</v>
      </c>
      <c r="B49" s="4">
        <v>0</v>
      </c>
      <c r="C49" s="6">
        <v>10558</v>
      </c>
    </row>
    <row r="50" spans="1:3" x14ac:dyDescent="0.25">
      <c r="A50" s="2" t="s">
        <v>1118</v>
      </c>
      <c r="B50" s="6">
        <v>10447</v>
      </c>
      <c r="C50" s="4">
        <v>0</v>
      </c>
    </row>
    <row r="51" spans="1:3" x14ac:dyDescent="0.25">
      <c r="A51" s="2" t="s">
        <v>1119</v>
      </c>
      <c r="B51" s="6">
        <v>10447</v>
      </c>
      <c r="C51" s="6">
        <v>10558</v>
      </c>
    </row>
    <row r="52" spans="1:3" ht="45" x14ac:dyDescent="0.25">
      <c r="A52" s="3" t="s">
        <v>1120</v>
      </c>
      <c r="B52" s="4"/>
      <c r="C52" s="4"/>
    </row>
    <row r="53" spans="1:3" ht="30" x14ac:dyDescent="0.25">
      <c r="A53" s="2" t="s">
        <v>1121</v>
      </c>
      <c r="B53" s="4">
        <v>0</v>
      </c>
      <c r="C53" s="4">
        <v>407</v>
      </c>
    </row>
    <row r="54" spans="1:3" ht="30" x14ac:dyDescent="0.25">
      <c r="A54" s="2" t="s">
        <v>1122</v>
      </c>
      <c r="B54" s="4">
        <v>249</v>
      </c>
      <c r="C54" s="4">
        <v>0</v>
      </c>
    </row>
    <row r="55" spans="1:3" x14ac:dyDescent="0.25">
      <c r="A55" s="2" t="s">
        <v>1123</v>
      </c>
      <c r="B55" s="5">
        <v>249</v>
      </c>
      <c r="C55" s="5">
        <v>407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7109375" bestFit="1" customWidth="1"/>
  </cols>
  <sheetData>
    <row r="1" spans="1:4" ht="30" customHeight="1" x14ac:dyDescent="0.25">
      <c r="A1" s="8" t="s">
        <v>1124</v>
      </c>
      <c r="B1" s="8" t="s">
        <v>1</v>
      </c>
      <c r="C1" s="8"/>
      <c r="D1" s="8"/>
    </row>
    <row r="2" spans="1:4" x14ac:dyDescent="0.25">
      <c r="A2" s="8"/>
      <c r="B2" s="1" t="s">
        <v>2</v>
      </c>
      <c r="C2" s="1" t="s">
        <v>28</v>
      </c>
      <c r="D2" s="1" t="s">
        <v>29</v>
      </c>
    </row>
    <row r="3" spans="1:4" ht="60" x14ac:dyDescent="0.25">
      <c r="A3" s="3" t="s">
        <v>1125</v>
      </c>
      <c r="B3" s="4"/>
      <c r="C3" s="4"/>
      <c r="D3" s="4"/>
    </row>
    <row r="4" spans="1:4" x14ac:dyDescent="0.25">
      <c r="A4" s="2" t="s">
        <v>318</v>
      </c>
      <c r="B4" s="5">
        <v>69147000</v>
      </c>
      <c r="C4" s="5">
        <v>160820000</v>
      </c>
      <c r="D4" s="5">
        <v>154944000</v>
      </c>
    </row>
    <row r="5" spans="1:4" x14ac:dyDescent="0.25">
      <c r="A5" s="2" t="s">
        <v>319</v>
      </c>
      <c r="B5" s="6">
        <v>251927000</v>
      </c>
      <c r="C5" s="6">
        <v>256384000</v>
      </c>
      <c r="D5" s="6">
        <v>1049442000</v>
      </c>
    </row>
    <row r="6" spans="1:4" x14ac:dyDescent="0.25">
      <c r="A6" s="2" t="s">
        <v>320</v>
      </c>
      <c r="B6" s="6">
        <v>720000</v>
      </c>
      <c r="C6" s="6">
        <v>1702000</v>
      </c>
      <c r="D6" s="6">
        <v>2584000</v>
      </c>
    </row>
    <row r="7" spans="1:4" x14ac:dyDescent="0.25">
      <c r="A7" s="2" t="s">
        <v>321</v>
      </c>
      <c r="B7" s="6">
        <v>3000</v>
      </c>
      <c r="C7" s="6">
        <v>80000</v>
      </c>
      <c r="D7" s="6">
        <v>423000</v>
      </c>
    </row>
    <row r="8" spans="1:4" ht="45" x14ac:dyDescent="0.25">
      <c r="A8" s="2" t="s">
        <v>1126</v>
      </c>
      <c r="B8" s="6">
        <v>287000</v>
      </c>
      <c r="C8" s="6">
        <v>649000</v>
      </c>
      <c r="D8" s="6">
        <v>864000</v>
      </c>
    </row>
    <row r="9" spans="1:4" ht="45" x14ac:dyDescent="0.25">
      <c r="A9" s="2" t="s">
        <v>1127</v>
      </c>
      <c r="B9" s="5">
        <v>298500000</v>
      </c>
      <c r="C9" s="5">
        <v>316700000</v>
      </c>
      <c r="D9"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1128</v>
      </c>
      <c r="B1" s="8" t="s">
        <v>2</v>
      </c>
      <c r="C1" s="8" t="s">
        <v>28</v>
      </c>
    </row>
    <row r="2" spans="1:3" ht="30" x14ac:dyDescent="0.25">
      <c r="A2" s="1" t="s">
        <v>76</v>
      </c>
      <c r="B2" s="8"/>
      <c r="C2" s="8"/>
    </row>
    <row r="3" spans="1:3" ht="30" x14ac:dyDescent="0.25">
      <c r="A3" s="3" t="s">
        <v>1129</v>
      </c>
      <c r="B3" s="4"/>
      <c r="C3" s="4"/>
    </row>
    <row r="4" spans="1:3" x14ac:dyDescent="0.25">
      <c r="A4" s="2" t="s">
        <v>1098</v>
      </c>
      <c r="B4" s="5">
        <v>70946</v>
      </c>
      <c r="C4" s="5">
        <v>86215</v>
      </c>
    </row>
    <row r="5" spans="1:3" x14ac:dyDescent="0.25">
      <c r="A5" s="2" t="s">
        <v>1130</v>
      </c>
      <c r="B5" s="6">
        <v>4396</v>
      </c>
      <c r="C5" s="6">
        <v>4228</v>
      </c>
    </row>
    <row r="6" spans="1:3" x14ac:dyDescent="0.25">
      <c r="A6" s="2" t="s">
        <v>1131</v>
      </c>
      <c r="B6" s="4">
        <v>0</v>
      </c>
      <c r="C6" s="4">
        <v>138</v>
      </c>
    </row>
    <row r="7" spans="1:3" x14ac:dyDescent="0.25">
      <c r="A7" s="2" t="s">
        <v>1132</v>
      </c>
      <c r="B7" s="6">
        <v>75342</v>
      </c>
      <c r="C7" s="6">
        <v>90305</v>
      </c>
    </row>
    <row r="8" spans="1:3" ht="45" x14ac:dyDescent="0.25">
      <c r="A8" s="2" t="s">
        <v>1104</v>
      </c>
      <c r="B8" s="4"/>
      <c r="C8" s="4"/>
    </row>
    <row r="9" spans="1:3" ht="30" x14ac:dyDescent="0.25">
      <c r="A9" s="3" t="s">
        <v>1129</v>
      </c>
      <c r="B9" s="4"/>
      <c r="C9" s="4"/>
    </row>
    <row r="10" spans="1:3" x14ac:dyDescent="0.25">
      <c r="A10" s="2" t="s">
        <v>1098</v>
      </c>
      <c r="B10" s="6">
        <v>60986</v>
      </c>
      <c r="C10" s="6">
        <v>76270</v>
      </c>
    </row>
    <row r="11" spans="1:3" x14ac:dyDescent="0.25">
      <c r="A11" s="2" t="s">
        <v>1130</v>
      </c>
      <c r="B11" s="6">
        <v>3334</v>
      </c>
      <c r="C11" s="6">
        <v>2744</v>
      </c>
    </row>
    <row r="12" spans="1:3" x14ac:dyDescent="0.25">
      <c r="A12" s="2" t="s">
        <v>1131</v>
      </c>
      <c r="B12" s="4">
        <v>0</v>
      </c>
      <c r="C12" s="4">
        <v>138</v>
      </c>
    </row>
    <row r="13" spans="1:3" x14ac:dyDescent="0.25">
      <c r="A13" s="2" t="s">
        <v>1132</v>
      </c>
      <c r="B13" s="6">
        <v>64320</v>
      </c>
      <c r="C13" s="6">
        <v>78876</v>
      </c>
    </row>
    <row r="14" spans="1:3" x14ac:dyDescent="0.25">
      <c r="A14" s="2" t="s">
        <v>1105</v>
      </c>
      <c r="B14" s="4"/>
      <c r="C14" s="4"/>
    </row>
    <row r="15" spans="1:3" ht="30" x14ac:dyDescent="0.25">
      <c r="A15" s="3" t="s">
        <v>1129</v>
      </c>
      <c r="B15" s="4"/>
      <c r="C15" s="4"/>
    </row>
    <row r="16" spans="1:3" x14ac:dyDescent="0.25">
      <c r="A16" s="2" t="s">
        <v>1098</v>
      </c>
      <c r="B16" s="6">
        <v>9960</v>
      </c>
      <c r="C16" s="6">
        <v>9945</v>
      </c>
    </row>
    <row r="17" spans="1:3" x14ac:dyDescent="0.25">
      <c r="A17" s="2" t="s">
        <v>1130</v>
      </c>
      <c r="B17" s="6">
        <v>1062</v>
      </c>
      <c r="C17" s="6">
        <v>1484</v>
      </c>
    </row>
    <row r="18" spans="1:3" x14ac:dyDescent="0.25">
      <c r="A18" s="2" t="s">
        <v>1131</v>
      </c>
      <c r="B18" s="4">
        <v>0</v>
      </c>
      <c r="C18" s="4">
        <v>0</v>
      </c>
    </row>
    <row r="19" spans="1:3" x14ac:dyDescent="0.25">
      <c r="A19" s="2" t="s">
        <v>1132</v>
      </c>
      <c r="B19" s="5">
        <v>11022</v>
      </c>
      <c r="C19" s="5">
        <v>11429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1133</v>
      </c>
      <c r="B1" s="8" t="s">
        <v>2</v>
      </c>
      <c r="C1" s="8" t="s">
        <v>28</v>
      </c>
    </row>
    <row r="2" spans="1:3" ht="30" x14ac:dyDescent="0.25">
      <c r="A2" s="1" t="s">
        <v>76</v>
      </c>
      <c r="B2" s="8"/>
      <c r="C2" s="8"/>
    </row>
    <row r="3" spans="1:3" x14ac:dyDescent="0.25">
      <c r="A3" s="3" t="s">
        <v>1112</v>
      </c>
      <c r="B3" s="4"/>
      <c r="C3" s="4"/>
    </row>
    <row r="4" spans="1:3" x14ac:dyDescent="0.25">
      <c r="A4" s="2" t="s">
        <v>305</v>
      </c>
      <c r="B4" s="5">
        <v>0</v>
      </c>
      <c r="C4" s="4"/>
    </row>
    <row r="5" spans="1:3" x14ac:dyDescent="0.25">
      <c r="A5" s="2" t="s">
        <v>306</v>
      </c>
      <c r="B5" s="6">
        <v>69598</v>
      </c>
      <c r="C5" s="4"/>
    </row>
    <row r="6" spans="1:3" x14ac:dyDescent="0.25">
      <c r="A6" s="2" t="s">
        <v>329</v>
      </c>
      <c r="B6" s="6">
        <v>1348</v>
      </c>
      <c r="C6" s="4"/>
    </row>
    <row r="7" spans="1:3" x14ac:dyDescent="0.25">
      <c r="A7" s="2" t="s">
        <v>1098</v>
      </c>
      <c r="B7" s="6">
        <v>70946</v>
      </c>
      <c r="C7" s="6">
        <v>86215</v>
      </c>
    </row>
    <row r="8" spans="1:3" x14ac:dyDescent="0.25">
      <c r="A8" s="3" t="s">
        <v>1113</v>
      </c>
      <c r="B8" s="4"/>
      <c r="C8" s="4"/>
    </row>
    <row r="9" spans="1:3" x14ac:dyDescent="0.25">
      <c r="A9" s="2" t="s">
        <v>305</v>
      </c>
      <c r="B9" s="4">
        <v>0</v>
      </c>
      <c r="C9" s="4"/>
    </row>
    <row r="10" spans="1:3" x14ac:dyDescent="0.25">
      <c r="A10" s="2" t="s">
        <v>306</v>
      </c>
      <c r="B10" s="6">
        <v>73895</v>
      </c>
      <c r="C10" s="4"/>
    </row>
    <row r="11" spans="1:3" x14ac:dyDescent="0.25">
      <c r="A11" s="2" t="s">
        <v>329</v>
      </c>
      <c r="B11" s="6">
        <v>1447</v>
      </c>
      <c r="C11" s="4"/>
    </row>
    <row r="12" spans="1:3" x14ac:dyDescent="0.25">
      <c r="A12" s="2" t="s">
        <v>1132</v>
      </c>
      <c r="B12" s="5">
        <v>75342</v>
      </c>
      <c r="C12" s="5">
        <v>90305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1134</v>
      </c>
      <c r="B1" s="8" t="s">
        <v>28</v>
      </c>
    </row>
    <row r="2" spans="1:2" ht="30" x14ac:dyDescent="0.25">
      <c r="A2" s="1" t="s">
        <v>76</v>
      </c>
      <c r="B2" s="8"/>
    </row>
    <row r="3" spans="1:2" ht="30" x14ac:dyDescent="0.25">
      <c r="A3" s="3" t="s">
        <v>1135</v>
      </c>
      <c r="B3" s="4"/>
    </row>
    <row r="4" spans="1:2" x14ac:dyDescent="0.25">
      <c r="A4" s="2" t="s">
        <v>1117</v>
      </c>
      <c r="B4" s="5">
        <v>27091</v>
      </c>
    </row>
    <row r="5" spans="1:2" x14ac:dyDescent="0.25">
      <c r="A5" s="2" t="s">
        <v>1118</v>
      </c>
      <c r="B5" s="4">
        <v>0</v>
      </c>
    </row>
    <row r="6" spans="1:2" x14ac:dyDescent="0.25">
      <c r="A6" s="2" t="s">
        <v>1119</v>
      </c>
      <c r="B6" s="6">
        <v>27091</v>
      </c>
    </row>
    <row r="7" spans="1:2" ht="30" x14ac:dyDescent="0.25">
      <c r="A7" s="3" t="s">
        <v>1136</v>
      </c>
      <c r="B7" s="4"/>
    </row>
    <row r="8" spans="1:2" x14ac:dyDescent="0.25">
      <c r="A8" s="2" t="s">
        <v>1137</v>
      </c>
      <c r="B8" s="4">
        <v>138</v>
      </c>
    </row>
    <row r="9" spans="1:2" x14ac:dyDescent="0.25">
      <c r="A9" s="2" t="s">
        <v>1138</v>
      </c>
      <c r="B9" s="4">
        <v>0</v>
      </c>
    </row>
    <row r="10" spans="1:2" x14ac:dyDescent="0.25">
      <c r="A10" s="2" t="s">
        <v>1139</v>
      </c>
      <c r="B10" s="4">
        <v>138</v>
      </c>
    </row>
    <row r="11" spans="1:2" ht="45" x14ac:dyDescent="0.25">
      <c r="A11" s="2" t="s">
        <v>1104</v>
      </c>
      <c r="B11" s="4"/>
    </row>
    <row r="12" spans="1:2" ht="30" x14ac:dyDescent="0.25">
      <c r="A12" s="3" t="s">
        <v>1135</v>
      </c>
      <c r="B12" s="4"/>
    </row>
    <row r="13" spans="1:2" x14ac:dyDescent="0.25">
      <c r="A13" s="2" t="s">
        <v>1117</v>
      </c>
      <c r="B13" s="6">
        <v>27091</v>
      </c>
    </row>
    <row r="14" spans="1:2" x14ac:dyDescent="0.25">
      <c r="A14" s="2" t="s">
        <v>1118</v>
      </c>
      <c r="B14" s="4">
        <v>0</v>
      </c>
    </row>
    <row r="15" spans="1:2" x14ac:dyDescent="0.25">
      <c r="A15" s="2" t="s">
        <v>1119</v>
      </c>
      <c r="B15" s="6">
        <v>27091</v>
      </c>
    </row>
    <row r="16" spans="1:2" ht="30" x14ac:dyDescent="0.25">
      <c r="A16" s="3" t="s">
        <v>1136</v>
      </c>
      <c r="B16" s="4"/>
    </row>
    <row r="17" spans="1:2" x14ac:dyDescent="0.25">
      <c r="A17" s="2" t="s">
        <v>1137</v>
      </c>
      <c r="B17" s="4">
        <v>138</v>
      </c>
    </row>
    <row r="18" spans="1:2" x14ac:dyDescent="0.25">
      <c r="A18" s="2" t="s">
        <v>1138</v>
      </c>
      <c r="B18" s="4">
        <v>0</v>
      </c>
    </row>
    <row r="19" spans="1:2" x14ac:dyDescent="0.25">
      <c r="A19" s="2" t="s">
        <v>1139</v>
      </c>
      <c r="B19" s="5">
        <v>138</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123</v>
      </c>
      <c r="B1" s="8" t="s">
        <v>2</v>
      </c>
      <c r="C1" s="8" t="s">
        <v>28</v>
      </c>
    </row>
    <row r="2" spans="1:3" ht="30" x14ac:dyDescent="0.25">
      <c r="A2" s="1" t="s">
        <v>124</v>
      </c>
      <c r="B2" s="8"/>
      <c r="C2" s="8"/>
    </row>
    <row r="3" spans="1:3" x14ac:dyDescent="0.25">
      <c r="A3" s="3" t="s">
        <v>90</v>
      </c>
      <c r="B3" s="4"/>
      <c r="C3" s="4"/>
    </row>
    <row r="4" spans="1:3" x14ac:dyDescent="0.25">
      <c r="A4" s="2" t="s">
        <v>125</v>
      </c>
      <c r="B4" s="5">
        <v>75342</v>
      </c>
      <c r="C4" s="5">
        <v>90305</v>
      </c>
    </row>
    <row r="5" spans="1:3" x14ac:dyDescent="0.25">
      <c r="A5" s="3" t="s">
        <v>115</v>
      </c>
      <c r="B5" s="4"/>
      <c r="C5" s="4"/>
    </row>
    <row r="6" spans="1:3" ht="30" x14ac:dyDescent="0.25">
      <c r="A6" s="2" t="s">
        <v>126</v>
      </c>
      <c r="B6" s="5">
        <v>1</v>
      </c>
      <c r="C6" s="5">
        <v>1</v>
      </c>
    </row>
    <row r="7" spans="1:3" ht="30" x14ac:dyDescent="0.25">
      <c r="A7" s="2" t="s">
        <v>127</v>
      </c>
      <c r="B7" s="6">
        <v>150000000</v>
      </c>
      <c r="C7" s="6">
        <v>150000000</v>
      </c>
    </row>
    <row r="8" spans="1:3" x14ac:dyDescent="0.25">
      <c r="A8" s="2" t="s">
        <v>128</v>
      </c>
      <c r="B8" s="6">
        <v>98944623</v>
      </c>
      <c r="C8" s="6">
        <v>98927123</v>
      </c>
    </row>
    <row r="9" spans="1:3" x14ac:dyDescent="0.25">
      <c r="A9" s="2" t="s">
        <v>129</v>
      </c>
      <c r="B9" s="6">
        <v>4087295</v>
      </c>
      <c r="C9" s="6">
        <v>4463786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1140</v>
      </c>
      <c r="B1" s="8" t="s">
        <v>2</v>
      </c>
    </row>
    <row r="2" spans="1:2" ht="30" x14ac:dyDescent="0.25">
      <c r="A2" s="1" t="s">
        <v>76</v>
      </c>
      <c r="B2" s="8"/>
    </row>
    <row r="3" spans="1:2" ht="30" x14ac:dyDescent="0.25">
      <c r="A3" s="2" t="s">
        <v>1141</v>
      </c>
      <c r="B3" s="4"/>
    </row>
    <row r="4" spans="1:2" ht="60" x14ac:dyDescent="0.25">
      <c r="A4" s="3" t="s">
        <v>1142</v>
      </c>
      <c r="B4" s="4"/>
    </row>
    <row r="5" spans="1:2" x14ac:dyDescent="0.25">
      <c r="A5" s="2" t="s">
        <v>1098</v>
      </c>
      <c r="B5" s="5">
        <v>103273</v>
      </c>
    </row>
    <row r="6" spans="1:2" x14ac:dyDescent="0.25">
      <c r="A6" s="2" t="s">
        <v>1143</v>
      </c>
      <c r="B6" s="6">
        <v>100496</v>
      </c>
    </row>
    <row r="7" spans="1:2" ht="30" x14ac:dyDescent="0.25">
      <c r="A7" s="2" t="s">
        <v>1144</v>
      </c>
      <c r="B7" s="4"/>
    </row>
    <row r="8" spans="1:2" ht="60" x14ac:dyDescent="0.25">
      <c r="A8" s="3" t="s">
        <v>1142</v>
      </c>
      <c r="B8" s="4"/>
    </row>
    <row r="9" spans="1:2" x14ac:dyDescent="0.25">
      <c r="A9" s="2" t="s">
        <v>1098</v>
      </c>
      <c r="B9" s="6">
        <v>141819</v>
      </c>
    </row>
    <row r="10" spans="1:2" x14ac:dyDescent="0.25">
      <c r="A10" s="2" t="s">
        <v>1143</v>
      </c>
      <c r="B10" s="6">
        <v>141307</v>
      </c>
    </row>
    <row r="11" spans="1:2" ht="30" x14ac:dyDescent="0.25">
      <c r="A11" s="2" t="s">
        <v>1145</v>
      </c>
      <c r="B11" s="4"/>
    </row>
    <row r="12" spans="1:2" ht="60" x14ac:dyDescent="0.25">
      <c r="A12" s="3" t="s">
        <v>1142</v>
      </c>
      <c r="B12" s="4"/>
    </row>
    <row r="13" spans="1:2" x14ac:dyDescent="0.25">
      <c r="A13" s="2" t="s">
        <v>1098</v>
      </c>
      <c r="B13" s="6">
        <v>81272</v>
      </c>
    </row>
    <row r="14" spans="1:2" x14ac:dyDescent="0.25">
      <c r="A14" s="2" t="s">
        <v>1143</v>
      </c>
      <c r="B14" s="6">
        <v>83617</v>
      </c>
    </row>
    <row r="15" spans="1:2" ht="30" x14ac:dyDescent="0.25">
      <c r="A15" s="2" t="s">
        <v>1146</v>
      </c>
      <c r="B15" s="4"/>
    </row>
    <row r="16" spans="1:2" ht="60" x14ac:dyDescent="0.25">
      <c r="A16" s="3" t="s">
        <v>1142</v>
      </c>
      <c r="B16" s="4"/>
    </row>
    <row r="17" spans="1:2" x14ac:dyDescent="0.25">
      <c r="A17" s="2" t="s">
        <v>1098</v>
      </c>
      <c r="B17" s="6">
        <v>376197</v>
      </c>
    </row>
    <row r="18" spans="1:2" x14ac:dyDescent="0.25">
      <c r="A18" s="2" t="s">
        <v>1143</v>
      </c>
      <c r="B18" s="5">
        <v>374518</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1" width="36.5703125" bestFit="1" customWidth="1"/>
    <col min="2" max="2" width="24" customWidth="1"/>
    <col min="3" max="3" width="4.28515625" customWidth="1"/>
    <col min="4" max="4" width="24" customWidth="1"/>
    <col min="5" max="5" width="4.28515625" customWidth="1"/>
  </cols>
  <sheetData>
    <row r="1" spans="1:5" ht="15" customHeight="1" x14ac:dyDescent="0.25">
      <c r="A1" s="8" t="s">
        <v>1147</v>
      </c>
      <c r="B1" s="8" t="s">
        <v>1</v>
      </c>
      <c r="C1" s="8"/>
      <c r="D1" s="8"/>
      <c r="E1" s="8"/>
    </row>
    <row r="2" spans="1:5" ht="15" customHeight="1" x14ac:dyDescent="0.25">
      <c r="A2" s="8"/>
      <c r="B2" s="8" t="s">
        <v>2</v>
      </c>
      <c r="C2" s="8"/>
      <c r="D2" s="8" t="s">
        <v>28</v>
      </c>
      <c r="E2" s="8"/>
    </row>
    <row r="3" spans="1:5" ht="30" x14ac:dyDescent="0.25">
      <c r="A3" s="3" t="s">
        <v>1148</v>
      </c>
      <c r="B3" s="4"/>
      <c r="C3" s="4"/>
      <c r="D3" s="4"/>
      <c r="E3" s="4"/>
    </row>
    <row r="4" spans="1:5" x14ac:dyDescent="0.25">
      <c r="A4" s="2" t="s">
        <v>363</v>
      </c>
      <c r="B4" s="5">
        <v>3158332000</v>
      </c>
      <c r="C4" s="4"/>
      <c r="D4" s="5">
        <v>2908809000</v>
      </c>
      <c r="E4" s="4"/>
    </row>
    <row r="5" spans="1:5" x14ac:dyDescent="0.25">
      <c r="A5" s="2" t="s">
        <v>97</v>
      </c>
      <c r="B5" s="6">
        <v>46327000</v>
      </c>
      <c r="C5" s="4"/>
      <c r="D5" s="6">
        <v>47714000</v>
      </c>
      <c r="E5" s="4"/>
    </row>
    <row r="6" spans="1:5" x14ac:dyDescent="0.25">
      <c r="A6" s="2" t="s">
        <v>98</v>
      </c>
      <c r="B6" s="6">
        <v>3112005000</v>
      </c>
      <c r="C6" s="4"/>
      <c r="D6" s="6">
        <v>2861095000</v>
      </c>
      <c r="E6" s="4"/>
    </row>
    <row r="7" spans="1:5" x14ac:dyDescent="0.25">
      <c r="A7" s="2" t="s">
        <v>1149</v>
      </c>
      <c r="B7" s="6">
        <v>9400000</v>
      </c>
      <c r="C7" s="4"/>
      <c r="D7" s="6">
        <v>9700000</v>
      </c>
      <c r="E7" s="4"/>
    </row>
    <row r="8" spans="1:5" x14ac:dyDescent="0.25">
      <c r="A8" s="2" t="s">
        <v>1150</v>
      </c>
      <c r="B8" s="6">
        <v>3900000</v>
      </c>
      <c r="C8" s="4"/>
      <c r="D8" s="4"/>
      <c r="E8" s="4"/>
    </row>
    <row r="9" spans="1:5" x14ac:dyDescent="0.25">
      <c r="A9" s="2" t="s">
        <v>1151</v>
      </c>
      <c r="B9" s="6">
        <v>4200000</v>
      </c>
      <c r="C9" s="4"/>
      <c r="D9" s="4"/>
      <c r="E9" s="4"/>
    </row>
    <row r="10" spans="1:5" x14ac:dyDescent="0.25">
      <c r="A10" s="2" t="s">
        <v>1152</v>
      </c>
      <c r="B10" s="4"/>
      <c r="C10" s="4"/>
      <c r="D10" s="4"/>
      <c r="E10" s="4"/>
    </row>
    <row r="11" spans="1:5" ht="30" x14ac:dyDescent="0.25">
      <c r="A11" s="3" t="s">
        <v>1148</v>
      </c>
      <c r="B11" s="4"/>
      <c r="C11" s="4"/>
      <c r="D11" s="4"/>
      <c r="E11" s="4"/>
    </row>
    <row r="12" spans="1:5" x14ac:dyDescent="0.25">
      <c r="A12" s="2" t="s">
        <v>363</v>
      </c>
      <c r="B12" s="6">
        <v>223382000</v>
      </c>
      <c r="C12" s="4"/>
      <c r="D12" s="6">
        <v>223481000</v>
      </c>
      <c r="E12" s="4"/>
    </row>
    <row r="13" spans="1:5" x14ac:dyDescent="0.25">
      <c r="A13" s="2" t="s">
        <v>1153</v>
      </c>
      <c r="B13" s="4"/>
      <c r="C13" s="4"/>
      <c r="D13" s="4"/>
      <c r="E13" s="4"/>
    </row>
    <row r="14" spans="1:5" ht="30" x14ac:dyDescent="0.25">
      <c r="A14" s="3" t="s">
        <v>1148</v>
      </c>
      <c r="B14" s="4"/>
      <c r="C14" s="4"/>
      <c r="D14" s="4"/>
      <c r="E14" s="4"/>
    </row>
    <row r="15" spans="1:5" x14ac:dyDescent="0.25">
      <c r="A15" s="2" t="s">
        <v>363</v>
      </c>
      <c r="B15" s="6">
        <v>194124000</v>
      </c>
      <c r="C15" s="4"/>
      <c r="D15" s="6">
        <v>191126000</v>
      </c>
      <c r="E15" s="4"/>
    </row>
    <row r="16" spans="1:5" x14ac:dyDescent="0.25">
      <c r="A16" s="2" t="s">
        <v>1108</v>
      </c>
      <c r="B16" s="4"/>
      <c r="C16" s="4"/>
      <c r="D16" s="4"/>
      <c r="E16" s="4"/>
    </row>
    <row r="17" spans="1:5" ht="30" x14ac:dyDescent="0.25">
      <c r="A17" s="3" t="s">
        <v>1148</v>
      </c>
      <c r="B17" s="4"/>
      <c r="C17" s="4"/>
      <c r="D17" s="4"/>
      <c r="E17" s="4"/>
    </row>
    <row r="18" spans="1:5" x14ac:dyDescent="0.25">
      <c r="A18" s="2" t="s">
        <v>363</v>
      </c>
      <c r="B18" s="6">
        <v>29258000</v>
      </c>
      <c r="C18" s="4"/>
      <c r="D18" s="6">
        <v>32355000</v>
      </c>
      <c r="E18" s="4"/>
    </row>
    <row r="19" spans="1:5" ht="30" x14ac:dyDescent="0.25">
      <c r="A19" s="2" t="s">
        <v>1154</v>
      </c>
      <c r="B19" s="4"/>
      <c r="C19" s="4"/>
      <c r="D19" s="4"/>
      <c r="E19" s="4"/>
    </row>
    <row r="20" spans="1:5" ht="30" x14ac:dyDescent="0.25">
      <c r="A20" s="3" t="s">
        <v>1148</v>
      </c>
      <c r="B20" s="4"/>
      <c r="C20" s="4"/>
      <c r="D20" s="4"/>
      <c r="E20" s="4"/>
    </row>
    <row r="21" spans="1:5" x14ac:dyDescent="0.25">
      <c r="A21" s="2" t="s">
        <v>363</v>
      </c>
      <c r="B21" s="6">
        <v>2927356000</v>
      </c>
      <c r="C21" s="4"/>
      <c r="D21" s="6">
        <v>2679433000</v>
      </c>
      <c r="E21" s="4"/>
    </row>
    <row r="22" spans="1:5" x14ac:dyDescent="0.25">
      <c r="A22" s="2" t="s">
        <v>1155</v>
      </c>
      <c r="B22" s="4"/>
      <c r="C22" s="4"/>
      <c r="D22" s="4"/>
      <c r="E22" s="4"/>
    </row>
    <row r="23" spans="1:5" ht="30" x14ac:dyDescent="0.25">
      <c r="A23" s="3" t="s">
        <v>1148</v>
      </c>
      <c r="B23" s="4"/>
      <c r="C23" s="4"/>
      <c r="D23" s="4"/>
      <c r="E23" s="4"/>
    </row>
    <row r="24" spans="1:5" x14ac:dyDescent="0.25">
      <c r="A24" s="2" t="s">
        <v>363</v>
      </c>
      <c r="B24" s="6">
        <v>2517567000</v>
      </c>
      <c r="C24" s="4"/>
      <c r="D24" s="6">
        <v>2287808000</v>
      </c>
      <c r="E24" s="4"/>
    </row>
    <row r="25" spans="1:5" x14ac:dyDescent="0.25">
      <c r="A25" s="2" t="s">
        <v>1156</v>
      </c>
      <c r="B25" s="4"/>
      <c r="C25" s="4"/>
      <c r="D25" s="4"/>
      <c r="E25" s="4"/>
    </row>
    <row r="26" spans="1:5" ht="30" x14ac:dyDescent="0.25">
      <c r="A26" s="3" t="s">
        <v>1148</v>
      </c>
      <c r="B26" s="4"/>
      <c r="C26" s="4"/>
      <c r="D26" s="4"/>
      <c r="E26" s="4"/>
    </row>
    <row r="27" spans="1:5" x14ac:dyDescent="0.25">
      <c r="A27" s="2" t="s">
        <v>363</v>
      </c>
      <c r="B27" s="6">
        <v>57655000</v>
      </c>
      <c r="C27" s="4"/>
      <c r="D27" s="6">
        <v>51136000</v>
      </c>
      <c r="E27" s="4"/>
    </row>
    <row r="28" spans="1:5" x14ac:dyDescent="0.25">
      <c r="A28" s="2" t="s">
        <v>1157</v>
      </c>
      <c r="B28" s="4"/>
      <c r="C28" s="4"/>
      <c r="D28" s="4"/>
      <c r="E28" s="4"/>
    </row>
    <row r="29" spans="1:5" ht="30" x14ac:dyDescent="0.25">
      <c r="A29" s="3" t="s">
        <v>1148</v>
      </c>
      <c r="B29" s="4"/>
      <c r="C29" s="4"/>
      <c r="D29" s="4"/>
      <c r="E29" s="4"/>
    </row>
    <row r="30" spans="1:5" x14ac:dyDescent="0.25">
      <c r="A30" s="2" t="s">
        <v>363</v>
      </c>
      <c r="B30" s="6">
        <v>352134000</v>
      </c>
      <c r="C30" s="4"/>
      <c r="D30" s="6">
        <v>340489000</v>
      </c>
      <c r="E30" s="4"/>
    </row>
    <row r="31" spans="1:5" x14ac:dyDescent="0.25">
      <c r="A31" s="2" t="s">
        <v>1158</v>
      </c>
      <c r="B31" s="4"/>
      <c r="C31" s="4"/>
      <c r="D31" s="4"/>
      <c r="E31" s="4"/>
    </row>
    <row r="32" spans="1:5" ht="30" x14ac:dyDescent="0.25">
      <c r="A32" s="3" t="s">
        <v>1148</v>
      </c>
      <c r="B32" s="4"/>
      <c r="C32" s="4"/>
      <c r="D32" s="4"/>
      <c r="E32" s="4"/>
    </row>
    <row r="33" spans="1:5" x14ac:dyDescent="0.25">
      <c r="A33" s="2" t="s">
        <v>363</v>
      </c>
      <c r="B33" s="6">
        <v>7594000</v>
      </c>
      <c r="C33" s="4"/>
      <c r="D33" s="6">
        <v>5895000</v>
      </c>
      <c r="E33" s="4"/>
    </row>
    <row r="34" spans="1:5" ht="30" x14ac:dyDescent="0.25">
      <c r="A34" s="2" t="s">
        <v>1159</v>
      </c>
      <c r="B34" s="4"/>
      <c r="C34" s="4"/>
      <c r="D34" s="4"/>
      <c r="E34" s="4"/>
    </row>
    <row r="35" spans="1:5" ht="30" x14ac:dyDescent="0.25">
      <c r="A35" s="3" t="s">
        <v>1148</v>
      </c>
      <c r="B35" s="4"/>
      <c r="C35" s="4"/>
      <c r="D35" s="4"/>
      <c r="E35" s="4"/>
    </row>
    <row r="36" spans="1:5" x14ac:dyDescent="0.25">
      <c r="A36" s="2" t="s">
        <v>363</v>
      </c>
      <c r="B36" s="6">
        <v>38500000</v>
      </c>
      <c r="C36" s="4"/>
      <c r="D36" s="6">
        <v>35400000</v>
      </c>
      <c r="E36" s="4"/>
    </row>
    <row r="37" spans="1:5" ht="45" x14ac:dyDescent="0.25">
      <c r="A37" s="2" t="s">
        <v>1160</v>
      </c>
      <c r="B37" s="4"/>
      <c r="C37" s="4"/>
      <c r="D37" s="4"/>
      <c r="E37" s="4"/>
    </row>
    <row r="38" spans="1:5" ht="30" x14ac:dyDescent="0.25">
      <c r="A38" s="3" t="s">
        <v>1148</v>
      </c>
      <c r="B38" s="4"/>
      <c r="C38" s="4"/>
      <c r="D38" s="4"/>
      <c r="E38" s="4"/>
    </row>
    <row r="39" spans="1:5" x14ac:dyDescent="0.25">
      <c r="A39" s="2" t="s">
        <v>363</v>
      </c>
      <c r="B39" s="6">
        <v>17600000</v>
      </c>
      <c r="C39" s="4"/>
      <c r="D39" s="6">
        <v>13900000</v>
      </c>
      <c r="E39" s="4"/>
    </row>
    <row r="40" spans="1:5" ht="45" x14ac:dyDescent="0.25">
      <c r="A40" s="2" t="s">
        <v>1161</v>
      </c>
      <c r="B40" s="4"/>
      <c r="C40" s="4"/>
      <c r="D40" s="4"/>
      <c r="E40" s="4"/>
    </row>
    <row r="41" spans="1:5" ht="30" x14ac:dyDescent="0.25">
      <c r="A41" s="3" t="s">
        <v>1148</v>
      </c>
      <c r="B41" s="4"/>
      <c r="C41" s="4"/>
      <c r="D41" s="4"/>
      <c r="E41" s="4"/>
    </row>
    <row r="42" spans="1:5" x14ac:dyDescent="0.25">
      <c r="A42" s="2" t="s">
        <v>363</v>
      </c>
      <c r="B42" s="6">
        <v>20900000</v>
      </c>
      <c r="C42" s="4"/>
      <c r="D42" s="6">
        <v>21500000</v>
      </c>
      <c r="E42" s="4"/>
    </row>
    <row r="43" spans="1:5" x14ac:dyDescent="0.25">
      <c r="A43" s="2" t="s">
        <v>1162</v>
      </c>
      <c r="B43" s="4"/>
      <c r="C43" s="4"/>
      <c r="D43" s="4"/>
      <c r="E43" s="4"/>
    </row>
    <row r="44" spans="1:5" ht="30" x14ac:dyDescent="0.25">
      <c r="A44" s="3" t="s">
        <v>1148</v>
      </c>
      <c r="B44" s="4"/>
      <c r="C44" s="4"/>
      <c r="D44" s="4"/>
      <c r="E44" s="4"/>
    </row>
    <row r="45" spans="1:5" ht="17.25" x14ac:dyDescent="0.25">
      <c r="A45" s="2" t="s">
        <v>363</v>
      </c>
      <c r="B45" s="6">
        <v>2612379000</v>
      </c>
      <c r="C45" s="90" t="s">
        <v>1163</v>
      </c>
      <c r="D45" s="6">
        <v>2468322000</v>
      </c>
      <c r="E45" s="90" t="s">
        <v>1163</v>
      </c>
    </row>
    <row r="46" spans="1:5" ht="30" x14ac:dyDescent="0.25">
      <c r="A46" s="2" t="s">
        <v>1164</v>
      </c>
      <c r="B46" s="4"/>
      <c r="C46" s="4"/>
      <c r="D46" s="4"/>
      <c r="E46" s="4"/>
    </row>
    <row r="47" spans="1:5" ht="30" x14ac:dyDescent="0.25">
      <c r="A47" s="3" t="s">
        <v>1148</v>
      </c>
      <c r="B47" s="4"/>
      <c r="C47" s="4"/>
      <c r="D47" s="4"/>
      <c r="E47" s="4"/>
    </row>
    <row r="48" spans="1:5" x14ac:dyDescent="0.25">
      <c r="A48" s="2" t="s">
        <v>363</v>
      </c>
      <c r="B48" s="6">
        <v>203988000</v>
      </c>
      <c r="C48" s="4"/>
      <c r="D48" s="6">
        <v>202045000</v>
      </c>
      <c r="E48" s="4"/>
    </row>
    <row r="49" spans="1:5" ht="30" x14ac:dyDescent="0.25">
      <c r="A49" s="2" t="s">
        <v>1165</v>
      </c>
      <c r="B49" s="4"/>
      <c r="C49" s="4"/>
      <c r="D49" s="4"/>
      <c r="E49" s="4"/>
    </row>
    <row r="50" spans="1:5" ht="30" x14ac:dyDescent="0.25">
      <c r="A50" s="3" t="s">
        <v>1148</v>
      </c>
      <c r="B50" s="4"/>
      <c r="C50" s="4"/>
      <c r="D50" s="4"/>
      <c r="E50" s="4"/>
    </row>
    <row r="51" spans="1:5" ht="17.25" x14ac:dyDescent="0.25">
      <c r="A51" s="2" t="s">
        <v>363</v>
      </c>
      <c r="B51" s="6">
        <v>174788000</v>
      </c>
      <c r="C51" s="90" t="s">
        <v>1163</v>
      </c>
      <c r="D51" s="6">
        <v>169722000</v>
      </c>
      <c r="E51" s="90" t="s">
        <v>1163</v>
      </c>
    </row>
    <row r="52" spans="1:5" ht="30" x14ac:dyDescent="0.25">
      <c r="A52" s="2" t="s">
        <v>1166</v>
      </c>
      <c r="B52" s="4"/>
      <c r="C52" s="4"/>
      <c r="D52" s="4"/>
      <c r="E52" s="4"/>
    </row>
    <row r="53" spans="1:5" ht="30" x14ac:dyDescent="0.25">
      <c r="A53" s="3" t="s">
        <v>1148</v>
      </c>
      <c r="B53" s="4"/>
      <c r="C53" s="4"/>
      <c r="D53" s="4"/>
      <c r="E53" s="4"/>
    </row>
    <row r="54" spans="1:5" ht="17.25" x14ac:dyDescent="0.25">
      <c r="A54" s="2" t="s">
        <v>363</v>
      </c>
      <c r="B54" s="6">
        <v>29200000</v>
      </c>
      <c r="C54" s="90" t="s">
        <v>1163</v>
      </c>
      <c r="D54" s="6">
        <v>32323000</v>
      </c>
      <c r="E54" s="90" t="s">
        <v>1163</v>
      </c>
    </row>
    <row r="55" spans="1:5" ht="30" x14ac:dyDescent="0.25">
      <c r="A55" s="2" t="s">
        <v>1167</v>
      </c>
      <c r="B55" s="4"/>
      <c r="C55" s="4"/>
      <c r="D55" s="4"/>
      <c r="E55" s="4"/>
    </row>
    <row r="56" spans="1:5" ht="30" x14ac:dyDescent="0.25">
      <c r="A56" s="3" t="s">
        <v>1148</v>
      </c>
      <c r="B56" s="4"/>
      <c r="C56" s="4"/>
      <c r="D56" s="4"/>
      <c r="E56" s="4"/>
    </row>
    <row r="57" spans="1:5" ht="17.25" x14ac:dyDescent="0.25">
      <c r="A57" s="2" t="s">
        <v>363</v>
      </c>
      <c r="B57" s="6">
        <v>2041140000</v>
      </c>
      <c r="C57" s="90" t="s">
        <v>1163</v>
      </c>
      <c r="D57" s="6">
        <v>1909447000</v>
      </c>
      <c r="E57" s="90" t="s">
        <v>1163</v>
      </c>
    </row>
    <row r="58" spans="1:5" ht="30" x14ac:dyDescent="0.25">
      <c r="A58" s="2" t="s">
        <v>1168</v>
      </c>
      <c r="B58" s="4"/>
      <c r="C58" s="4"/>
      <c r="D58" s="4"/>
      <c r="E58" s="4"/>
    </row>
    <row r="59" spans="1:5" ht="30" x14ac:dyDescent="0.25">
      <c r="A59" s="3" t="s">
        <v>1148</v>
      </c>
      <c r="B59" s="4"/>
      <c r="C59" s="4"/>
      <c r="D59" s="4"/>
      <c r="E59" s="4"/>
    </row>
    <row r="60" spans="1:5" ht="17.25" x14ac:dyDescent="0.25">
      <c r="A60" s="2" t="s">
        <v>363</v>
      </c>
      <c r="B60" s="6">
        <v>51713000</v>
      </c>
      <c r="C60" s="90" t="s">
        <v>1163</v>
      </c>
      <c r="D60" s="6">
        <v>47494000</v>
      </c>
      <c r="E60" s="90" t="s">
        <v>1163</v>
      </c>
    </row>
    <row r="61" spans="1:5" ht="30" x14ac:dyDescent="0.25">
      <c r="A61" s="2" t="s">
        <v>1169</v>
      </c>
      <c r="B61" s="4"/>
      <c r="C61" s="4"/>
      <c r="D61" s="4"/>
      <c r="E61" s="4"/>
    </row>
    <row r="62" spans="1:5" ht="30" x14ac:dyDescent="0.25">
      <c r="A62" s="3" t="s">
        <v>1148</v>
      </c>
      <c r="B62" s="4"/>
      <c r="C62" s="4"/>
      <c r="D62" s="4"/>
      <c r="E62" s="4"/>
    </row>
    <row r="63" spans="1:5" ht="17.25" x14ac:dyDescent="0.25">
      <c r="A63" s="2" t="s">
        <v>363</v>
      </c>
      <c r="B63" s="6">
        <v>308764000</v>
      </c>
      <c r="C63" s="90" t="s">
        <v>1163</v>
      </c>
      <c r="D63" s="6">
        <v>304044000</v>
      </c>
      <c r="E63" s="90" t="s">
        <v>1163</v>
      </c>
    </row>
    <row r="64" spans="1:5" ht="30" x14ac:dyDescent="0.25">
      <c r="A64" s="2" t="s">
        <v>1170</v>
      </c>
      <c r="B64" s="4"/>
      <c r="C64" s="4"/>
      <c r="D64" s="4"/>
      <c r="E64" s="4"/>
    </row>
    <row r="65" spans="1:5" ht="30" x14ac:dyDescent="0.25">
      <c r="A65" s="3" t="s">
        <v>1148</v>
      </c>
      <c r="B65" s="4"/>
      <c r="C65" s="4"/>
      <c r="D65" s="4"/>
      <c r="E65" s="4"/>
    </row>
    <row r="66" spans="1:5" ht="17.25" x14ac:dyDescent="0.25">
      <c r="A66" s="2" t="s">
        <v>363</v>
      </c>
      <c r="B66" s="6">
        <v>6774000</v>
      </c>
      <c r="C66" s="90" t="s">
        <v>1163</v>
      </c>
      <c r="D66" s="6">
        <v>5292000</v>
      </c>
      <c r="E66" s="90" t="s">
        <v>1163</v>
      </c>
    </row>
    <row r="67" spans="1:5" x14ac:dyDescent="0.25">
      <c r="A67" s="2" t="s">
        <v>1171</v>
      </c>
      <c r="B67" s="4"/>
      <c r="C67" s="4"/>
      <c r="D67" s="4"/>
      <c r="E67" s="4"/>
    </row>
    <row r="68" spans="1:5" ht="30" x14ac:dyDescent="0.25">
      <c r="A68" s="3" t="s">
        <v>1148</v>
      </c>
      <c r="B68" s="4"/>
      <c r="C68" s="4"/>
      <c r="D68" s="4"/>
      <c r="E68" s="4"/>
    </row>
    <row r="69" spans="1:5" x14ac:dyDescent="0.25">
      <c r="A69" s="2" t="s">
        <v>363</v>
      </c>
      <c r="B69" s="6">
        <v>545953000</v>
      </c>
      <c r="C69" s="4"/>
      <c r="D69" s="6">
        <v>440487000</v>
      </c>
      <c r="E69" s="4"/>
    </row>
    <row r="70" spans="1:5" ht="30" x14ac:dyDescent="0.25">
      <c r="A70" s="2" t="s">
        <v>1172</v>
      </c>
      <c r="B70" s="4"/>
      <c r="C70" s="4"/>
      <c r="D70" s="4"/>
      <c r="E70" s="4"/>
    </row>
    <row r="71" spans="1:5" ht="30" x14ac:dyDescent="0.25">
      <c r="A71" s="3" t="s">
        <v>1148</v>
      </c>
      <c r="B71" s="4"/>
      <c r="C71" s="4"/>
      <c r="D71" s="4"/>
      <c r="E71" s="4"/>
    </row>
    <row r="72" spans="1:5" x14ac:dyDescent="0.25">
      <c r="A72" s="2" t="s">
        <v>363</v>
      </c>
      <c r="B72" s="6">
        <v>19394000</v>
      </c>
      <c r="C72" s="4"/>
      <c r="D72" s="6">
        <v>21436000</v>
      </c>
      <c r="E72" s="4"/>
    </row>
    <row r="73" spans="1:5" ht="30" x14ac:dyDescent="0.25">
      <c r="A73" s="2" t="s">
        <v>1173</v>
      </c>
      <c r="B73" s="4"/>
      <c r="C73" s="4"/>
      <c r="D73" s="4"/>
      <c r="E73" s="4"/>
    </row>
    <row r="74" spans="1:5" ht="30" x14ac:dyDescent="0.25">
      <c r="A74" s="3" t="s">
        <v>1148</v>
      </c>
      <c r="B74" s="4"/>
      <c r="C74" s="4"/>
      <c r="D74" s="4"/>
      <c r="E74" s="4"/>
    </row>
    <row r="75" spans="1:5" x14ac:dyDescent="0.25">
      <c r="A75" s="2" t="s">
        <v>363</v>
      </c>
      <c r="B75" s="6">
        <v>19336000</v>
      </c>
      <c r="C75" s="4"/>
      <c r="D75" s="6">
        <v>21404000</v>
      </c>
      <c r="E75" s="4"/>
    </row>
    <row r="76" spans="1:5" x14ac:dyDescent="0.25">
      <c r="A76" s="2" t="s">
        <v>1174</v>
      </c>
      <c r="B76" s="4"/>
      <c r="C76" s="4"/>
      <c r="D76" s="4"/>
      <c r="E76" s="4"/>
    </row>
    <row r="77" spans="1:5" ht="30" x14ac:dyDescent="0.25">
      <c r="A77" s="3" t="s">
        <v>1148</v>
      </c>
      <c r="B77" s="4"/>
      <c r="C77" s="4"/>
      <c r="D77" s="4"/>
      <c r="E77" s="4"/>
    </row>
    <row r="78" spans="1:5" x14ac:dyDescent="0.25">
      <c r="A78" s="2" t="s">
        <v>363</v>
      </c>
      <c r="B78" s="6">
        <v>58000</v>
      </c>
      <c r="C78" s="4"/>
      <c r="D78" s="6">
        <v>32000</v>
      </c>
      <c r="E78" s="4"/>
    </row>
    <row r="79" spans="1:5" ht="30" x14ac:dyDescent="0.25">
      <c r="A79" s="2" t="s">
        <v>1175</v>
      </c>
      <c r="B79" s="4"/>
      <c r="C79" s="4"/>
      <c r="D79" s="4"/>
      <c r="E79" s="4"/>
    </row>
    <row r="80" spans="1:5" ht="30" x14ac:dyDescent="0.25">
      <c r="A80" s="3" t="s">
        <v>1148</v>
      </c>
      <c r="B80" s="4"/>
      <c r="C80" s="4"/>
      <c r="D80" s="4"/>
      <c r="E80" s="4"/>
    </row>
    <row r="81" spans="1:5" x14ac:dyDescent="0.25">
      <c r="A81" s="2" t="s">
        <v>363</v>
      </c>
      <c r="B81" s="6">
        <v>476427000</v>
      </c>
      <c r="C81" s="4"/>
      <c r="D81" s="6">
        <v>378361000</v>
      </c>
      <c r="E81" s="4"/>
    </row>
    <row r="82" spans="1:5" ht="30" x14ac:dyDescent="0.25">
      <c r="A82" s="2" t="s">
        <v>1176</v>
      </c>
      <c r="B82" s="4"/>
      <c r="C82" s="4"/>
      <c r="D82" s="4"/>
      <c r="E82" s="4"/>
    </row>
    <row r="83" spans="1:5" ht="30" x14ac:dyDescent="0.25">
      <c r="A83" s="3" t="s">
        <v>1148</v>
      </c>
      <c r="B83" s="4"/>
      <c r="C83" s="4"/>
      <c r="D83" s="4"/>
      <c r="E83" s="4"/>
    </row>
    <row r="84" spans="1:5" x14ac:dyDescent="0.25">
      <c r="A84" s="2" t="s">
        <v>363</v>
      </c>
      <c r="B84" s="6">
        <v>5942000</v>
      </c>
      <c r="C84" s="4"/>
      <c r="D84" s="6">
        <v>3642000</v>
      </c>
      <c r="E84" s="4"/>
    </row>
    <row r="85" spans="1:5" ht="30" x14ac:dyDescent="0.25">
      <c r="A85" s="2" t="s">
        <v>1177</v>
      </c>
      <c r="B85" s="4"/>
      <c r="C85" s="4"/>
      <c r="D85" s="4"/>
      <c r="E85" s="4"/>
    </row>
    <row r="86" spans="1:5" ht="30" x14ac:dyDescent="0.25">
      <c r="A86" s="3" t="s">
        <v>1148</v>
      </c>
      <c r="B86" s="4"/>
      <c r="C86" s="4"/>
      <c r="D86" s="4"/>
      <c r="E86" s="4"/>
    </row>
    <row r="87" spans="1:5" x14ac:dyDescent="0.25">
      <c r="A87" s="2" t="s">
        <v>363</v>
      </c>
      <c r="B87" s="6">
        <v>43370000</v>
      </c>
      <c r="C87" s="4"/>
      <c r="D87" s="6">
        <v>36445000</v>
      </c>
      <c r="E87" s="4"/>
    </row>
    <row r="88" spans="1:5" ht="30" x14ac:dyDescent="0.25">
      <c r="A88" s="2" t="s">
        <v>1178</v>
      </c>
      <c r="B88" s="4"/>
      <c r="C88" s="4"/>
      <c r="D88" s="4"/>
      <c r="E88" s="4"/>
    </row>
    <row r="89" spans="1:5" ht="30" x14ac:dyDescent="0.25">
      <c r="A89" s="3" t="s">
        <v>1148</v>
      </c>
      <c r="B89" s="4"/>
      <c r="C89" s="4"/>
      <c r="D89" s="4"/>
      <c r="E89" s="4"/>
    </row>
    <row r="90" spans="1:5" x14ac:dyDescent="0.25">
      <c r="A90" s="2" t="s">
        <v>363</v>
      </c>
      <c r="B90" s="5">
        <v>820000</v>
      </c>
      <c r="C90" s="4"/>
      <c r="D90" s="5">
        <v>603000</v>
      </c>
      <c r="E90" s="4"/>
    </row>
    <row r="91" spans="1:5" x14ac:dyDescent="0.25">
      <c r="A91" s="36"/>
      <c r="B91" s="36"/>
      <c r="C91" s="36"/>
      <c r="D91" s="36"/>
      <c r="E91" s="36"/>
    </row>
    <row r="92" spans="1:5" ht="15" customHeight="1" x14ac:dyDescent="0.25">
      <c r="A92" s="2" t="s">
        <v>1163</v>
      </c>
      <c r="B92" s="13" t="s">
        <v>1179</v>
      </c>
      <c r="C92" s="13"/>
      <c r="D92" s="13"/>
      <c r="E92" s="13"/>
    </row>
  </sheetData>
  <mergeCells count="7">
    <mergeCell ref="B92:E92"/>
    <mergeCell ref="A1:A2"/>
    <mergeCell ref="B1:C1"/>
    <mergeCell ref="D1:E1"/>
    <mergeCell ref="B2:C2"/>
    <mergeCell ref="D2:E2"/>
    <mergeCell ref="A91:E9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1180</v>
      </c>
      <c r="B1" s="8" t="s">
        <v>2</v>
      </c>
      <c r="C1" s="8" t="s">
        <v>28</v>
      </c>
    </row>
    <row r="2" spans="1:3" ht="30" x14ac:dyDescent="0.25">
      <c r="A2" s="1" t="s">
        <v>76</v>
      </c>
      <c r="B2" s="8"/>
      <c r="C2" s="8"/>
    </row>
    <row r="3" spans="1:3" ht="30" x14ac:dyDescent="0.25">
      <c r="A3" s="3" t="s">
        <v>1181</v>
      </c>
      <c r="B3" s="4"/>
      <c r="C3" s="4"/>
    </row>
    <row r="4" spans="1:3" x14ac:dyDescent="0.25">
      <c r="A4" s="2" t="s">
        <v>371</v>
      </c>
      <c r="B4" s="5">
        <v>33886</v>
      </c>
      <c r="C4" s="5">
        <v>43227</v>
      </c>
    </row>
    <row r="5" spans="1:3" ht="30" x14ac:dyDescent="0.25">
      <c r="A5" s="2" t="s">
        <v>372</v>
      </c>
      <c r="B5" s="4">
        <v>125</v>
      </c>
      <c r="C5" s="4">
        <v>166</v>
      </c>
    </row>
    <row r="6" spans="1:3" x14ac:dyDescent="0.25">
      <c r="A6" s="2" t="s">
        <v>373</v>
      </c>
      <c r="B6" s="6">
        <v>34011</v>
      </c>
      <c r="C6" s="6">
        <v>43393</v>
      </c>
    </row>
    <row r="7" spans="1:3" x14ac:dyDescent="0.25">
      <c r="A7" s="2" t="s">
        <v>1153</v>
      </c>
      <c r="B7" s="4"/>
      <c r="C7" s="4"/>
    </row>
    <row r="8" spans="1:3" ht="30" x14ac:dyDescent="0.25">
      <c r="A8" s="3" t="s">
        <v>1181</v>
      </c>
      <c r="B8" s="4"/>
      <c r="C8" s="4"/>
    </row>
    <row r="9" spans="1:3" x14ac:dyDescent="0.25">
      <c r="A9" s="2" t="s">
        <v>371</v>
      </c>
      <c r="B9" s="6">
        <v>3835</v>
      </c>
      <c r="C9" s="6">
        <v>6620</v>
      </c>
    </row>
    <row r="10" spans="1:3" x14ac:dyDescent="0.25">
      <c r="A10" s="2" t="s">
        <v>1108</v>
      </c>
      <c r="B10" s="4"/>
      <c r="C10" s="4"/>
    </row>
    <row r="11" spans="1:3" ht="30" x14ac:dyDescent="0.25">
      <c r="A11" s="3" t="s">
        <v>1181</v>
      </c>
      <c r="B11" s="4"/>
      <c r="C11" s="4"/>
    </row>
    <row r="12" spans="1:3" x14ac:dyDescent="0.25">
      <c r="A12" s="2" t="s">
        <v>371</v>
      </c>
      <c r="B12" s="4"/>
      <c r="C12" s="4">
        <v>332</v>
      </c>
    </row>
    <row r="13" spans="1:3" x14ac:dyDescent="0.25">
      <c r="A13" s="2" t="s">
        <v>1155</v>
      </c>
      <c r="B13" s="4"/>
      <c r="C13" s="4"/>
    </row>
    <row r="14" spans="1:3" ht="30" x14ac:dyDescent="0.25">
      <c r="A14" s="3" t="s">
        <v>1181</v>
      </c>
      <c r="B14" s="4"/>
      <c r="C14" s="4"/>
    </row>
    <row r="15" spans="1:3" x14ac:dyDescent="0.25">
      <c r="A15" s="2" t="s">
        <v>371</v>
      </c>
      <c r="B15" s="6">
        <v>26131</v>
      </c>
      <c r="C15" s="6">
        <v>31494</v>
      </c>
    </row>
    <row r="16" spans="1:3" x14ac:dyDescent="0.25">
      <c r="A16" s="2" t="s">
        <v>1156</v>
      </c>
      <c r="B16" s="4"/>
      <c r="C16" s="4"/>
    </row>
    <row r="17" spans="1:3" ht="30" x14ac:dyDescent="0.25">
      <c r="A17" s="3" t="s">
        <v>1181</v>
      </c>
      <c r="B17" s="4"/>
      <c r="C17" s="4"/>
    </row>
    <row r="18" spans="1:3" x14ac:dyDescent="0.25">
      <c r="A18" s="2" t="s">
        <v>371</v>
      </c>
      <c r="B18" s="4">
        <v>349</v>
      </c>
      <c r="C18" s="4">
        <v>691</v>
      </c>
    </row>
    <row r="19" spans="1:3" x14ac:dyDescent="0.25">
      <c r="A19" s="2" t="s">
        <v>1157</v>
      </c>
      <c r="B19" s="4"/>
      <c r="C19" s="4"/>
    </row>
    <row r="20" spans="1:3" ht="30" x14ac:dyDescent="0.25">
      <c r="A20" s="3" t="s">
        <v>1181</v>
      </c>
      <c r="B20" s="4"/>
      <c r="C20" s="4"/>
    </row>
    <row r="21" spans="1:3" x14ac:dyDescent="0.25">
      <c r="A21" s="2" t="s">
        <v>371</v>
      </c>
      <c r="B21" s="6">
        <v>3481</v>
      </c>
      <c r="C21" s="6">
        <v>3997</v>
      </c>
    </row>
    <row r="22" spans="1:3" x14ac:dyDescent="0.25">
      <c r="A22" s="2" t="s">
        <v>1158</v>
      </c>
      <c r="B22" s="4"/>
      <c r="C22" s="4"/>
    </row>
    <row r="23" spans="1:3" ht="30" x14ac:dyDescent="0.25">
      <c r="A23" s="3" t="s">
        <v>1181</v>
      </c>
      <c r="B23" s="4"/>
      <c r="C23" s="4"/>
    </row>
    <row r="24" spans="1:3" x14ac:dyDescent="0.25">
      <c r="A24" s="2" t="s">
        <v>371</v>
      </c>
      <c r="B24" s="4">
        <v>90</v>
      </c>
      <c r="C24" s="4">
        <v>93</v>
      </c>
    </row>
    <row r="25" spans="1:3" x14ac:dyDescent="0.25">
      <c r="A25" s="2" t="s">
        <v>1162</v>
      </c>
      <c r="B25" s="4"/>
      <c r="C25" s="4"/>
    </row>
    <row r="26" spans="1:3" ht="30" x14ac:dyDescent="0.25">
      <c r="A26" s="3" t="s">
        <v>1181</v>
      </c>
      <c r="B26" s="4"/>
      <c r="C26" s="4"/>
    </row>
    <row r="27" spans="1:3" x14ac:dyDescent="0.25">
      <c r="A27" s="2" t="s">
        <v>371</v>
      </c>
      <c r="B27" s="6">
        <v>31133</v>
      </c>
      <c r="C27" s="6">
        <v>38090</v>
      </c>
    </row>
    <row r="28" spans="1:3" ht="30" x14ac:dyDescent="0.25">
      <c r="A28" s="2" t="s">
        <v>372</v>
      </c>
      <c r="B28" s="4">
        <v>125</v>
      </c>
      <c r="C28" s="4">
        <v>166</v>
      </c>
    </row>
    <row r="29" spans="1:3" x14ac:dyDescent="0.25">
      <c r="A29" s="2" t="s">
        <v>373</v>
      </c>
      <c r="B29" s="6">
        <v>31258</v>
      </c>
      <c r="C29" s="6">
        <v>38256</v>
      </c>
    </row>
    <row r="30" spans="1:3" ht="30" x14ac:dyDescent="0.25">
      <c r="A30" s="2" t="s">
        <v>1165</v>
      </c>
      <c r="B30" s="4"/>
      <c r="C30" s="4"/>
    </row>
    <row r="31" spans="1:3" ht="30" x14ac:dyDescent="0.25">
      <c r="A31" s="3" t="s">
        <v>1181</v>
      </c>
      <c r="B31" s="4"/>
      <c r="C31" s="4"/>
    </row>
    <row r="32" spans="1:3" x14ac:dyDescent="0.25">
      <c r="A32" s="2" t="s">
        <v>371</v>
      </c>
      <c r="B32" s="6">
        <v>3835</v>
      </c>
      <c r="C32" s="6">
        <v>6620</v>
      </c>
    </row>
    <row r="33" spans="1:3" ht="30" x14ac:dyDescent="0.25">
      <c r="A33" s="2" t="s">
        <v>1166</v>
      </c>
      <c r="B33" s="4"/>
      <c r="C33" s="4"/>
    </row>
    <row r="34" spans="1:3" ht="30" x14ac:dyDescent="0.25">
      <c r="A34" s="3" t="s">
        <v>1181</v>
      </c>
      <c r="B34" s="4"/>
      <c r="C34" s="4"/>
    </row>
    <row r="35" spans="1:3" x14ac:dyDescent="0.25">
      <c r="A35" s="2" t="s">
        <v>371</v>
      </c>
      <c r="B35" s="4"/>
      <c r="C35" s="4">
        <v>332</v>
      </c>
    </row>
    <row r="36" spans="1:3" ht="30" x14ac:dyDescent="0.25">
      <c r="A36" s="2" t="s">
        <v>1167</v>
      </c>
      <c r="B36" s="4"/>
      <c r="C36" s="4"/>
    </row>
    <row r="37" spans="1:3" ht="30" x14ac:dyDescent="0.25">
      <c r="A37" s="3" t="s">
        <v>1181</v>
      </c>
      <c r="B37" s="4"/>
      <c r="C37" s="4"/>
    </row>
    <row r="38" spans="1:3" x14ac:dyDescent="0.25">
      <c r="A38" s="2" t="s">
        <v>371</v>
      </c>
      <c r="B38" s="6">
        <v>23643</v>
      </c>
      <c r="C38" s="6">
        <v>26713</v>
      </c>
    </row>
    <row r="39" spans="1:3" ht="30" x14ac:dyDescent="0.25">
      <c r="A39" s="2" t="s">
        <v>1168</v>
      </c>
      <c r="B39" s="4"/>
      <c r="C39" s="4"/>
    </row>
    <row r="40" spans="1:3" ht="30" x14ac:dyDescent="0.25">
      <c r="A40" s="3" t="s">
        <v>1181</v>
      </c>
      <c r="B40" s="4"/>
      <c r="C40" s="4"/>
    </row>
    <row r="41" spans="1:3" x14ac:dyDescent="0.25">
      <c r="A41" s="2" t="s">
        <v>371</v>
      </c>
      <c r="B41" s="4">
        <v>349</v>
      </c>
      <c r="C41" s="4">
        <v>691</v>
      </c>
    </row>
    <row r="42" spans="1:3" ht="30" x14ac:dyDescent="0.25">
      <c r="A42" s="2" t="s">
        <v>1169</v>
      </c>
      <c r="B42" s="4"/>
      <c r="C42" s="4"/>
    </row>
    <row r="43" spans="1:3" ht="30" x14ac:dyDescent="0.25">
      <c r="A43" s="3" t="s">
        <v>1181</v>
      </c>
      <c r="B43" s="4"/>
      <c r="C43" s="4"/>
    </row>
    <row r="44" spans="1:3" x14ac:dyDescent="0.25">
      <c r="A44" s="2" t="s">
        <v>371</v>
      </c>
      <c r="B44" s="6">
        <v>3229</v>
      </c>
      <c r="C44" s="6">
        <v>3641</v>
      </c>
    </row>
    <row r="45" spans="1:3" ht="30" x14ac:dyDescent="0.25">
      <c r="A45" s="2" t="s">
        <v>1170</v>
      </c>
      <c r="B45" s="4"/>
      <c r="C45" s="4"/>
    </row>
    <row r="46" spans="1:3" ht="30" x14ac:dyDescent="0.25">
      <c r="A46" s="3" t="s">
        <v>1181</v>
      </c>
      <c r="B46" s="4"/>
      <c r="C46" s="4"/>
    </row>
    <row r="47" spans="1:3" x14ac:dyDescent="0.25">
      <c r="A47" s="2" t="s">
        <v>371</v>
      </c>
      <c r="B47" s="4">
        <v>77</v>
      </c>
      <c r="C47" s="4">
        <v>93</v>
      </c>
    </row>
    <row r="48" spans="1:3" x14ac:dyDescent="0.25">
      <c r="A48" s="2" t="s">
        <v>1171</v>
      </c>
      <c r="B48" s="4"/>
      <c r="C48" s="4"/>
    </row>
    <row r="49" spans="1:3" ht="30" x14ac:dyDescent="0.25">
      <c r="A49" s="3" t="s">
        <v>1181</v>
      </c>
      <c r="B49" s="4"/>
      <c r="C49" s="4"/>
    </row>
    <row r="50" spans="1:3" x14ac:dyDescent="0.25">
      <c r="A50" s="2" t="s">
        <v>371</v>
      </c>
      <c r="B50" s="6">
        <v>2753</v>
      </c>
      <c r="C50" s="6">
        <v>5137</v>
      </c>
    </row>
    <row r="51" spans="1:3" ht="30" x14ac:dyDescent="0.25">
      <c r="A51" s="2" t="s">
        <v>372</v>
      </c>
      <c r="B51" s="4">
        <v>0</v>
      </c>
      <c r="C51" s="4">
        <v>0</v>
      </c>
    </row>
    <row r="52" spans="1:3" x14ac:dyDescent="0.25">
      <c r="A52" s="2" t="s">
        <v>373</v>
      </c>
      <c r="B52" s="6">
        <v>2753</v>
      </c>
      <c r="C52" s="6">
        <v>5137</v>
      </c>
    </row>
    <row r="53" spans="1:3" ht="30" x14ac:dyDescent="0.25">
      <c r="A53" s="2" t="s">
        <v>1173</v>
      </c>
      <c r="B53" s="4"/>
      <c r="C53" s="4"/>
    </row>
    <row r="54" spans="1:3" ht="30" x14ac:dyDescent="0.25">
      <c r="A54" s="3" t="s">
        <v>1181</v>
      </c>
      <c r="B54" s="4"/>
      <c r="C54" s="4"/>
    </row>
    <row r="55" spans="1:3" x14ac:dyDescent="0.25">
      <c r="A55" s="2" t="s">
        <v>371</v>
      </c>
      <c r="B55" s="4">
        <v>0</v>
      </c>
      <c r="C55" s="4">
        <v>0</v>
      </c>
    </row>
    <row r="56" spans="1:3" x14ac:dyDescent="0.25">
      <c r="A56" s="2" t="s">
        <v>1174</v>
      </c>
      <c r="B56" s="4"/>
      <c r="C56" s="4"/>
    </row>
    <row r="57" spans="1:3" ht="30" x14ac:dyDescent="0.25">
      <c r="A57" s="3" t="s">
        <v>1181</v>
      </c>
      <c r="B57" s="4"/>
      <c r="C57" s="4"/>
    </row>
    <row r="58" spans="1:3" x14ac:dyDescent="0.25">
      <c r="A58" s="2" t="s">
        <v>371</v>
      </c>
      <c r="B58" s="4"/>
      <c r="C58" s="4">
        <v>0</v>
      </c>
    </row>
    <row r="59" spans="1:3" ht="30" x14ac:dyDescent="0.25">
      <c r="A59" s="2" t="s">
        <v>1175</v>
      </c>
      <c r="B59" s="4"/>
      <c r="C59" s="4"/>
    </row>
    <row r="60" spans="1:3" ht="30" x14ac:dyDescent="0.25">
      <c r="A60" s="3" t="s">
        <v>1181</v>
      </c>
      <c r="B60" s="4"/>
      <c r="C60" s="4"/>
    </row>
    <row r="61" spans="1:3" x14ac:dyDescent="0.25">
      <c r="A61" s="2" t="s">
        <v>371</v>
      </c>
      <c r="B61" s="6">
        <v>2488</v>
      </c>
      <c r="C61" s="6">
        <v>4781</v>
      </c>
    </row>
    <row r="62" spans="1:3" ht="30" x14ac:dyDescent="0.25">
      <c r="A62" s="2" t="s">
        <v>1176</v>
      </c>
      <c r="B62" s="4"/>
      <c r="C62" s="4"/>
    </row>
    <row r="63" spans="1:3" ht="30" x14ac:dyDescent="0.25">
      <c r="A63" s="3" t="s">
        <v>1181</v>
      </c>
      <c r="B63" s="4"/>
      <c r="C63" s="4"/>
    </row>
    <row r="64" spans="1:3" x14ac:dyDescent="0.25">
      <c r="A64" s="2" t="s">
        <v>371</v>
      </c>
      <c r="B64" s="4">
        <v>0</v>
      </c>
      <c r="C64" s="4">
        <v>0</v>
      </c>
    </row>
    <row r="65" spans="1:3" ht="30" x14ac:dyDescent="0.25">
      <c r="A65" s="2" t="s">
        <v>1177</v>
      </c>
      <c r="B65" s="4"/>
      <c r="C65" s="4"/>
    </row>
    <row r="66" spans="1:3" ht="30" x14ac:dyDescent="0.25">
      <c r="A66" s="3" t="s">
        <v>1181</v>
      </c>
      <c r="B66" s="4"/>
      <c r="C66" s="4"/>
    </row>
    <row r="67" spans="1:3" x14ac:dyDescent="0.25">
      <c r="A67" s="2" t="s">
        <v>371</v>
      </c>
      <c r="B67" s="4">
        <v>252</v>
      </c>
      <c r="C67" s="4">
        <v>356</v>
      </c>
    </row>
    <row r="68" spans="1:3" ht="30" x14ac:dyDescent="0.25">
      <c r="A68" s="2" t="s">
        <v>1178</v>
      </c>
      <c r="B68" s="4"/>
      <c r="C68" s="4"/>
    </row>
    <row r="69" spans="1:3" ht="30" x14ac:dyDescent="0.25">
      <c r="A69" s="3" t="s">
        <v>1181</v>
      </c>
      <c r="B69" s="4"/>
      <c r="C69" s="4"/>
    </row>
    <row r="70" spans="1:3" x14ac:dyDescent="0.25">
      <c r="A70" s="2" t="s">
        <v>371</v>
      </c>
      <c r="B70" s="5">
        <v>13</v>
      </c>
      <c r="C70" s="5">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showGridLines="0" workbookViewId="0"/>
  </sheetViews>
  <sheetFormatPr defaultRowHeight="15" x14ac:dyDescent="0.25"/>
  <cols>
    <col min="1" max="1" width="36.5703125" bestFit="1" customWidth="1"/>
    <col min="2" max="2" width="25.28515625" customWidth="1"/>
    <col min="3" max="3" width="7.140625" customWidth="1"/>
    <col min="4" max="4" width="19" customWidth="1"/>
    <col min="5" max="5" width="5.140625" customWidth="1"/>
  </cols>
  <sheetData>
    <row r="1" spans="1:5" ht="15" customHeight="1" x14ac:dyDescent="0.25">
      <c r="A1" s="1" t="s">
        <v>1182</v>
      </c>
      <c r="B1" s="8" t="s">
        <v>1</v>
      </c>
      <c r="C1" s="8"/>
      <c r="D1" s="8"/>
      <c r="E1" s="8"/>
    </row>
    <row r="2" spans="1:5" ht="30" x14ac:dyDescent="0.25">
      <c r="A2" s="1" t="s">
        <v>76</v>
      </c>
      <c r="B2" s="8" t="s">
        <v>2</v>
      </c>
      <c r="C2" s="8"/>
      <c r="D2" s="8" t="s">
        <v>28</v>
      </c>
      <c r="E2" s="8"/>
    </row>
    <row r="3" spans="1:5" ht="30" x14ac:dyDescent="0.25">
      <c r="A3" s="3" t="s">
        <v>1183</v>
      </c>
      <c r="B3" s="4"/>
      <c r="C3" s="4"/>
      <c r="D3" s="4"/>
      <c r="E3" s="4"/>
    </row>
    <row r="4" spans="1:5" x14ac:dyDescent="0.25">
      <c r="A4" s="2" t="s">
        <v>1184</v>
      </c>
      <c r="B4" s="5">
        <v>5737</v>
      </c>
      <c r="C4" s="4"/>
      <c r="D4" s="5">
        <v>7262</v>
      </c>
      <c r="E4" s="4"/>
    </row>
    <row r="5" spans="1:5" x14ac:dyDescent="0.25">
      <c r="A5" s="2" t="s">
        <v>1185</v>
      </c>
      <c r="B5" s="6">
        <v>4620</v>
      </c>
      <c r="C5" s="4"/>
      <c r="D5" s="6">
        <v>3831</v>
      </c>
      <c r="E5" s="4"/>
    </row>
    <row r="6" spans="1:5" x14ac:dyDescent="0.25">
      <c r="A6" s="2" t="s">
        <v>1186</v>
      </c>
      <c r="B6" s="6">
        <v>22343</v>
      </c>
      <c r="C6" s="4"/>
      <c r="D6" s="6">
        <v>28128</v>
      </c>
      <c r="E6" s="4"/>
    </row>
    <row r="7" spans="1:5" x14ac:dyDescent="0.25">
      <c r="A7" s="2" t="s">
        <v>1187</v>
      </c>
      <c r="B7" s="6">
        <v>32700</v>
      </c>
      <c r="C7" s="4"/>
      <c r="D7" s="6">
        <v>39221</v>
      </c>
      <c r="E7" s="4"/>
    </row>
    <row r="8" spans="1:5" x14ac:dyDescent="0.25">
      <c r="A8" s="2" t="s">
        <v>382</v>
      </c>
      <c r="B8" s="6">
        <v>3125632</v>
      </c>
      <c r="C8" s="4"/>
      <c r="D8" s="6">
        <v>2869588</v>
      </c>
      <c r="E8" s="4"/>
    </row>
    <row r="9" spans="1:5" x14ac:dyDescent="0.25">
      <c r="A9" s="2" t="s">
        <v>1188</v>
      </c>
      <c r="B9" s="6">
        <v>3158332</v>
      </c>
      <c r="C9" s="4"/>
      <c r="D9" s="6">
        <v>2908809</v>
      </c>
      <c r="E9" s="4"/>
    </row>
    <row r="10" spans="1:5" ht="30" x14ac:dyDescent="0.25">
      <c r="A10" s="2" t="s">
        <v>1189</v>
      </c>
      <c r="B10" s="4">
        <v>0</v>
      </c>
      <c r="C10" s="4"/>
      <c r="D10" s="4">
        <v>0</v>
      </c>
      <c r="E10" s="4"/>
    </row>
    <row r="11" spans="1:5" x14ac:dyDescent="0.25">
      <c r="A11" s="2" t="s">
        <v>1190</v>
      </c>
      <c r="B11" s="4" t="s">
        <v>1078</v>
      </c>
      <c r="C11" s="4"/>
      <c r="D11" s="4"/>
      <c r="E11" s="4"/>
    </row>
    <row r="12" spans="1:5" x14ac:dyDescent="0.25">
      <c r="A12" s="2" t="s">
        <v>1152</v>
      </c>
      <c r="B12" s="4"/>
      <c r="C12" s="4"/>
      <c r="D12" s="4"/>
      <c r="E12" s="4"/>
    </row>
    <row r="13" spans="1:5" ht="30" x14ac:dyDescent="0.25">
      <c r="A13" s="3" t="s">
        <v>1183</v>
      </c>
      <c r="B13" s="4"/>
      <c r="C13" s="4"/>
      <c r="D13" s="4"/>
      <c r="E13" s="4"/>
    </row>
    <row r="14" spans="1:5" x14ac:dyDescent="0.25">
      <c r="A14" s="2" t="s">
        <v>1188</v>
      </c>
      <c r="B14" s="6">
        <v>223382</v>
      </c>
      <c r="C14" s="4"/>
      <c r="D14" s="6">
        <v>223481</v>
      </c>
      <c r="E14" s="4"/>
    </row>
    <row r="15" spans="1:5" x14ac:dyDescent="0.25">
      <c r="A15" s="2" t="s">
        <v>1153</v>
      </c>
      <c r="B15" s="4"/>
      <c r="C15" s="4"/>
      <c r="D15" s="4"/>
      <c r="E15" s="4"/>
    </row>
    <row r="16" spans="1:5" ht="30" x14ac:dyDescent="0.25">
      <c r="A16" s="3" t="s">
        <v>1183</v>
      </c>
      <c r="B16" s="4"/>
      <c r="C16" s="4"/>
      <c r="D16" s="4"/>
      <c r="E16" s="4"/>
    </row>
    <row r="17" spans="1:5" x14ac:dyDescent="0.25">
      <c r="A17" s="2" t="s">
        <v>1184</v>
      </c>
      <c r="B17" s="4">
        <v>618</v>
      </c>
      <c r="C17" s="4"/>
      <c r="D17" s="4">
        <v>583</v>
      </c>
      <c r="E17" s="4"/>
    </row>
    <row r="18" spans="1:5" x14ac:dyDescent="0.25">
      <c r="A18" s="2" t="s">
        <v>1185</v>
      </c>
      <c r="B18" s="4">
        <v>52</v>
      </c>
      <c r="C18" s="4"/>
      <c r="D18" s="6">
        <v>1426</v>
      </c>
      <c r="E18" s="4"/>
    </row>
    <row r="19" spans="1:5" x14ac:dyDescent="0.25">
      <c r="A19" s="2" t="s">
        <v>1186</v>
      </c>
      <c r="B19" s="6">
        <v>2627</v>
      </c>
      <c r="C19" s="4"/>
      <c r="D19" s="6">
        <v>3379</v>
      </c>
      <c r="E19" s="4"/>
    </row>
    <row r="20" spans="1:5" x14ac:dyDescent="0.25">
      <c r="A20" s="2" t="s">
        <v>1187</v>
      </c>
      <c r="B20" s="6">
        <v>3297</v>
      </c>
      <c r="C20" s="4"/>
      <c r="D20" s="6">
        <v>5388</v>
      </c>
      <c r="E20" s="4"/>
    </row>
    <row r="21" spans="1:5" x14ac:dyDescent="0.25">
      <c r="A21" s="2" t="s">
        <v>382</v>
      </c>
      <c r="B21" s="6">
        <v>190827</v>
      </c>
      <c r="C21" s="4"/>
      <c r="D21" s="6">
        <v>185738</v>
      </c>
      <c r="E21" s="4"/>
    </row>
    <row r="22" spans="1:5" x14ac:dyDescent="0.25">
      <c r="A22" s="2" t="s">
        <v>1188</v>
      </c>
      <c r="B22" s="6">
        <v>194124</v>
      </c>
      <c r="C22" s="4"/>
      <c r="D22" s="6">
        <v>191126</v>
      </c>
      <c r="E22" s="4"/>
    </row>
    <row r="23" spans="1:5" x14ac:dyDescent="0.25">
      <c r="A23" s="2" t="s">
        <v>1108</v>
      </c>
      <c r="B23" s="4"/>
      <c r="C23" s="4"/>
      <c r="D23" s="4"/>
      <c r="E23" s="4"/>
    </row>
    <row r="24" spans="1:5" ht="30" x14ac:dyDescent="0.25">
      <c r="A24" s="3" t="s">
        <v>1183</v>
      </c>
      <c r="B24" s="4"/>
      <c r="C24" s="4"/>
      <c r="D24" s="4"/>
      <c r="E24" s="4"/>
    </row>
    <row r="25" spans="1:5" x14ac:dyDescent="0.25">
      <c r="A25" s="2" t="s">
        <v>1184</v>
      </c>
      <c r="B25" s="4">
        <v>0</v>
      </c>
      <c r="C25" s="4"/>
      <c r="D25" s="4">
        <v>209</v>
      </c>
      <c r="E25" s="4"/>
    </row>
    <row r="26" spans="1:5" x14ac:dyDescent="0.25">
      <c r="A26" s="2" t="s">
        <v>1185</v>
      </c>
      <c r="B26" s="4">
        <v>0</v>
      </c>
      <c r="C26" s="4"/>
      <c r="D26" s="4">
        <v>0</v>
      </c>
      <c r="E26" s="4"/>
    </row>
    <row r="27" spans="1:5" x14ac:dyDescent="0.25">
      <c r="A27" s="2" t="s">
        <v>1186</v>
      </c>
      <c r="B27" s="4">
        <v>0</v>
      </c>
      <c r="C27" s="4"/>
      <c r="D27" s="4">
        <v>123</v>
      </c>
      <c r="E27" s="4"/>
    </row>
    <row r="28" spans="1:5" x14ac:dyDescent="0.25">
      <c r="A28" s="2" t="s">
        <v>1187</v>
      </c>
      <c r="B28" s="4">
        <v>0</v>
      </c>
      <c r="C28" s="4"/>
      <c r="D28" s="4">
        <v>332</v>
      </c>
      <c r="E28" s="4"/>
    </row>
    <row r="29" spans="1:5" x14ac:dyDescent="0.25">
      <c r="A29" s="2" t="s">
        <v>382</v>
      </c>
      <c r="B29" s="6">
        <v>29258</v>
      </c>
      <c r="C29" s="4"/>
      <c r="D29" s="6">
        <v>32023</v>
      </c>
      <c r="E29" s="4"/>
    </row>
    <row r="30" spans="1:5" x14ac:dyDescent="0.25">
      <c r="A30" s="2" t="s">
        <v>1188</v>
      </c>
      <c r="B30" s="6">
        <v>29258</v>
      </c>
      <c r="C30" s="4"/>
      <c r="D30" s="6">
        <v>32355</v>
      </c>
      <c r="E30" s="4"/>
    </row>
    <row r="31" spans="1:5" ht="30" x14ac:dyDescent="0.25">
      <c r="A31" s="2" t="s">
        <v>1154</v>
      </c>
      <c r="B31" s="4"/>
      <c r="C31" s="4"/>
      <c r="D31" s="4"/>
      <c r="E31" s="4"/>
    </row>
    <row r="32" spans="1:5" ht="30" x14ac:dyDescent="0.25">
      <c r="A32" s="3" t="s">
        <v>1183</v>
      </c>
      <c r="B32" s="4"/>
      <c r="C32" s="4"/>
      <c r="D32" s="4"/>
      <c r="E32" s="4"/>
    </row>
    <row r="33" spans="1:5" x14ac:dyDescent="0.25">
      <c r="A33" s="2" t="s">
        <v>1188</v>
      </c>
      <c r="B33" s="6">
        <v>2927356</v>
      </c>
      <c r="C33" s="4"/>
      <c r="D33" s="6">
        <v>2679433</v>
      </c>
      <c r="E33" s="4"/>
    </row>
    <row r="34" spans="1:5" x14ac:dyDescent="0.25">
      <c r="A34" s="2" t="s">
        <v>1155</v>
      </c>
      <c r="B34" s="4"/>
      <c r="C34" s="4"/>
      <c r="D34" s="4"/>
      <c r="E34" s="4"/>
    </row>
    <row r="35" spans="1:5" ht="30" x14ac:dyDescent="0.25">
      <c r="A35" s="3" t="s">
        <v>1183</v>
      </c>
      <c r="B35" s="4"/>
      <c r="C35" s="4"/>
      <c r="D35" s="4"/>
      <c r="E35" s="4"/>
    </row>
    <row r="36" spans="1:5" x14ac:dyDescent="0.25">
      <c r="A36" s="2" t="s">
        <v>1184</v>
      </c>
      <c r="B36" s="6">
        <v>4141</v>
      </c>
      <c r="C36" s="4"/>
      <c r="D36" s="6">
        <v>5216</v>
      </c>
      <c r="E36" s="4"/>
    </row>
    <row r="37" spans="1:5" x14ac:dyDescent="0.25">
      <c r="A37" s="2" t="s">
        <v>1185</v>
      </c>
      <c r="B37" s="6">
        <v>4157</v>
      </c>
      <c r="C37" s="4"/>
      <c r="D37" s="6">
        <v>2042</v>
      </c>
      <c r="E37" s="4"/>
    </row>
    <row r="38" spans="1:5" x14ac:dyDescent="0.25">
      <c r="A38" s="2" t="s">
        <v>1186</v>
      </c>
      <c r="B38" s="6">
        <v>18007</v>
      </c>
      <c r="C38" s="4"/>
      <c r="D38" s="6">
        <v>21853</v>
      </c>
      <c r="E38" s="4"/>
    </row>
    <row r="39" spans="1:5" x14ac:dyDescent="0.25">
      <c r="A39" s="2" t="s">
        <v>1187</v>
      </c>
      <c r="B39" s="6">
        <v>26305</v>
      </c>
      <c r="C39" s="4"/>
      <c r="D39" s="6">
        <v>29111</v>
      </c>
      <c r="E39" s="4"/>
    </row>
    <row r="40" spans="1:5" x14ac:dyDescent="0.25">
      <c r="A40" s="2" t="s">
        <v>382</v>
      </c>
      <c r="B40" s="6">
        <v>2491262</v>
      </c>
      <c r="C40" s="4"/>
      <c r="D40" s="6">
        <v>2258697</v>
      </c>
      <c r="E40" s="4"/>
    </row>
    <row r="41" spans="1:5" x14ac:dyDescent="0.25">
      <c r="A41" s="2" t="s">
        <v>1188</v>
      </c>
      <c r="B41" s="6">
        <v>2517567</v>
      </c>
      <c r="C41" s="4"/>
      <c r="D41" s="6">
        <v>2287808</v>
      </c>
      <c r="E41" s="4"/>
    </row>
    <row r="42" spans="1:5" x14ac:dyDescent="0.25">
      <c r="A42" s="2" t="s">
        <v>1156</v>
      </c>
      <c r="B42" s="4"/>
      <c r="C42" s="4"/>
      <c r="D42" s="4"/>
      <c r="E42" s="4"/>
    </row>
    <row r="43" spans="1:5" ht="30" x14ac:dyDescent="0.25">
      <c r="A43" s="3" t="s">
        <v>1183</v>
      </c>
      <c r="B43" s="4"/>
      <c r="C43" s="4"/>
      <c r="D43" s="4"/>
      <c r="E43" s="4"/>
    </row>
    <row r="44" spans="1:5" x14ac:dyDescent="0.25">
      <c r="A44" s="2" t="s">
        <v>1184</v>
      </c>
      <c r="B44" s="4">
        <v>141</v>
      </c>
      <c r="C44" s="4"/>
      <c r="D44" s="4">
        <v>46</v>
      </c>
      <c r="E44" s="4"/>
    </row>
    <row r="45" spans="1:5" x14ac:dyDescent="0.25">
      <c r="A45" s="2" t="s">
        <v>1185</v>
      </c>
      <c r="B45" s="4">
        <v>59</v>
      </c>
      <c r="C45" s="4"/>
      <c r="D45" s="4">
        <v>18</v>
      </c>
      <c r="E45" s="4"/>
    </row>
    <row r="46" spans="1:5" x14ac:dyDescent="0.25">
      <c r="A46" s="2" t="s">
        <v>1186</v>
      </c>
      <c r="B46" s="4">
        <v>337</v>
      </c>
      <c r="C46" s="4"/>
      <c r="D46" s="4">
        <v>552</v>
      </c>
      <c r="E46" s="4"/>
    </row>
    <row r="47" spans="1:5" x14ac:dyDescent="0.25">
      <c r="A47" s="2" t="s">
        <v>1187</v>
      </c>
      <c r="B47" s="4">
        <v>537</v>
      </c>
      <c r="C47" s="4"/>
      <c r="D47" s="4">
        <v>616</v>
      </c>
      <c r="E47" s="4"/>
    </row>
    <row r="48" spans="1:5" x14ac:dyDescent="0.25">
      <c r="A48" s="2" t="s">
        <v>382</v>
      </c>
      <c r="B48" s="6">
        <v>57118</v>
      </c>
      <c r="C48" s="4"/>
      <c r="D48" s="6">
        <v>50520</v>
      </c>
      <c r="E48" s="4"/>
    </row>
    <row r="49" spans="1:5" x14ac:dyDescent="0.25">
      <c r="A49" s="2" t="s">
        <v>1188</v>
      </c>
      <c r="B49" s="6">
        <v>57655</v>
      </c>
      <c r="C49" s="4"/>
      <c r="D49" s="6">
        <v>51136</v>
      </c>
      <c r="E49" s="4"/>
    </row>
    <row r="50" spans="1:5" x14ac:dyDescent="0.25">
      <c r="A50" s="2" t="s">
        <v>1157</v>
      </c>
      <c r="B50" s="4"/>
      <c r="C50" s="4"/>
      <c r="D50" s="4"/>
      <c r="E50" s="4"/>
    </row>
    <row r="51" spans="1:5" ht="30" x14ac:dyDescent="0.25">
      <c r="A51" s="3" t="s">
        <v>1183</v>
      </c>
      <c r="B51" s="4"/>
      <c r="C51" s="4"/>
      <c r="D51" s="4"/>
      <c r="E51" s="4"/>
    </row>
    <row r="52" spans="1:5" x14ac:dyDescent="0.25">
      <c r="A52" s="2" t="s">
        <v>1184</v>
      </c>
      <c r="B52" s="4">
        <v>741</v>
      </c>
      <c r="C52" s="4"/>
      <c r="D52" s="6">
        <v>1123</v>
      </c>
      <c r="E52" s="4"/>
    </row>
    <row r="53" spans="1:5" x14ac:dyDescent="0.25">
      <c r="A53" s="2" t="s">
        <v>1185</v>
      </c>
      <c r="B53" s="4">
        <v>342</v>
      </c>
      <c r="C53" s="4"/>
      <c r="D53" s="4">
        <v>331</v>
      </c>
      <c r="E53" s="4"/>
    </row>
    <row r="54" spans="1:5" x14ac:dyDescent="0.25">
      <c r="A54" s="2" t="s">
        <v>1186</v>
      </c>
      <c r="B54" s="6">
        <v>1314</v>
      </c>
      <c r="C54" s="4"/>
      <c r="D54" s="6">
        <v>2144</v>
      </c>
      <c r="E54" s="4"/>
    </row>
    <row r="55" spans="1:5" x14ac:dyDescent="0.25">
      <c r="A55" s="2" t="s">
        <v>1187</v>
      </c>
      <c r="B55" s="6">
        <v>2397</v>
      </c>
      <c r="C55" s="4"/>
      <c r="D55" s="6">
        <v>3598</v>
      </c>
      <c r="E55" s="4"/>
    </row>
    <row r="56" spans="1:5" x14ac:dyDescent="0.25">
      <c r="A56" s="2" t="s">
        <v>382</v>
      </c>
      <c r="B56" s="6">
        <v>349737</v>
      </c>
      <c r="C56" s="4"/>
      <c r="D56" s="6">
        <v>336891</v>
      </c>
      <c r="E56" s="4"/>
    </row>
    <row r="57" spans="1:5" x14ac:dyDescent="0.25">
      <c r="A57" s="2" t="s">
        <v>1188</v>
      </c>
      <c r="B57" s="6">
        <v>352134</v>
      </c>
      <c r="C57" s="4"/>
      <c r="D57" s="6">
        <v>340489</v>
      </c>
      <c r="E57" s="4"/>
    </row>
    <row r="58" spans="1:5" x14ac:dyDescent="0.25">
      <c r="A58" s="2" t="s">
        <v>1158</v>
      </c>
      <c r="B58" s="4"/>
      <c r="C58" s="4"/>
      <c r="D58" s="4"/>
      <c r="E58" s="4"/>
    </row>
    <row r="59" spans="1:5" ht="30" x14ac:dyDescent="0.25">
      <c r="A59" s="3" t="s">
        <v>1183</v>
      </c>
      <c r="B59" s="4"/>
      <c r="C59" s="4"/>
      <c r="D59" s="4"/>
      <c r="E59" s="4"/>
    </row>
    <row r="60" spans="1:5" x14ac:dyDescent="0.25">
      <c r="A60" s="2" t="s">
        <v>1184</v>
      </c>
      <c r="B60" s="4">
        <v>96</v>
      </c>
      <c r="C60" s="4"/>
      <c r="D60" s="4">
        <v>85</v>
      </c>
      <c r="E60" s="4"/>
    </row>
    <row r="61" spans="1:5" x14ac:dyDescent="0.25">
      <c r="A61" s="2" t="s">
        <v>1185</v>
      </c>
      <c r="B61" s="4">
        <v>10</v>
      </c>
      <c r="C61" s="4"/>
      <c r="D61" s="4">
        <v>14</v>
      </c>
      <c r="E61" s="4"/>
    </row>
    <row r="62" spans="1:5" x14ac:dyDescent="0.25">
      <c r="A62" s="2" t="s">
        <v>1186</v>
      </c>
      <c r="B62" s="4">
        <v>58</v>
      </c>
      <c r="C62" s="4"/>
      <c r="D62" s="4">
        <v>77</v>
      </c>
      <c r="E62" s="4"/>
    </row>
    <row r="63" spans="1:5" x14ac:dyDescent="0.25">
      <c r="A63" s="2" t="s">
        <v>1187</v>
      </c>
      <c r="B63" s="4">
        <v>164</v>
      </c>
      <c r="C63" s="4"/>
      <c r="D63" s="4">
        <v>176</v>
      </c>
      <c r="E63" s="4"/>
    </row>
    <row r="64" spans="1:5" x14ac:dyDescent="0.25">
      <c r="A64" s="2" t="s">
        <v>382</v>
      </c>
      <c r="B64" s="6">
        <v>7430</v>
      </c>
      <c r="C64" s="4"/>
      <c r="D64" s="6">
        <v>5719</v>
      </c>
      <c r="E64" s="4"/>
    </row>
    <row r="65" spans="1:5" x14ac:dyDescent="0.25">
      <c r="A65" s="2" t="s">
        <v>1188</v>
      </c>
      <c r="B65" s="6">
        <v>7594</v>
      </c>
      <c r="C65" s="4"/>
      <c r="D65" s="6">
        <v>5895</v>
      </c>
      <c r="E65" s="4"/>
    </row>
    <row r="66" spans="1:5" x14ac:dyDescent="0.25">
      <c r="A66" s="2" t="s">
        <v>1162</v>
      </c>
      <c r="B66" s="4"/>
      <c r="C66" s="4"/>
      <c r="D66" s="4"/>
      <c r="E66" s="4"/>
    </row>
    <row r="67" spans="1:5" ht="30" x14ac:dyDescent="0.25">
      <c r="A67" s="3" t="s">
        <v>1183</v>
      </c>
      <c r="B67" s="4"/>
      <c r="C67" s="4"/>
      <c r="D67" s="4"/>
      <c r="E67" s="4"/>
    </row>
    <row r="68" spans="1:5" x14ac:dyDescent="0.25">
      <c r="A68" s="2" t="s">
        <v>1184</v>
      </c>
      <c r="B68" s="6">
        <v>4746</v>
      </c>
      <c r="C68" s="4"/>
      <c r="D68" s="6">
        <v>6601</v>
      </c>
      <c r="E68" s="4"/>
    </row>
    <row r="69" spans="1:5" x14ac:dyDescent="0.25">
      <c r="A69" s="2" t="s">
        <v>1185</v>
      </c>
      <c r="B69" s="6">
        <v>4337</v>
      </c>
      <c r="C69" s="4"/>
      <c r="D69" s="6">
        <v>3829</v>
      </c>
      <c r="E69" s="4"/>
    </row>
    <row r="70" spans="1:5" x14ac:dyDescent="0.25">
      <c r="A70" s="2" t="s">
        <v>1186</v>
      </c>
      <c r="B70" s="6">
        <v>21002</v>
      </c>
      <c r="C70" s="4"/>
      <c r="D70" s="6">
        <v>23652</v>
      </c>
      <c r="E70" s="4"/>
    </row>
    <row r="71" spans="1:5" x14ac:dyDescent="0.25">
      <c r="A71" s="2" t="s">
        <v>1187</v>
      </c>
      <c r="B71" s="6">
        <v>30085</v>
      </c>
      <c r="C71" s="4"/>
      <c r="D71" s="6">
        <v>34082</v>
      </c>
      <c r="E71" s="4"/>
    </row>
    <row r="72" spans="1:5" x14ac:dyDescent="0.25">
      <c r="A72" s="2" t="s">
        <v>382</v>
      </c>
      <c r="B72" s="6">
        <v>2582294</v>
      </c>
      <c r="C72" s="4"/>
      <c r="D72" s="6">
        <v>2434240</v>
      </c>
      <c r="E72" s="4"/>
    </row>
    <row r="73" spans="1:5" ht="17.25" x14ac:dyDescent="0.25">
      <c r="A73" s="2" t="s">
        <v>1188</v>
      </c>
      <c r="B73" s="6">
        <v>2612379</v>
      </c>
      <c r="C73" s="90" t="s">
        <v>1163</v>
      </c>
      <c r="D73" s="6">
        <v>2468322</v>
      </c>
      <c r="E73" s="90" t="s">
        <v>1163</v>
      </c>
    </row>
    <row r="74" spans="1:5" ht="30" x14ac:dyDescent="0.25">
      <c r="A74" s="2" t="s">
        <v>1164</v>
      </c>
      <c r="B74" s="4"/>
      <c r="C74" s="4"/>
      <c r="D74" s="4"/>
      <c r="E74" s="4"/>
    </row>
    <row r="75" spans="1:5" ht="30" x14ac:dyDescent="0.25">
      <c r="A75" s="3" t="s">
        <v>1183</v>
      </c>
      <c r="B75" s="4"/>
      <c r="C75" s="4"/>
      <c r="D75" s="4"/>
      <c r="E75" s="4"/>
    </row>
    <row r="76" spans="1:5" x14ac:dyDescent="0.25">
      <c r="A76" s="2" t="s">
        <v>1188</v>
      </c>
      <c r="B76" s="6">
        <v>203988</v>
      </c>
      <c r="C76" s="4"/>
      <c r="D76" s="6">
        <v>202045</v>
      </c>
      <c r="E76" s="4"/>
    </row>
    <row r="77" spans="1:5" ht="30" x14ac:dyDescent="0.25">
      <c r="A77" s="2" t="s">
        <v>1165</v>
      </c>
      <c r="B77" s="4"/>
      <c r="C77" s="4"/>
      <c r="D77" s="4"/>
      <c r="E77" s="4"/>
    </row>
    <row r="78" spans="1:5" ht="30" x14ac:dyDescent="0.25">
      <c r="A78" s="3" t="s">
        <v>1183</v>
      </c>
      <c r="B78" s="4"/>
      <c r="C78" s="4"/>
      <c r="D78" s="4"/>
      <c r="E78" s="4"/>
    </row>
    <row r="79" spans="1:5" x14ac:dyDescent="0.25">
      <c r="A79" s="2" t="s">
        <v>1184</v>
      </c>
      <c r="B79" s="4">
        <v>618</v>
      </c>
      <c r="C79" s="4"/>
      <c r="D79" s="4">
        <v>583</v>
      </c>
      <c r="E79" s="4"/>
    </row>
    <row r="80" spans="1:5" x14ac:dyDescent="0.25">
      <c r="A80" s="2" t="s">
        <v>1185</v>
      </c>
      <c r="B80" s="4">
        <v>52</v>
      </c>
      <c r="C80" s="4"/>
      <c r="D80" s="6">
        <v>1426</v>
      </c>
      <c r="E80" s="4"/>
    </row>
    <row r="81" spans="1:5" x14ac:dyDescent="0.25">
      <c r="A81" s="2" t="s">
        <v>1186</v>
      </c>
      <c r="B81" s="6">
        <v>2627</v>
      </c>
      <c r="C81" s="4"/>
      <c r="D81" s="6">
        <v>3379</v>
      </c>
      <c r="E81" s="4"/>
    </row>
    <row r="82" spans="1:5" x14ac:dyDescent="0.25">
      <c r="A82" s="2" t="s">
        <v>1187</v>
      </c>
      <c r="B82" s="6">
        <v>3297</v>
      </c>
      <c r="C82" s="4"/>
      <c r="D82" s="6">
        <v>5388</v>
      </c>
      <c r="E82" s="4"/>
    </row>
    <row r="83" spans="1:5" x14ac:dyDescent="0.25">
      <c r="A83" s="2" t="s">
        <v>382</v>
      </c>
      <c r="B83" s="6">
        <v>171491</v>
      </c>
      <c r="C83" s="4"/>
      <c r="D83" s="6">
        <v>164334</v>
      </c>
      <c r="E83" s="4"/>
    </row>
    <row r="84" spans="1:5" ht="17.25" x14ac:dyDescent="0.25">
      <c r="A84" s="2" t="s">
        <v>1188</v>
      </c>
      <c r="B84" s="6">
        <v>174788</v>
      </c>
      <c r="C84" s="90" t="s">
        <v>1163</v>
      </c>
      <c r="D84" s="6">
        <v>169722</v>
      </c>
      <c r="E84" s="90" t="s">
        <v>1163</v>
      </c>
    </row>
    <row r="85" spans="1:5" ht="30" x14ac:dyDescent="0.25">
      <c r="A85" s="2" t="s">
        <v>1166</v>
      </c>
      <c r="B85" s="4"/>
      <c r="C85" s="4"/>
      <c r="D85" s="4"/>
      <c r="E85" s="4"/>
    </row>
    <row r="86" spans="1:5" ht="30" x14ac:dyDescent="0.25">
      <c r="A86" s="3" t="s">
        <v>1183</v>
      </c>
      <c r="B86" s="4"/>
      <c r="C86" s="4"/>
      <c r="D86" s="4"/>
      <c r="E86" s="4"/>
    </row>
    <row r="87" spans="1:5" x14ac:dyDescent="0.25">
      <c r="A87" s="2" t="s">
        <v>1184</v>
      </c>
      <c r="B87" s="4">
        <v>0</v>
      </c>
      <c r="C87" s="4"/>
      <c r="D87" s="4">
        <v>209</v>
      </c>
      <c r="E87" s="4"/>
    </row>
    <row r="88" spans="1:5" x14ac:dyDescent="0.25">
      <c r="A88" s="2" t="s">
        <v>1185</v>
      </c>
      <c r="B88" s="4">
        <v>0</v>
      </c>
      <c r="C88" s="4"/>
      <c r="D88" s="4">
        <v>0</v>
      </c>
      <c r="E88" s="4"/>
    </row>
    <row r="89" spans="1:5" x14ac:dyDescent="0.25">
      <c r="A89" s="2" t="s">
        <v>1186</v>
      </c>
      <c r="B89" s="4">
        <v>0</v>
      </c>
      <c r="C89" s="4"/>
      <c r="D89" s="4">
        <v>123</v>
      </c>
      <c r="E89" s="4"/>
    </row>
    <row r="90" spans="1:5" x14ac:dyDescent="0.25">
      <c r="A90" s="2" t="s">
        <v>1187</v>
      </c>
      <c r="B90" s="4">
        <v>0</v>
      </c>
      <c r="C90" s="4"/>
      <c r="D90" s="4">
        <v>332</v>
      </c>
      <c r="E90" s="4"/>
    </row>
    <row r="91" spans="1:5" x14ac:dyDescent="0.25">
      <c r="A91" s="2" t="s">
        <v>382</v>
      </c>
      <c r="B91" s="6">
        <v>29200</v>
      </c>
      <c r="C91" s="4"/>
      <c r="D91" s="6">
        <v>31991</v>
      </c>
      <c r="E91" s="4"/>
    </row>
    <row r="92" spans="1:5" ht="17.25" x14ac:dyDescent="0.25">
      <c r="A92" s="2" t="s">
        <v>1188</v>
      </c>
      <c r="B92" s="6">
        <v>29200</v>
      </c>
      <c r="C92" s="90" t="s">
        <v>1163</v>
      </c>
      <c r="D92" s="6">
        <v>32323</v>
      </c>
      <c r="E92" s="90" t="s">
        <v>1163</v>
      </c>
    </row>
    <row r="93" spans="1:5" ht="30" x14ac:dyDescent="0.25">
      <c r="A93" s="2" t="s">
        <v>1167</v>
      </c>
      <c r="B93" s="4"/>
      <c r="C93" s="4"/>
      <c r="D93" s="4"/>
      <c r="E93" s="4"/>
    </row>
    <row r="94" spans="1:5" ht="30" x14ac:dyDescent="0.25">
      <c r="A94" s="3" t="s">
        <v>1183</v>
      </c>
      <c r="B94" s="4"/>
      <c r="C94" s="4"/>
      <c r="D94" s="4"/>
      <c r="E94" s="4"/>
    </row>
    <row r="95" spans="1:5" x14ac:dyDescent="0.25">
      <c r="A95" s="2" t="s">
        <v>1184</v>
      </c>
      <c r="B95" s="6">
        <v>3340</v>
      </c>
      <c r="C95" s="4"/>
      <c r="D95" s="6">
        <v>4664</v>
      </c>
      <c r="E95" s="4"/>
    </row>
    <row r="96" spans="1:5" x14ac:dyDescent="0.25">
      <c r="A96" s="2" t="s">
        <v>1185</v>
      </c>
      <c r="B96" s="6">
        <v>3874</v>
      </c>
      <c r="C96" s="4"/>
      <c r="D96" s="6">
        <v>2042</v>
      </c>
      <c r="E96" s="4"/>
    </row>
    <row r="97" spans="1:5" x14ac:dyDescent="0.25">
      <c r="A97" s="2" t="s">
        <v>1186</v>
      </c>
      <c r="B97" s="6">
        <v>16782</v>
      </c>
      <c r="C97" s="4"/>
      <c r="D97" s="6">
        <v>17624</v>
      </c>
      <c r="E97" s="4"/>
    </row>
    <row r="98" spans="1:5" x14ac:dyDescent="0.25">
      <c r="A98" s="2" t="s">
        <v>1187</v>
      </c>
      <c r="B98" s="6">
        <v>23996</v>
      </c>
      <c r="C98" s="4"/>
      <c r="D98" s="6">
        <v>24330</v>
      </c>
      <c r="E98" s="4"/>
    </row>
    <row r="99" spans="1:5" x14ac:dyDescent="0.25">
      <c r="A99" s="2" t="s">
        <v>382</v>
      </c>
      <c r="B99" s="6">
        <v>2017144</v>
      </c>
      <c r="C99" s="4"/>
      <c r="D99" s="6">
        <v>1885117</v>
      </c>
      <c r="E99" s="4"/>
    </row>
    <row r="100" spans="1:5" ht="17.25" x14ac:dyDescent="0.25">
      <c r="A100" s="2" t="s">
        <v>1188</v>
      </c>
      <c r="B100" s="6">
        <v>2041140</v>
      </c>
      <c r="C100" s="90" t="s">
        <v>1163</v>
      </c>
      <c r="D100" s="6">
        <v>1909447</v>
      </c>
      <c r="E100" s="90" t="s">
        <v>1163</v>
      </c>
    </row>
    <row r="101" spans="1:5" ht="30" x14ac:dyDescent="0.25">
      <c r="A101" s="2" t="s">
        <v>1168</v>
      </c>
      <c r="B101" s="4"/>
      <c r="C101" s="4"/>
      <c r="D101" s="4"/>
      <c r="E101" s="4"/>
    </row>
    <row r="102" spans="1:5" ht="30" x14ac:dyDescent="0.25">
      <c r="A102" s="3" t="s">
        <v>1183</v>
      </c>
      <c r="B102" s="4"/>
      <c r="C102" s="4"/>
      <c r="D102" s="4"/>
      <c r="E102" s="4"/>
    </row>
    <row r="103" spans="1:5" x14ac:dyDescent="0.25">
      <c r="A103" s="2" t="s">
        <v>1184</v>
      </c>
      <c r="B103" s="4">
        <v>141</v>
      </c>
      <c r="C103" s="4"/>
      <c r="D103" s="4">
        <v>46</v>
      </c>
      <c r="E103" s="4"/>
    </row>
    <row r="104" spans="1:5" x14ac:dyDescent="0.25">
      <c r="A104" s="2" t="s">
        <v>1185</v>
      </c>
      <c r="B104" s="4">
        <v>59</v>
      </c>
      <c r="C104" s="4"/>
      <c r="D104" s="4">
        <v>18</v>
      </c>
      <c r="E104" s="4"/>
    </row>
    <row r="105" spans="1:5" x14ac:dyDescent="0.25">
      <c r="A105" s="2" t="s">
        <v>1186</v>
      </c>
      <c r="B105" s="4">
        <v>337</v>
      </c>
      <c r="C105" s="4"/>
      <c r="D105" s="4">
        <v>552</v>
      </c>
      <c r="E105" s="4"/>
    </row>
    <row r="106" spans="1:5" x14ac:dyDescent="0.25">
      <c r="A106" s="2" t="s">
        <v>1187</v>
      </c>
      <c r="B106" s="4">
        <v>537</v>
      </c>
      <c r="C106" s="4"/>
      <c r="D106" s="4">
        <v>616</v>
      </c>
      <c r="E106" s="4"/>
    </row>
    <row r="107" spans="1:5" x14ac:dyDescent="0.25">
      <c r="A107" s="2" t="s">
        <v>382</v>
      </c>
      <c r="B107" s="6">
        <v>51176</v>
      </c>
      <c r="C107" s="4"/>
      <c r="D107" s="6">
        <v>46878</v>
      </c>
      <c r="E107" s="4"/>
    </row>
    <row r="108" spans="1:5" ht="17.25" x14ac:dyDescent="0.25">
      <c r="A108" s="2" t="s">
        <v>1188</v>
      </c>
      <c r="B108" s="6">
        <v>51713</v>
      </c>
      <c r="C108" s="90" t="s">
        <v>1163</v>
      </c>
      <c r="D108" s="6">
        <v>47494</v>
      </c>
      <c r="E108" s="90" t="s">
        <v>1163</v>
      </c>
    </row>
    <row r="109" spans="1:5" ht="30" x14ac:dyDescent="0.25">
      <c r="A109" s="2" t="s">
        <v>1169</v>
      </c>
      <c r="B109" s="4"/>
      <c r="C109" s="4"/>
      <c r="D109" s="4"/>
      <c r="E109" s="4"/>
    </row>
    <row r="110" spans="1:5" ht="30" x14ac:dyDescent="0.25">
      <c r="A110" s="3" t="s">
        <v>1183</v>
      </c>
      <c r="B110" s="4"/>
      <c r="C110" s="4"/>
      <c r="D110" s="4"/>
      <c r="E110" s="4"/>
    </row>
    <row r="111" spans="1:5" x14ac:dyDescent="0.25">
      <c r="A111" s="2" t="s">
        <v>1184</v>
      </c>
      <c r="B111" s="4">
        <v>568</v>
      </c>
      <c r="C111" s="4"/>
      <c r="D111" s="6">
        <v>1014</v>
      </c>
      <c r="E111" s="4"/>
    </row>
    <row r="112" spans="1:5" x14ac:dyDescent="0.25">
      <c r="A112" s="2" t="s">
        <v>1185</v>
      </c>
      <c r="B112" s="4">
        <v>342</v>
      </c>
      <c r="C112" s="4"/>
      <c r="D112" s="4">
        <v>331</v>
      </c>
      <c r="E112" s="4"/>
    </row>
    <row r="113" spans="1:5" x14ac:dyDescent="0.25">
      <c r="A113" s="2" t="s">
        <v>1186</v>
      </c>
      <c r="B113" s="6">
        <v>1198</v>
      </c>
      <c r="C113" s="4"/>
      <c r="D113" s="6">
        <v>1897</v>
      </c>
      <c r="E113" s="4"/>
    </row>
    <row r="114" spans="1:5" x14ac:dyDescent="0.25">
      <c r="A114" s="2" t="s">
        <v>1187</v>
      </c>
      <c r="B114" s="6">
        <v>2108</v>
      </c>
      <c r="C114" s="4"/>
      <c r="D114" s="6">
        <v>3242</v>
      </c>
      <c r="E114" s="4"/>
    </row>
    <row r="115" spans="1:5" x14ac:dyDescent="0.25">
      <c r="A115" s="2" t="s">
        <v>382</v>
      </c>
      <c r="B115" s="6">
        <v>306656</v>
      </c>
      <c r="C115" s="4"/>
      <c r="D115" s="6">
        <v>300802</v>
      </c>
      <c r="E115" s="4"/>
    </row>
    <row r="116" spans="1:5" ht="17.25" x14ac:dyDescent="0.25">
      <c r="A116" s="2" t="s">
        <v>1188</v>
      </c>
      <c r="B116" s="6">
        <v>308764</v>
      </c>
      <c r="C116" s="90" t="s">
        <v>1163</v>
      </c>
      <c r="D116" s="6">
        <v>304044</v>
      </c>
      <c r="E116" s="90" t="s">
        <v>1163</v>
      </c>
    </row>
    <row r="117" spans="1:5" ht="30" x14ac:dyDescent="0.25">
      <c r="A117" s="2" t="s">
        <v>1170</v>
      </c>
      <c r="B117" s="4"/>
      <c r="C117" s="4"/>
      <c r="D117" s="4"/>
      <c r="E117" s="4"/>
    </row>
    <row r="118" spans="1:5" ht="30" x14ac:dyDescent="0.25">
      <c r="A118" s="3" t="s">
        <v>1183</v>
      </c>
      <c r="B118" s="4"/>
      <c r="C118" s="4"/>
      <c r="D118" s="4"/>
      <c r="E118" s="4"/>
    </row>
    <row r="119" spans="1:5" x14ac:dyDescent="0.25">
      <c r="A119" s="2" t="s">
        <v>1184</v>
      </c>
      <c r="B119" s="4">
        <v>79</v>
      </c>
      <c r="C119" s="4"/>
      <c r="D119" s="4">
        <v>85</v>
      </c>
      <c r="E119" s="4"/>
    </row>
    <row r="120" spans="1:5" x14ac:dyDescent="0.25">
      <c r="A120" s="2" t="s">
        <v>1185</v>
      </c>
      <c r="B120" s="4">
        <v>10</v>
      </c>
      <c r="C120" s="4"/>
      <c r="D120" s="4">
        <v>12</v>
      </c>
      <c r="E120" s="4"/>
    </row>
    <row r="121" spans="1:5" x14ac:dyDescent="0.25">
      <c r="A121" s="2" t="s">
        <v>1186</v>
      </c>
      <c r="B121" s="4">
        <v>58</v>
      </c>
      <c r="C121" s="4"/>
      <c r="D121" s="4">
        <v>77</v>
      </c>
      <c r="E121" s="4"/>
    </row>
    <row r="122" spans="1:5" x14ac:dyDescent="0.25">
      <c r="A122" s="2" t="s">
        <v>1187</v>
      </c>
      <c r="B122" s="4">
        <v>147</v>
      </c>
      <c r="C122" s="4"/>
      <c r="D122" s="4">
        <v>174</v>
      </c>
      <c r="E122" s="4"/>
    </row>
    <row r="123" spans="1:5" x14ac:dyDescent="0.25">
      <c r="A123" s="2" t="s">
        <v>382</v>
      </c>
      <c r="B123" s="6">
        <v>6627</v>
      </c>
      <c r="C123" s="4"/>
      <c r="D123" s="6">
        <v>5118</v>
      </c>
      <c r="E123" s="4"/>
    </row>
    <row r="124" spans="1:5" ht="17.25" x14ac:dyDescent="0.25">
      <c r="A124" s="2" t="s">
        <v>1188</v>
      </c>
      <c r="B124" s="6">
        <v>6774</v>
      </c>
      <c r="C124" s="90" t="s">
        <v>1163</v>
      </c>
      <c r="D124" s="6">
        <v>5292</v>
      </c>
      <c r="E124" s="90" t="s">
        <v>1163</v>
      </c>
    </row>
    <row r="125" spans="1:5" x14ac:dyDescent="0.25">
      <c r="A125" s="2" t="s">
        <v>1171</v>
      </c>
      <c r="B125" s="4"/>
      <c r="C125" s="4"/>
      <c r="D125" s="4"/>
      <c r="E125" s="4"/>
    </row>
    <row r="126" spans="1:5" ht="30" x14ac:dyDescent="0.25">
      <c r="A126" s="3" t="s">
        <v>1183</v>
      </c>
      <c r="B126" s="4"/>
      <c r="C126" s="4"/>
      <c r="D126" s="4"/>
      <c r="E126" s="4"/>
    </row>
    <row r="127" spans="1:5" x14ac:dyDescent="0.25">
      <c r="A127" s="2" t="s">
        <v>1184</v>
      </c>
      <c r="B127" s="4">
        <v>991</v>
      </c>
      <c r="C127" s="4"/>
      <c r="D127" s="4">
        <v>661</v>
      </c>
      <c r="E127" s="4"/>
    </row>
    <row r="128" spans="1:5" x14ac:dyDescent="0.25">
      <c r="A128" s="2" t="s">
        <v>1185</v>
      </c>
      <c r="B128" s="4">
        <v>283</v>
      </c>
      <c r="C128" s="4"/>
      <c r="D128" s="4">
        <v>2</v>
      </c>
      <c r="E128" s="4"/>
    </row>
    <row r="129" spans="1:5" x14ac:dyDescent="0.25">
      <c r="A129" s="2" t="s">
        <v>1186</v>
      </c>
      <c r="B129" s="6">
        <v>1341</v>
      </c>
      <c r="C129" s="4"/>
      <c r="D129" s="6">
        <v>4476</v>
      </c>
      <c r="E129" s="4"/>
    </row>
    <row r="130" spans="1:5" x14ac:dyDescent="0.25">
      <c r="A130" s="2" t="s">
        <v>1187</v>
      </c>
      <c r="B130" s="6">
        <v>2615</v>
      </c>
      <c r="C130" s="4"/>
      <c r="D130" s="6">
        <v>5139</v>
      </c>
      <c r="E130" s="4"/>
    </row>
    <row r="131" spans="1:5" x14ac:dyDescent="0.25">
      <c r="A131" s="2" t="s">
        <v>382</v>
      </c>
      <c r="B131" s="6">
        <v>543338</v>
      </c>
      <c r="C131" s="4"/>
      <c r="D131" s="6">
        <v>435348</v>
      </c>
      <c r="E131" s="4"/>
    </row>
    <row r="132" spans="1:5" x14ac:dyDescent="0.25">
      <c r="A132" s="2" t="s">
        <v>1188</v>
      </c>
      <c r="B132" s="6">
        <v>545953</v>
      </c>
      <c r="C132" s="4"/>
      <c r="D132" s="6">
        <v>440487</v>
      </c>
      <c r="E132" s="4"/>
    </row>
    <row r="133" spans="1:5" ht="30" x14ac:dyDescent="0.25">
      <c r="A133" s="2" t="s">
        <v>1172</v>
      </c>
      <c r="B133" s="4"/>
      <c r="C133" s="4"/>
      <c r="D133" s="4"/>
      <c r="E133" s="4"/>
    </row>
    <row r="134" spans="1:5" ht="30" x14ac:dyDescent="0.25">
      <c r="A134" s="3" t="s">
        <v>1183</v>
      </c>
      <c r="B134" s="4"/>
      <c r="C134" s="4"/>
      <c r="D134" s="4"/>
      <c r="E134" s="4"/>
    </row>
    <row r="135" spans="1:5" x14ac:dyDescent="0.25">
      <c r="A135" s="2" t="s">
        <v>1188</v>
      </c>
      <c r="B135" s="6">
        <v>19394</v>
      </c>
      <c r="C135" s="4"/>
      <c r="D135" s="6">
        <v>21436</v>
      </c>
      <c r="E135" s="4"/>
    </row>
    <row r="136" spans="1:5" ht="30" x14ac:dyDescent="0.25">
      <c r="A136" s="2" t="s">
        <v>1173</v>
      </c>
      <c r="B136" s="4"/>
      <c r="C136" s="4"/>
      <c r="D136" s="4"/>
      <c r="E136" s="4"/>
    </row>
    <row r="137" spans="1:5" ht="30" x14ac:dyDescent="0.25">
      <c r="A137" s="3" t="s">
        <v>1183</v>
      </c>
      <c r="B137" s="4"/>
      <c r="C137" s="4"/>
      <c r="D137" s="4"/>
      <c r="E137" s="4"/>
    </row>
    <row r="138" spans="1:5" x14ac:dyDescent="0.25">
      <c r="A138" s="2" t="s">
        <v>1184</v>
      </c>
      <c r="B138" s="4">
        <v>0</v>
      </c>
      <c r="C138" s="4"/>
      <c r="D138" s="4">
        <v>0</v>
      </c>
      <c r="E138" s="4"/>
    </row>
    <row r="139" spans="1:5" x14ac:dyDescent="0.25">
      <c r="A139" s="2" t="s">
        <v>1185</v>
      </c>
      <c r="B139" s="4">
        <v>0</v>
      </c>
      <c r="C139" s="4"/>
      <c r="D139" s="4">
        <v>0</v>
      </c>
      <c r="E139" s="4"/>
    </row>
    <row r="140" spans="1:5" x14ac:dyDescent="0.25">
      <c r="A140" s="2" t="s">
        <v>1186</v>
      </c>
      <c r="B140" s="4">
        <v>0</v>
      </c>
      <c r="C140" s="4"/>
      <c r="D140" s="4">
        <v>0</v>
      </c>
      <c r="E140" s="4"/>
    </row>
    <row r="141" spans="1:5" x14ac:dyDescent="0.25">
      <c r="A141" s="2" t="s">
        <v>1187</v>
      </c>
      <c r="B141" s="4">
        <v>0</v>
      </c>
      <c r="C141" s="4"/>
      <c r="D141" s="4">
        <v>0</v>
      </c>
      <c r="E141" s="4"/>
    </row>
    <row r="142" spans="1:5" x14ac:dyDescent="0.25">
      <c r="A142" s="2" t="s">
        <v>382</v>
      </c>
      <c r="B142" s="6">
        <v>19336</v>
      </c>
      <c r="C142" s="4"/>
      <c r="D142" s="6">
        <v>21404</v>
      </c>
      <c r="E142" s="4"/>
    </row>
    <row r="143" spans="1:5" x14ac:dyDescent="0.25">
      <c r="A143" s="2" t="s">
        <v>1188</v>
      </c>
      <c r="B143" s="6">
        <v>19336</v>
      </c>
      <c r="C143" s="4"/>
      <c r="D143" s="6">
        <v>21404</v>
      </c>
      <c r="E143" s="4"/>
    </row>
    <row r="144" spans="1:5" x14ac:dyDescent="0.25">
      <c r="A144" s="2" t="s">
        <v>1174</v>
      </c>
      <c r="B144" s="4"/>
      <c r="C144" s="4"/>
      <c r="D144" s="4"/>
      <c r="E144" s="4"/>
    </row>
    <row r="145" spans="1:5" ht="30" x14ac:dyDescent="0.25">
      <c r="A145" s="3" t="s">
        <v>1183</v>
      </c>
      <c r="B145" s="4"/>
      <c r="C145" s="4"/>
      <c r="D145" s="4"/>
      <c r="E145" s="4"/>
    </row>
    <row r="146" spans="1:5" x14ac:dyDescent="0.25">
      <c r="A146" s="2" t="s">
        <v>1184</v>
      </c>
      <c r="B146" s="4">
        <v>0</v>
      </c>
      <c r="C146" s="4"/>
      <c r="D146" s="4">
        <v>0</v>
      </c>
      <c r="E146" s="4"/>
    </row>
    <row r="147" spans="1:5" x14ac:dyDescent="0.25">
      <c r="A147" s="2" t="s">
        <v>1185</v>
      </c>
      <c r="B147" s="4">
        <v>0</v>
      </c>
      <c r="C147" s="4"/>
      <c r="D147" s="4">
        <v>0</v>
      </c>
      <c r="E147" s="4"/>
    </row>
    <row r="148" spans="1:5" x14ac:dyDescent="0.25">
      <c r="A148" s="2" t="s">
        <v>1186</v>
      </c>
      <c r="B148" s="4">
        <v>0</v>
      </c>
      <c r="C148" s="4"/>
      <c r="D148" s="4">
        <v>0</v>
      </c>
      <c r="E148" s="4"/>
    </row>
    <row r="149" spans="1:5" x14ac:dyDescent="0.25">
      <c r="A149" s="2" t="s">
        <v>1187</v>
      </c>
      <c r="B149" s="4">
        <v>0</v>
      </c>
      <c r="C149" s="4"/>
      <c r="D149" s="4">
        <v>0</v>
      </c>
      <c r="E149" s="4"/>
    </row>
    <row r="150" spans="1:5" x14ac:dyDescent="0.25">
      <c r="A150" s="2" t="s">
        <v>382</v>
      </c>
      <c r="B150" s="4">
        <v>58</v>
      </c>
      <c r="C150" s="4"/>
      <c r="D150" s="4">
        <v>32</v>
      </c>
      <c r="E150" s="4"/>
    </row>
    <row r="151" spans="1:5" x14ac:dyDescent="0.25">
      <c r="A151" s="2" t="s">
        <v>1188</v>
      </c>
      <c r="B151" s="4">
        <v>58</v>
      </c>
      <c r="C151" s="4"/>
      <c r="D151" s="4">
        <v>32</v>
      </c>
      <c r="E151" s="4"/>
    </row>
    <row r="152" spans="1:5" ht="30" x14ac:dyDescent="0.25">
      <c r="A152" s="2" t="s">
        <v>1175</v>
      </c>
      <c r="B152" s="4"/>
      <c r="C152" s="4"/>
      <c r="D152" s="4"/>
      <c r="E152" s="4"/>
    </row>
    <row r="153" spans="1:5" ht="30" x14ac:dyDescent="0.25">
      <c r="A153" s="3" t="s">
        <v>1183</v>
      </c>
      <c r="B153" s="4"/>
      <c r="C153" s="4"/>
      <c r="D153" s="4"/>
      <c r="E153" s="4"/>
    </row>
    <row r="154" spans="1:5" x14ac:dyDescent="0.25">
      <c r="A154" s="2" t="s">
        <v>1184</v>
      </c>
      <c r="B154" s="4">
        <v>801</v>
      </c>
      <c r="C154" s="4"/>
      <c r="D154" s="4">
        <v>552</v>
      </c>
      <c r="E154" s="4"/>
    </row>
    <row r="155" spans="1:5" x14ac:dyDescent="0.25">
      <c r="A155" s="2" t="s">
        <v>1185</v>
      </c>
      <c r="B155" s="4">
        <v>283</v>
      </c>
      <c r="C155" s="4"/>
      <c r="D155" s="4">
        <v>0</v>
      </c>
      <c r="E155" s="4"/>
    </row>
    <row r="156" spans="1:5" x14ac:dyDescent="0.25">
      <c r="A156" s="2" t="s">
        <v>1186</v>
      </c>
      <c r="B156" s="6">
        <v>1225</v>
      </c>
      <c r="C156" s="4"/>
      <c r="D156" s="6">
        <v>4229</v>
      </c>
      <c r="E156" s="4"/>
    </row>
    <row r="157" spans="1:5" x14ac:dyDescent="0.25">
      <c r="A157" s="2" t="s">
        <v>1187</v>
      </c>
      <c r="B157" s="6">
        <v>2309</v>
      </c>
      <c r="C157" s="4"/>
      <c r="D157" s="6">
        <v>4781</v>
      </c>
      <c r="E157" s="4"/>
    </row>
    <row r="158" spans="1:5" x14ac:dyDescent="0.25">
      <c r="A158" s="2" t="s">
        <v>382</v>
      </c>
      <c r="B158" s="6">
        <v>474118</v>
      </c>
      <c r="C158" s="4"/>
      <c r="D158" s="6">
        <v>373580</v>
      </c>
      <c r="E158" s="4"/>
    </row>
    <row r="159" spans="1:5" x14ac:dyDescent="0.25">
      <c r="A159" s="2" t="s">
        <v>1188</v>
      </c>
      <c r="B159" s="6">
        <v>476427</v>
      </c>
      <c r="C159" s="4"/>
      <c r="D159" s="6">
        <v>378361</v>
      </c>
      <c r="E159" s="4"/>
    </row>
    <row r="160" spans="1:5" ht="30" x14ac:dyDescent="0.25">
      <c r="A160" s="2" t="s">
        <v>1176</v>
      </c>
      <c r="B160" s="4"/>
      <c r="C160" s="4"/>
      <c r="D160" s="4"/>
      <c r="E160" s="4"/>
    </row>
    <row r="161" spans="1:5" ht="30" x14ac:dyDescent="0.25">
      <c r="A161" s="3" t="s">
        <v>1183</v>
      </c>
      <c r="B161" s="4"/>
      <c r="C161" s="4"/>
      <c r="D161" s="4"/>
      <c r="E161" s="4"/>
    </row>
    <row r="162" spans="1:5" x14ac:dyDescent="0.25">
      <c r="A162" s="2" t="s">
        <v>1184</v>
      </c>
      <c r="B162" s="4">
        <v>0</v>
      </c>
      <c r="C162" s="4"/>
      <c r="D162" s="4">
        <v>0</v>
      </c>
      <c r="E162" s="4"/>
    </row>
    <row r="163" spans="1:5" x14ac:dyDescent="0.25">
      <c r="A163" s="2" t="s">
        <v>1185</v>
      </c>
      <c r="B163" s="4">
        <v>0</v>
      </c>
      <c r="C163" s="4"/>
      <c r="D163" s="4">
        <v>0</v>
      </c>
      <c r="E163" s="4"/>
    </row>
    <row r="164" spans="1:5" x14ac:dyDescent="0.25">
      <c r="A164" s="2" t="s">
        <v>1186</v>
      </c>
      <c r="B164" s="4">
        <v>0</v>
      </c>
      <c r="C164" s="4"/>
      <c r="D164" s="4">
        <v>0</v>
      </c>
      <c r="E164" s="4"/>
    </row>
    <row r="165" spans="1:5" x14ac:dyDescent="0.25">
      <c r="A165" s="2" t="s">
        <v>1187</v>
      </c>
      <c r="B165" s="4">
        <v>0</v>
      </c>
      <c r="C165" s="4"/>
      <c r="D165" s="4">
        <v>0</v>
      </c>
      <c r="E165" s="4"/>
    </row>
    <row r="166" spans="1:5" x14ac:dyDescent="0.25">
      <c r="A166" s="2" t="s">
        <v>382</v>
      </c>
      <c r="B166" s="6">
        <v>5942</v>
      </c>
      <c r="C166" s="4"/>
      <c r="D166" s="6">
        <v>3642</v>
      </c>
      <c r="E166" s="4"/>
    </row>
    <row r="167" spans="1:5" x14ac:dyDescent="0.25">
      <c r="A167" s="2" t="s">
        <v>1188</v>
      </c>
      <c r="B167" s="6">
        <v>5942</v>
      </c>
      <c r="C167" s="4"/>
      <c r="D167" s="6">
        <v>3642</v>
      </c>
      <c r="E167" s="4"/>
    </row>
    <row r="168" spans="1:5" ht="30" x14ac:dyDescent="0.25">
      <c r="A168" s="2" t="s">
        <v>1177</v>
      </c>
      <c r="B168" s="4"/>
      <c r="C168" s="4"/>
      <c r="D168" s="4"/>
      <c r="E168" s="4"/>
    </row>
    <row r="169" spans="1:5" ht="30" x14ac:dyDescent="0.25">
      <c r="A169" s="3" t="s">
        <v>1183</v>
      </c>
      <c r="B169" s="4"/>
      <c r="C169" s="4"/>
      <c r="D169" s="4"/>
      <c r="E169" s="4"/>
    </row>
    <row r="170" spans="1:5" x14ac:dyDescent="0.25">
      <c r="A170" s="2" t="s">
        <v>1184</v>
      </c>
      <c r="B170" s="4">
        <v>173</v>
      </c>
      <c r="C170" s="4"/>
      <c r="D170" s="4">
        <v>109</v>
      </c>
      <c r="E170" s="4"/>
    </row>
    <row r="171" spans="1:5" x14ac:dyDescent="0.25">
      <c r="A171" s="2" t="s">
        <v>1185</v>
      </c>
      <c r="B171" s="4">
        <v>0</v>
      </c>
      <c r="C171" s="4"/>
      <c r="D171" s="4">
        <v>0</v>
      </c>
      <c r="E171" s="4"/>
    </row>
    <row r="172" spans="1:5" x14ac:dyDescent="0.25">
      <c r="A172" s="2" t="s">
        <v>1186</v>
      </c>
      <c r="B172" s="4">
        <v>116</v>
      </c>
      <c r="C172" s="4"/>
      <c r="D172" s="4">
        <v>247</v>
      </c>
      <c r="E172" s="4"/>
    </row>
    <row r="173" spans="1:5" x14ac:dyDescent="0.25">
      <c r="A173" s="2" t="s">
        <v>1187</v>
      </c>
      <c r="B173" s="4">
        <v>289</v>
      </c>
      <c r="C173" s="4"/>
      <c r="D173" s="4">
        <v>356</v>
      </c>
      <c r="E173" s="4"/>
    </row>
    <row r="174" spans="1:5" x14ac:dyDescent="0.25">
      <c r="A174" s="2" t="s">
        <v>382</v>
      </c>
      <c r="B174" s="6">
        <v>43081</v>
      </c>
      <c r="C174" s="4"/>
      <c r="D174" s="6">
        <v>36089</v>
      </c>
      <c r="E174" s="4"/>
    </row>
    <row r="175" spans="1:5" x14ac:dyDescent="0.25">
      <c r="A175" s="2" t="s">
        <v>1188</v>
      </c>
      <c r="B175" s="6">
        <v>43370</v>
      </c>
      <c r="C175" s="4"/>
      <c r="D175" s="6">
        <v>36445</v>
      </c>
      <c r="E175" s="4"/>
    </row>
    <row r="176" spans="1:5" ht="30" x14ac:dyDescent="0.25">
      <c r="A176" s="2" t="s">
        <v>1178</v>
      </c>
      <c r="B176" s="4"/>
      <c r="C176" s="4"/>
      <c r="D176" s="4"/>
      <c r="E176" s="4"/>
    </row>
    <row r="177" spans="1:5" ht="30" x14ac:dyDescent="0.25">
      <c r="A177" s="3" t="s">
        <v>1183</v>
      </c>
      <c r="B177" s="4"/>
      <c r="C177" s="4"/>
      <c r="D177" s="4"/>
      <c r="E177" s="4"/>
    </row>
    <row r="178" spans="1:5" x14ac:dyDescent="0.25">
      <c r="A178" s="2" t="s">
        <v>1184</v>
      </c>
      <c r="B178" s="4">
        <v>17</v>
      </c>
      <c r="C178" s="4"/>
      <c r="D178" s="4">
        <v>0</v>
      </c>
      <c r="E178" s="4"/>
    </row>
    <row r="179" spans="1:5" x14ac:dyDescent="0.25">
      <c r="A179" s="2" t="s">
        <v>1185</v>
      </c>
      <c r="B179" s="4">
        <v>0</v>
      </c>
      <c r="C179" s="4"/>
      <c r="D179" s="4">
        <v>2</v>
      </c>
      <c r="E179" s="4"/>
    </row>
    <row r="180" spans="1:5" x14ac:dyDescent="0.25">
      <c r="A180" s="2" t="s">
        <v>1186</v>
      </c>
      <c r="B180" s="4">
        <v>0</v>
      </c>
      <c r="C180" s="4"/>
      <c r="D180" s="4">
        <v>0</v>
      </c>
      <c r="E180" s="4"/>
    </row>
    <row r="181" spans="1:5" x14ac:dyDescent="0.25">
      <c r="A181" s="2" t="s">
        <v>1187</v>
      </c>
      <c r="B181" s="4">
        <v>17</v>
      </c>
      <c r="C181" s="4"/>
      <c r="D181" s="4">
        <v>2</v>
      </c>
      <c r="E181" s="4"/>
    </row>
    <row r="182" spans="1:5" x14ac:dyDescent="0.25">
      <c r="A182" s="2" t="s">
        <v>382</v>
      </c>
      <c r="B182" s="4">
        <v>803</v>
      </c>
      <c r="C182" s="4"/>
      <c r="D182" s="4">
        <v>601</v>
      </c>
      <c r="E182" s="4"/>
    </row>
    <row r="183" spans="1:5" x14ac:dyDescent="0.25">
      <c r="A183" s="2" t="s">
        <v>1188</v>
      </c>
      <c r="B183" s="5">
        <v>820</v>
      </c>
      <c r="C183" s="4"/>
      <c r="D183" s="5">
        <v>603</v>
      </c>
      <c r="E183" s="4"/>
    </row>
    <row r="184" spans="1:5" x14ac:dyDescent="0.25">
      <c r="A184" s="36"/>
      <c r="B184" s="36"/>
      <c r="C184" s="36"/>
      <c r="D184" s="36"/>
      <c r="E184" s="36"/>
    </row>
    <row r="185" spans="1:5" ht="15" customHeight="1" x14ac:dyDescent="0.25">
      <c r="A185" s="2" t="s">
        <v>1163</v>
      </c>
      <c r="B185" s="13" t="s">
        <v>1179</v>
      </c>
      <c r="C185" s="13"/>
      <c r="D185" s="13"/>
      <c r="E185" s="13"/>
    </row>
  </sheetData>
  <mergeCells count="6">
    <mergeCell ref="B1:C1"/>
    <mergeCell ref="D1:E1"/>
    <mergeCell ref="B2:C2"/>
    <mergeCell ref="D2:E2"/>
    <mergeCell ref="A184:E184"/>
    <mergeCell ref="B185:E18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1191</v>
      </c>
      <c r="B1" s="8" t="s">
        <v>1</v>
      </c>
      <c r="C1" s="8"/>
      <c r="D1" s="8"/>
    </row>
    <row r="2" spans="1:4" ht="30" x14ac:dyDescent="0.25">
      <c r="A2" s="1" t="s">
        <v>76</v>
      </c>
      <c r="B2" s="1" t="s">
        <v>2</v>
      </c>
      <c r="C2" s="1" t="s">
        <v>28</v>
      </c>
      <c r="D2" s="1" t="s">
        <v>29</v>
      </c>
    </row>
    <row r="3" spans="1:4" ht="30" x14ac:dyDescent="0.25">
      <c r="A3" s="3" t="s">
        <v>1192</v>
      </c>
      <c r="B3" s="4"/>
      <c r="C3" s="4"/>
      <c r="D3" s="4"/>
    </row>
    <row r="4" spans="1:4" x14ac:dyDescent="0.25">
      <c r="A4" s="2" t="s">
        <v>393</v>
      </c>
      <c r="B4" s="5">
        <v>47714</v>
      </c>
      <c r="C4" s="5">
        <v>47927</v>
      </c>
      <c r="D4" s="5">
        <v>48717</v>
      </c>
    </row>
    <row r="5" spans="1:4" x14ac:dyDescent="0.25">
      <c r="A5" s="3" t="s">
        <v>1193</v>
      </c>
      <c r="B5" s="4"/>
      <c r="C5" s="4"/>
      <c r="D5" s="4"/>
    </row>
    <row r="6" spans="1:4" x14ac:dyDescent="0.25">
      <c r="A6" s="2" t="s">
        <v>1194</v>
      </c>
      <c r="B6" s="6">
        <v>7544</v>
      </c>
      <c r="C6" s="6">
        <v>8838</v>
      </c>
      <c r="D6" s="6">
        <v>13479</v>
      </c>
    </row>
    <row r="7" spans="1:4" ht="30" x14ac:dyDescent="0.25">
      <c r="A7" s="3" t="s">
        <v>1195</v>
      </c>
      <c r="B7" s="4"/>
      <c r="C7" s="4"/>
      <c r="D7" s="4"/>
    </row>
    <row r="8" spans="1:4" x14ac:dyDescent="0.25">
      <c r="A8" s="2" t="s">
        <v>398</v>
      </c>
      <c r="B8" s="6">
        <v>1057</v>
      </c>
      <c r="C8" s="6">
        <v>1625</v>
      </c>
      <c r="D8" s="4">
        <v>689</v>
      </c>
    </row>
    <row r="9" spans="1:4" x14ac:dyDescent="0.25">
      <c r="A9" s="2" t="s">
        <v>399</v>
      </c>
      <c r="B9" s="6">
        <v>6487</v>
      </c>
      <c r="C9" s="6">
        <v>7213</v>
      </c>
      <c r="D9" s="6">
        <v>12790</v>
      </c>
    </row>
    <row r="10" spans="1:4" x14ac:dyDescent="0.25">
      <c r="A10" s="2" t="s">
        <v>52</v>
      </c>
      <c r="B10" s="6">
        <v>5100</v>
      </c>
      <c r="C10" s="6">
        <v>7000</v>
      </c>
      <c r="D10" s="6">
        <v>12000</v>
      </c>
    </row>
    <row r="11" spans="1:4" x14ac:dyDescent="0.25">
      <c r="A11" s="2" t="s">
        <v>400</v>
      </c>
      <c r="B11" s="6">
        <v>46327</v>
      </c>
      <c r="C11" s="6">
        <v>47714</v>
      </c>
      <c r="D11" s="6">
        <v>47927</v>
      </c>
    </row>
    <row r="12" spans="1:4" x14ac:dyDescent="0.25">
      <c r="A12" s="2" t="s">
        <v>1152</v>
      </c>
      <c r="B12" s="4"/>
      <c r="C12" s="4"/>
      <c r="D12" s="4"/>
    </row>
    <row r="13" spans="1:4" ht="30" x14ac:dyDescent="0.25">
      <c r="A13" s="3" t="s">
        <v>1192</v>
      </c>
      <c r="B13" s="4"/>
      <c r="C13" s="4"/>
      <c r="D13" s="4"/>
    </row>
    <row r="14" spans="1:4" x14ac:dyDescent="0.25">
      <c r="A14" s="2" t="s">
        <v>393</v>
      </c>
      <c r="B14" s="6">
        <v>4019</v>
      </c>
      <c r="C14" s="6">
        <v>3771</v>
      </c>
      <c r="D14" s="6">
        <v>4140</v>
      </c>
    </row>
    <row r="15" spans="1:4" x14ac:dyDescent="0.25">
      <c r="A15" s="3" t="s">
        <v>1193</v>
      </c>
      <c r="B15" s="4"/>
      <c r="C15" s="4"/>
      <c r="D15" s="4"/>
    </row>
    <row r="16" spans="1:4" x14ac:dyDescent="0.25">
      <c r="A16" s="2" t="s">
        <v>1194</v>
      </c>
      <c r="B16" s="6">
        <v>1010</v>
      </c>
      <c r="C16" s="6">
        <v>1172</v>
      </c>
      <c r="D16" s="6">
        <v>2499</v>
      </c>
    </row>
    <row r="17" spans="1:4" ht="30" x14ac:dyDescent="0.25">
      <c r="A17" s="3" t="s">
        <v>1195</v>
      </c>
      <c r="B17" s="4"/>
      <c r="C17" s="4"/>
      <c r="D17" s="4"/>
    </row>
    <row r="18" spans="1:4" x14ac:dyDescent="0.25">
      <c r="A18" s="2" t="s">
        <v>398</v>
      </c>
      <c r="B18" s="4">
        <v>514</v>
      </c>
      <c r="C18" s="4">
        <v>519</v>
      </c>
      <c r="D18" s="4">
        <v>138</v>
      </c>
    </row>
    <row r="19" spans="1:4" x14ac:dyDescent="0.25">
      <c r="A19" s="2" t="s">
        <v>399</v>
      </c>
      <c r="B19" s="4">
        <v>496</v>
      </c>
      <c r="C19" s="4">
        <v>653</v>
      </c>
      <c r="D19" s="6">
        <v>2361</v>
      </c>
    </row>
    <row r="20" spans="1:4" x14ac:dyDescent="0.25">
      <c r="A20" s="2" t="s">
        <v>52</v>
      </c>
      <c r="B20" s="4">
        <v>548</v>
      </c>
      <c r="C20" s="4">
        <v>901</v>
      </c>
      <c r="D20" s="6">
        <v>1992</v>
      </c>
    </row>
    <row r="21" spans="1:4" x14ac:dyDescent="0.25">
      <c r="A21" s="2" t="s">
        <v>400</v>
      </c>
      <c r="B21" s="6">
        <v>4071</v>
      </c>
      <c r="C21" s="6">
        <v>4019</v>
      </c>
      <c r="D21" s="6">
        <v>3771</v>
      </c>
    </row>
    <row r="22" spans="1:4" ht="30" x14ac:dyDescent="0.25">
      <c r="A22" s="2" t="s">
        <v>1154</v>
      </c>
      <c r="B22" s="4"/>
      <c r="C22" s="4"/>
      <c r="D22" s="4"/>
    </row>
    <row r="23" spans="1:4" ht="30" x14ac:dyDescent="0.25">
      <c r="A23" s="3" t="s">
        <v>1192</v>
      </c>
      <c r="B23" s="4"/>
      <c r="C23" s="4"/>
      <c r="D23" s="4"/>
    </row>
    <row r="24" spans="1:4" x14ac:dyDescent="0.25">
      <c r="A24" s="2" t="s">
        <v>393</v>
      </c>
      <c r="B24" s="6">
        <v>43597</v>
      </c>
      <c r="C24" s="6">
        <v>44069</v>
      </c>
      <c r="D24" s="6">
        <v>44479</v>
      </c>
    </row>
    <row r="25" spans="1:4" x14ac:dyDescent="0.25">
      <c r="A25" s="3" t="s">
        <v>1193</v>
      </c>
      <c r="B25" s="4"/>
      <c r="C25" s="4"/>
      <c r="D25" s="4"/>
    </row>
    <row r="26" spans="1:4" x14ac:dyDescent="0.25">
      <c r="A26" s="2" t="s">
        <v>1194</v>
      </c>
      <c r="B26" s="6">
        <v>6320</v>
      </c>
      <c r="C26" s="6">
        <v>7592</v>
      </c>
      <c r="D26" s="6">
        <v>10839</v>
      </c>
    </row>
    <row r="27" spans="1:4" ht="30" x14ac:dyDescent="0.25">
      <c r="A27" s="3" t="s">
        <v>1195</v>
      </c>
      <c r="B27" s="4"/>
      <c r="C27" s="4"/>
      <c r="D27" s="4"/>
    </row>
    <row r="28" spans="1:4" x14ac:dyDescent="0.25">
      <c r="A28" s="2" t="s">
        <v>398</v>
      </c>
      <c r="B28" s="4">
        <v>511</v>
      </c>
      <c r="C28" s="6">
        <v>1089</v>
      </c>
      <c r="D28" s="4">
        <v>502</v>
      </c>
    </row>
    <row r="29" spans="1:4" x14ac:dyDescent="0.25">
      <c r="A29" s="2" t="s">
        <v>399</v>
      </c>
      <c r="B29" s="6">
        <v>5809</v>
      </c>
      <c r="C29" s="6">
        <v>6503</v>
      </c>
      <c r="D29" s="6">
        <v>10337</v>
      </c>
    </row>
    <row r="30" spans="1:4" x14ac:dyDescent="0.25">
      <c r="A30" s="2" t="s">
        <v>52</v>
      </c>
      <c r="B30" s="6">
        <v>4300</v>
      </c>
      <c r="C30" s="6">
        <v>6031</v>
      </c>
      <c r="D30" s="6">
        <v>9927</v>
      </c>
    </row>
    <row r="31" spans="1:4" x14ac:dyDescent="0.25">
      <c r="A31" s="2" t="s">
        <v>400</v>
      </c>
      <c r="B31" s="6">
        <v>42088</v>
      </c>
      <c r="C31" s="6">
        <v>43597</v>
      </c>
      <c r="D31" s="6">
        <v>44069</v>
      </c>
    </row>
    <row r="32" spans="1:4" x14ac:dyDescent="0.25">
      <c r="A32" s="2" t="s">
        <v>1158</v>
      </c>
      <c r="B32" s="4"/>
      <c r="C32" s="4"/>
      <c r="D32" s="4"/>
    </row>
    <row r="33" spans="1:4" ht="30" x14ac:dyDescent="0.25">
      <c r="A33" s="3" t="s">
        <v>1192</v>
      </c>
      <c r="B33" s="4"/>
      <c r="C33" s="4"/>
      <c r="D33" s="4"/>
    </row>
    <row r="34" spans="1:4" x14ac:dyDescent="0.25">
      <c r="A34" s="2" t="s">
        <v>393</v>
      </c>
      <c r="B34" s="4">
        <v>98</v>
      </c>
      <c r="C34" s="4">
        <v>87</v>
      </c>
      <c r="D34" s="4">
        <v>98</v>
      </c>
    </row>
    <row r="35" spans="1:4" x14ac:dyDescent="0.25">
      <c r="A35" s="3" t="s">
        <v>1193</v>
      </c>
      <c r="B35" s="4"/>
      <c r="C35" s="4"/>
      <c r="D35" s="4"/>
    </row>
    <row r="36" spans="1:4" x14ac:dyDescent="0.25">
      <c r="A36" s="2" t="s">
        <v>1194</v>
      </c>
      <c r="B36" s="4">
        <v>214</v>
      </c>
      <c r="C36" s="4">
        <v>74</v>
      </c>
      <c r="D36" s="4">
        <v>141</v>
      </c>
    </row>
    <row r="37" spans="1:4" ht="30" x14ac:dyDescent="0.25">
      <c r="A37" s="3" t="s">
        <v>1195</v>
      </c>
      <c r="B37" s="4"/>
      <c r="C37" s="4"/>
      <c r="D37" s="4"/>
    </row>
    <row r="38" spans="1:4" x14ac:dyDescent="0.25">
      <c r="A38" s="2" t="s">
        <v>398</v>
      </c>
      <c r="B38" s="4">
        <v>32</v>
      </c>
      <c r="C38" s="4">
        <v>17</v>
      </c>
      <c r="D38" s="4">
        <v>49</v>
      </c>
    </row>
    <row r="39" spans="1:4" x14ac:dyDescent="0.25">
      <c r="A39" s="2" t="s">
        <v>399</v>
      </c>
      <c r="B39" s="4">
        <v>182</v>
      </c>
      <c r="C39" s="4">
        <v>57</v>
      </c>
      <c r="D39" s="4">
        <v>92</v>
      </c>
    </row>
    <row r="40" spans="1:4" x14ac:dyDescent="0.25">
      <c r="A40" s="2" t="s">
        <v>52</v>
      </c>
      <c r="B40" s="4">
        <v>252</v>
      </c>
      <c r="C40" s="4">
        <v>68</v>
      </c>
      <c r="D40" s="4">
        <v>81</v>
      </c>
    </row>
    <row r="41" spans="1:4" x14ac:dyDescent="0.25">
      <c r="A41" s="2" t="s">
        <v>400</v>
      </c>
      <c r="B41" s="4">
        <v>168</v>
      </c>
      <c r="C41" s="4">
        <v>98</v>
      </c>
      <c r="D41" s="4">
        <v>87</v>
      </c>
    </row>
    <row r="42" spans="1:4" x14ac:dyDescent="0.25">
      <c r="A42" s="2" t="s">
        <v>1162</v>
      </c>
      <c r="B42" s="4"/>
      <c r="C42" s="4"/>
      <c r="D42" s="4"/>
    </row>
    <row r="43" spans="1:4" x14ac:dyDescent="0.25">
      <c r="A43" s="3" t="s">
        <v>1193</v>
      </c>
      <c r="B43" s="4"/>
      <c r="C43" s="4"/>
      <c r="D43" s="4"/>
    </row>
    <row r="44" spans="1:4" x14ac:dyDescent="0.25">
      <c r="A44" s="2" t="s">
        <v>1194</v>
      </c>
      <c r="B44" s="6">
        <v>6083</v>
      </c>
      <c r="C44" s="6">
        <v>7712</v>
      </c>
      <c r="D44" s="6">
        <v>8354</v>
      </c>
    </row>
    <row r="45" spans="1:4" ht="30" x14ac:dyDescent="0.25">
      <c r="A45" s="3" t="s">
        <v>1195</v>
      </c>
      <c r="B45" s="4"/>
      <c r="C45" s="4"/>
      <c r="D45" s="4"/>
    </row>
    <row r="46" spans="1:4" x14ac:dyDescent="0.25">
      <c r="A46" s="2" t="s">
        <v>398</v>
      </c>
      <c r="B46" s="4">
        <v>504</v>
      </c>
      <c r="C46" s="4">
        <v>746</v>
      </c>
      <c r="D46" s="4">
        <v>536</v>
      </c>
    </row>
    <row r="47" spans="1:4" ht="30" x14ac:dyDescent="0.25">
      <c r="A47" s="2" t="s">
        <v>1164</v>
      </c>
      <c r="B47" s="4"/>
      <c r="C47" s="4"/>
      <c r="D47" s="4"/>
    </row>
    <row r="48" spans="1:4" x14ac:dyDescent="0.25">
      <c r="A48" s="3" t="s">
        <v>1193</v>
      </c>
      <c r="B48" s="4"/>
      <c r="C48" s="4"/>
      <c r="D48" s="4"/>
    </row>
    <row r="49" spans="1:4" x14ac:dyDescent="0.25">
      <c r="A49" s="2" t="s">
        <v>1194</v>
      </c>
      <c r="B49" s="4">
        <v>397</v>
      </c>
      <c r="C49" s="6">
        <v>1072</v>
      </c>
      <c r="D49" s="6">
        <v>1307</v>
      </c>
    </row>
    <row r="50" spans="1:4" ht="30" x14ac:dyDescent="0.25">
      <c r="A50" s="3" t="s">
        <v>1195</v>
      </c>
      <c r="B50" s="4"/>
      <c r="C50" s="4"/>
      <c r="D50" s="4"/>
    </row>
    <row r="51" spans="1:4" x14ac:dyDescent="0.25">
      <c r="A51" s="2" t="s">
        <v>398</v>
      </c>
      <c r="B51" s="4">
        <v>34</v>
      </c>
      <c r="C51" s="4">
        <v>14</v>
      </c>
      <c r="D51" s="4">
        <v>112</v>
      </c>
    </row>
    <row r="52" spans="1:4" ht="45" x14ac:dyDescent="0.25">
      <c r="A52" s="2" t="s">
        <v>1196</v>
      </c>
      <c r="B52" s="4"/>
      <c r="C52" s="4"/>
      <c r="D52" s="4"/>
    </row>
    <row r="53" spans="1:4" x14ac:dyDescent="0.25">
      <c r="A53" s="3" t="s">
        <v>1193</v>
      </c>
      <c r="B53" s="4"/>
      <c r="C53" s="4"/>
      <c r="D53" s="4"/>
    </row>
    <row r="54" spans="1:4" x14ac:dyDescent="0.25">
      <c r="A54" s="2" t="s">
        <v>1194</v>
      </c>
      <c r="B54" s="6">
        <v>5485</v>
      </c>
      <c r="C54" s="6">
        <v>6572</v>
      </c>
      <c r="D54" s="6">
        <v>6919</v>
      </c>
    </row>
    <row r="55" spans="1:4" ht="30" x14ac:dyDescent="0.25">
      <c r="A55" s="3" t="s">
        <v>1195</v>
      </c>
      <c r="B55" s="4"/>
      <c r="C55" s="4"/>
      <c r="D55" s="4"/>
    </row>
    <row r="56" spans="1:4" x14ac:dyDescent="0.25">
      <c r="A56" s="2" t="s">
        <v>398</v>
      </c>
      <c r="B56" s="4">
        <v>442</v>
      </c>
      <c r="C56" s="4">
        <v>715</v>
      </c>
      <c r="D56" s="4">
        <v>375</v>
      </c>
    </row>
    <row r="57" spans="1:4" ht="30" x14ac:dyDescent="0.25">
      <c r="A57" s="2" t="s">
        <v>1170</v>
      </c>
      <c r="B57" s="4"/>
      <c r="C57" s="4"/>
      <c r="D57" s="4"/>
    </row>
    <row r="58" spans="1:4" x14ac:dyDescent="0.25">
      <c r="A58" s="3" t="s">
        <v>1193</v>
      </c>
      <c r="B58" s="4"/>
      <c r="C58" s="4"/>
      <c r="D58" s="4"/>
    </row>
    <row r="59" spans="1:4" x14ac:dyDescent="0.25">
      <c r="A59" s="2" t="s">
        <v>1194</v>
      </c>
      <c r="B59" s="4">
        <v>201</v>
      </c>
      <c r="C59" s="4">
        <v>68</v>
      </c>
      <c r="D59" s="4">
        <v>128</v>
      </c>
    </row>
    <row r="60" spans="1:4" ht="30" x14ac:dyDescent="0.25">
      <c r="A60" s="3" t="s">
        <v>1195</v>
      </c>
      <c r="B60" s="4"/>
      <c r="C60" s="4"/>
      <c r="D60" s="4"/>
    </row>
    <row r="61" spans="1:4" x14ac:dyDescent="0.25">
      <c r="A61" s="2" t="s">
        <v>398</v>
      </c>
      <c r="B61" s="4">
        <v>28</v>
      </c>
      <c r="C61" s="4">
        <v>17</v>
      </c>
      <c r="D61" s="4">
        <v>49</v>
      </c>
    </row>
    <row r="62" spans="1:4" x14ac:dyDescent="0.25">
      <c r="A62" s="2" t="s">
        <v>1171</v>
      </c>
      <c r="B62" s="4"/>
      <c r="C62" s="4"/>
      <c r="D62" s="4"/>
    </row>
    <row r="63" spans="1:4" x14ac:dyDescent="0.25">
      <c r="A63" s="3" t="s">
        <v>1193</v>
      </c>
      <c r="B63" s="4"/>
      <c r="C63" s="4"/>
      <c r="D63" s="4"/>
    </row>
    <row r="64" spans="1:4" x14ac:dyDescent="0.25">
      <c r="A64" s="2" t="s">
        <v>1194</v>
      </c>
      <c r="B64" s="6">
        <v>1461</v>
      </c>
      <c r="C64" s="6">
        <v>1126</v>
      </c>
      <c r="D64" s="6">
        <v>5125</v>
      </c>
    </row>
    <row r="65" spans="1:4" ht="30" x14ac:dyDescent="0.25">
      <c r="A65" s="3" t="s">
        <v>1195</v>
      </c>
      <c r="B65" s="4"/>
      <c r="C65" s="4"/>
      <c r="D65" s="4"/>
    </row>
    <row r="66" spans="1:4" x14ac:dyDescent="0.25">
      <c r="A66" s="2" t="s">
        <v>398</v>
      </c>
      <c r="B66" s="4">
        <v>553</v>
      </c>
      <c r="C66" s="4">
        <v>879</v>
      </c>
      <c r="D66" s="4">
        <v>153</v>
      </c>
    </row>
    <row r="67" spans="1:4" ht="30" x14ac:dyDescent="0.25">
      <c r="A67" s="2" t="s">
        <v>1172</v>
      </c>
      <c r="B67" s="4"/>
      <c r="C67" s="4"/>
      <c r="D67" s="4"/>
    </row>
    <row r="68" spans="1:4" x14ac:dyDescent="0.25">
      <c r="A68" s="3" t="s">
        <v>1193</v>
      </c>
      <c r="B68" s="4"/>
      <c r="C68" s="4"/>
      <c r="D68" s="4"/>
    </row>
    <row r="69" spans="1:4" x14ac:dyDescent="0.25">
      <c r="A69" s="2" t="s">
        <v>1194</v>
      </c>
      <c r="B69" s="4">
        <v>613</v>
      </c>
      <c r="C69" s="4">
        <v>100</v>
      </c>
      <c r="D69" s="6">
        <v>1192</v>
      </c>
    </row>
    <row r="70" spans="1:4" ht="30" x14ac:dyDescent="0.25">
      <c r="A70" s="3" t="s">
        <v>1195</v>
      </c>
      <c r="B70" s="4"/>
      <c r="C70" s="4"/>
      <c r="D70" s="4"/>
    </row>
    <row r="71" spans="1:4" x14ac:dyDescent="0.25">
      <c r="A71" s="2" t="s">
        <v>398</v>
      </c>
      <c r="B71" s="4">
        <v>480</v>
      </c>
      <c r="C71" s="4">
        <v>505</v>
      </c>
      <c r="D71" s="4">
        <v>26</v>
      </c>
    </row>
    <row r="72" spans="1:4" ht="30" x14ac:dyDescent="0.25">
      <c r="A72" s="2" t="s">
        <v>1197</v>
      </c>
      <c r="B72" s="4"/>
      <c r="C72" s="4"/>
      <c r="D72" s="4"/>
    </row>
    <row r="73" spans="1:4" x14ac:dyDescent="0.25">
      <c r="A73" s="3" t="s">
        <v>1193</v>
      </c>
      <c r="B73" s="4"/>
      <c r="C73" s="4"/>
      <c r="D73" s="4"/>
    </row>
    <row r="74" spans="1:4" x14ac:dyDescent="0.25">
      <c r="A74" s="2" t="s">
        <v>1194</v>
      </c>
      <c r="B74" s="4">
        <v>835</v>
      </c>
      <c r="C74" s="6">
        <v>1020</v>
      </c>
      <c r="D74" s="6">
        <v>3920</v>
      </c>
    </row>
    <row r="75" spans="1:4" ht="30" x14ac:dyDescent="0.25">
      <c r="A75" s="3" t="s">
        <v>1195</v>
      </c>
      <c r="B75" s="4"/>
      <c r="C75" s="4"/>
      <c r="D75" s="4"/>
    </row>
    <row r="76" spans="1:4" x14ac:dyDescent="0.25">
      <c r="A76" s="2" t="s">
        <v>398</v>
      </c>
      <c r="B76" s="4">
        <v>69</v>
      </c>
      <c r="C76" s="4">
        <v>374</v>
      </c>
      <c r="D76" s="4">
        <v>127</v>
      </c>
    </row>
    <row r="77" spans="1:4" ht="30" x14ac:dyDescent="0.25">
      <c r="A77" s="2" t="s">
        <v>1178</v>
      </c>
      <c r="B77" s="4"/>
      <c r="C77" s="4"/>
      <c r="D77" s="4"/>
    </row>
    <row r="78" spans="1:4" x14ac:dyDescent="0.25">
      <c r="A78" s="3" t="s">
        <v>1193</v>
      </c>
      <c r="B78" s="4"/>
      <c r="C78" s="4"/>
      <c r="D78" s="4"/>
    </row>
    <row r="79" spans="1:4" x14ac:dyDescent="0.25">
      <c r="A79" s="2" t="s">
        <v>1194</v>
      </c>
      <c r="B79" s="4">
        <v>13</v>
      </c>
      <c r="C79" s="4">
        <v>6</v>
      </c>
      <c r="D79" s="4">
        <v>13</v>
      </c>
    </row>
    <row r="80" spans="1:4" ht="30" x14ac:dyDescent="0.25">
      <c r="A80" s="3" t="s">
        <v>1195</v>
      </c>
      <c r="B80" s="4"/>
      <c r="C80" s="4"/>
      <c r="D80" s="4"/>
    </row>
    <row r="81" spans="1:4" x14ac:dyDescent="0.25">
      <c r="A81" s="2" t="s">
        <v>398</v>
      </c>
      <c r="B81" s="5">
        <v>4</v>
      </c>
      <c r="C81" s="5">
        <v>0</v>
      </c>
      <c r="D81" s="5">
        <v>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1198</v>
      </c>
      <c r="B1" s="8" t="s">
        <v>2</v>
      </c>
      <c r="C1" s="8" t="s">
        <v>28</v>
      </c>
      <c r="D1" s="8" t="s">
        <v>29</v>
      </c>
      <c r="E1" s="8" t="s">
        <v>1199</v>
      </c>
    </row>
    <row r="2" spans="1:5" ht="30" x14ac:dyDescent="0.25">
      <c r="A2" s="1" t="s">
        <v>76</v>
      </c>
      <c r="B2" s="8"/>
      <c r="C2" s="8"/>
      <c r="D2" s="8"/>
      <c r="E2" s="8"/>
    </row>
    <row r="3" spans="1:5" ht="30" x14ac:dyDescent="0.25">
      <c r="A3" s="3" t="s">
        <v>1200</v>
      </c>
      <c r="B3" s="4"/>
      <c r="C3" s="4"/>
      <c r="D3" s="4"/>
      <c r="E3" s="4"/>
    </row>
    <row r="4" spans="1:5" x14ac:dyDescent="0.25">
      <c r="A4" s="2" t="s">
        <v>410</v>
      </c>
      <c r="B4" s="5">
        <v>0</v>
      </c>
      <c r="C4" s="5">
        <v>0</v>
      </c>
      <c r="D4" s="4"/>
      <c r="E4" s="4"/>
    </row>
    <row r="5" spans="1:5" x14ac:dyDescent="0.25">
      <c r="A5" s="2" t="s">
        <v>411</v>
      </c>
      <c r="B5" s="6">
        <v>46327</v>
      </c>
      <c r="C5" s="6">
        <v>47714</v>
      </c>
      <c r="D5" s="4"/>
      <c r="E5" s="4"/>
    </row>
    <row r="6" spans="1:5" x14ac:dyDescent="0.25">
      <c r="A6" s="2" t="s">
        <v>412</v>
      </c>
      <c r="B6" s="6">
        <v>46327</v>
      </c>
      <c r="C6" s="6">
        <v>47714</v>
      </c>
      <c r="D6" s="6">
        <v>47927</v>
      </c>
      <c r="E6" s="6">
        <v>48717</v>
      </c>
    </row>
    <row r="7" spans="1:5" x14ac:dyDescent="0.25">
      <c r="A7" s="3" t="s">
        <v>1201</v>
      </c>
      <c r="B7" s="4"/>
      <c r="C7" s="4"/>
      <c r="D7" s="4"/>
      <c r="E7" s="4"/>
    </row>
    <row r="8" spans="1:5" x14ac:dyDescent="0.25">
      <c r="A8" s="2" t="s">
        <v>410</v>
      </c>
      <c r="B8" s="6">
        <v>26535</v>
      </c>
      <c r="C8" s="6">
        <v>29340</v>
      </c>
      <c r="D8" s="4"/>
      <c r="E8" s="4"/>
    </row>
    <row r="9" spans="1:5" x14ac:dyDescent="0.25">
      <c r="A9" s="2" t="s">
        <v>411</v>
      </c>
      <c r="B9" s="6">
        <v>3131797</v>
      </c>
      <c r="C9" s="6">
        <v>2879469</v>
      </c>
      <c r="D9" s="4"/>
      <c r="E9" s="4"/>
    </row>
    <row r="10" spans="1:5" x14ac:dyDescent="0.25">
      <c r="A10" s="2" t="s">
        <v>414</v>
      </c>
      <c r="B10" s="6">
        <v>3158332</v>
      </c>
      <c r="C10" s="6">
        <v>2908809</v>
      </c>
      <c r="D10" s="4"/>
      <c r="E10" s="4"/>
    </row>
    <row r="11" spans="1:5" x14ac:dyDescent="0.25">
      <c r="A11" s="2" t="s">
        <v>1152</v>
      </c>
      <c r="B11" s="4"/>
      <c r="C11" s="4"/>
      <c r="D11" s="4"/>
      <c r="E11" s="4"/>
    </row>
    <row r="12" spans="1:5" ht="30" x14ac:dyDescent="0.25">
      <c r="A12" s="3" t="s">
        <v>1200</v>
      </c>
      <c r="B12" s="4"/>
      <c r="C12" s="4"/>
      <c r="D12" s="4"/>
      <c r="E12" s="4"/>
    </row>
    <row r="13" spans="1:5" x14ac:dyDescent="0.25">
      <c r="A13" s="2" t="s">
        <v>410</v>
      </c>
      <c r="B13" s="4">
        <v>0</v>
      </c>
      <c r="C13" s="4">
        <v>0</v>
      </c>
      <c r="D13" s="4"/>
      <c r="E13" s="4"/>
    </row>
    <row r="14" spans="1:5" x14ac:dyDescent="0.25">
      <c r="A14" s="2" t="s">
        <v>411</v>
      </c>
      <c r="B14" s="6">
        <v>4071</v>
      </c>
      <c r="C14" s="6">
        <v>4019</v>
      </c>
      <c r="D14" s="4"/>
      <c r="E14" s="4"/>
    </row>
    <row r="15" spans="1:5" x14ac:dyDescent="0.25">
      <c r="A15" s="2" t="s">
        <v>412</v>
      </c>
      <c r="B15" s="6">
        <v>4071</v>
      </c>
      <c r="C15" s="6">
        <v>4019</v>
      </c>
      <c r="D15" s="6">
        <v>3771</v>
      </c>
      <c r="E15" s="6">
        <v>4140</v>
      </c>
    </row>
    <row r="16" spans="1:5" x14ac:dyDescent="0.25">
      <c r="A16" s="3" t="s">
        <v>1201</v>
      </c>
      <c r="B16" s="4"/>
      <c r="C16" s="4"/>
      <c r="D16" s="4"/>
      <c r="E16" s="4"/>
    </row>
    <row r="17" spans="1:5" x14ac:dyDescent="0.25">
      <c r="A17" s="2" t="s">
        <v>410</v>
      </c>
      <c r="B17" s="6">
        <v>4129</v>
      </c>
      <c r="C17" s="6">
        <v>8082</v>
      </c>
      <c r="D17" s="4"/>
      <c r="E17" s="4"/>
    </row>
    <row r="18" spans="1:5" x14ac:dyDescent="0.25">
      <c r="A18" s="2" t="s">
        <v>411</v>
      </c>
      <c r="B18" s="6">
        <v>219253</v>
      </c>
      <c r="C18" s="6">
        <v>215399</v>
      </c>
      <c r="D18" s="4"/>
      <c r="E18" s="4"/>
    </row>
    <row r="19" spans="1:5" x14ac:dyDescent="0.25">
      <c r="A19" s="2" t="s">
        <v>414</v>
      </c>
      <c r="B19" s="6">
        <v>223382</v>
      </c>
      <c r="C19" s="6">
        <v>223481</v>
      </c>
      <c r="D19" s="4"/>
      <c r="E19" s="4"/>
    </row>
    <row r="20" spans="1:5" x14ac:dyDescent="0.25">
      <c r="A20" s="2" t="s">
        <v>1153</v>
      </c>
      <c r="B20" s="4"/>
      <c r="C20" s="4"/>
      <c r="D20" s="4"/>
      <c r="E20" s="4"/>
    </row>
    <row r="21" spans="1:5" x14ac:dyDescent="0.25">
      <c r="A21" s="3" t="s">
        <v>1201</v>
      </c>
      <c r="B21" s="4"/>
      <c r="C21" s="4"/>
      <c r="D21" s="4"/>
      <c r="E21" s="4"/>
    </row>
    <row r="22" spans="1:5" x14ac:dyDescent="0.25">
      <c r="A22" s="2" t="s">
        <v>414</v>
      </c>
      <c r="B22" s="6">
        <v>194124</v>
      </c>
      <c r="C22" s="6">
        <v>191126</v>
      </c>
      <c r="D22" s="4"/>
      <c r="E22" s="4"/>
    </row>
    <row r="23" spans="1:5" x14ac:dyDescent="0.25">
      <c r="A23" s="2" t="s">
        <v>1108</v>
      </c>
      <c r="B23" s="4"/>
      <c r="C23" s="4"/>
      <c r="D23" s="4"/>
      <c r="E23" s="4"/>
    </row>
    <row r="24" spans="1:5" x14ac:dyDescent="0.25">
      <c r="A24" s="3" t="s">
        <v>1201</v>
      </c>
      <c r="B24" s="4"/>
      <c r="C24" s="4"/>
      <c r="D24" s="4"/>
      <c r="E24" s="4"/>
    </row>
    <row r="25" spans="1:5" x14ac:dyDescent="0.25">
      <c r="A25" s="2" t="s">
        <v>414</v>
      </c>
      <c r="B25" s="6">
        <v>29258</v>
      </c>
      <c r="C25" s="6">
        <v>32355</v>
      </c>
      <c r="D25" s="4"/>
      <c r="E25" s="4"/>
    </row>
    <row r="26" spans="1:5" ht="30" x14ac:dyDescent="0.25">
      <c r="A26" s="2" t="s">
        <v>1154</v>
      </c>
      <c r="B26" s="4"/>
      <c r="C26" s="4"/>
      <c r="D26" s="4"/>
      <c r="E26" s="4"/>
    </row>
    <row r="27" spans="1:5" ht="30" x14ac:dyDescent="0.25">
      <c r="A27" s="3" t="s">
        <v>1200</v>
      </c>
      <c r="B27" s="4"/>
      <c r="C27" s="4"/>
      <c r="D27" s="4"/>
      <c r="E27" s="4"/>
    </row>
    <row r="28" spans="1:5" x14ac:dyDescent="0.25">
      <c r="A28" s="2" t="s">
        <v>410</v>
      </c>
      <c r="B28" s="4">
        <v>0</v>
      </c>
      <c r="C28" s="4">
        <v>0</v>
      </c>
      <c r="D28" s="4"/>
      <c r="E28" s="4"/>
    </row>
    <row r="29" spans="1:5" x14ac:dyDescent="0.25">
      <c r="A29" s="2" t="s">
        <v>411</v>
      </c>
      <c r="B29" s="6">
        <v>42088</v>
      </c>
      <c r="C29" s="6">
        <v>43597</v>
      </c>
      <c r="D29" s="4"/>
      <c r="E29" s="4"/>
    </row>
    <row r="30" spans="1:5" x14ac:dyDescent="0.25">
      <c r="A30" s="2" t="s">
        <v>412</v>
      </c>
      <c r="B30" s="6">
        <v>42088</v>
      </c>
      <c r="C30" s="6">
        <v>43597</v>
      </c>
      <c r="D30" s="6">
        <v>44069</v>
      </c>
      <c r="E30" s="6">
        <v>44479</v>
      </c>
    </row>
    <row r="31" spans="1:5" x14ac:dyDescent="0.25">
      <c r="A31" s="3" t="s">
        <v>1201</v>
      </c>
      <c r="B31" s="4"/>
      <c r="C31" s="4"/>
      <c r="D31" s="4"/>
      <c r="E31" s="4"/>
    </row>
    <row r="32" spans="1:5" x14ac:dyDescent="0.25">
      <c r="A32" s="2" t="s">
        <v>410</v>
      </c>
      <c r="B32" s="6">
        <v>22406</v>
      </c>
      <c r="C32" s="6">
        <v>21258</v>
      </c>
      <c r="D32" s="4"/>
      <c r="E32" s="4"/>
    </row>
    <row r="33" spans="1:5" x14ac:dyDescent="0.25">
      <c r="A33" s="2" t="s">
        <v>411</v>
      </c>
      <c r="B33" s="6">
        <v>2904950</v>
      </c>
      <c r="C33" s="6">
        <v>2658175</v>
      </c>
      <c r="D33" s="4"/>
      <c r="E33" s="4"/>
    </row>
    <row r="34" spans="1:5" x14ac:dyDescent="0.25">
      <c r="A34" s="2" t="s">
        <v>414</v>
      </c>
      <c r="B34" s="6">
        <v>2927356</v>
      </c>
      <c r="C34" s="6">
        <v>2679433</v>
      </c>
      <c r="D34" s="4"/>
      <c r="E34" s="4"/>
    </row>
    <row r="35" spans="1:5" x14ac:dyDescent="0.25">
      <c r="A35" s="2" t="s">
        <v>1155</v>
      </c>
      <c r="B35" s="4"/>
      <c r="C35" s="4"/>
      <c r="D35" s="4"/>
      <c r="E35" s="4"/>
    </row>
    <row r="36" spans="1:5" x14ac:dyDescent="0.25">
      <c r="A36" s="3" t="s">
        <v>1201</v>
      </c>
      <c r="B36" s="4"/>
      <c r="C36" s="4"/>
      <c r="D36" s="4"/>
      <c r="E36" s="4"/>
    </row>
    <row r="37" spans="1:5" x14ac:dyDescent="0.25">
      <c r="A37" s="2" t="s">
        <v>414</v>
      </c>
      <c r="B37" s="6">
        <v>2517567</v>
      </c>
      <c r="C37" s="6">
        <v>2287808</v>
      </c>
      <c r="D37" s="4"/>
      <c r="E37" s="4"/>
    </row>
    <row r="38" spans="1:5" x14ac:dyDescent="0.25">
      <c r="A38" s="2" t="s">
        <v>1156</v>
      </c>
      <c r="B38" s="4"/>
      <c r="C38" s="4"/>
      <c r="D38" s="4"/>
      <c r="E38" s="4"/>
    </row>
    <row r="39" spans="1:5" x14ac:dyDescent="0.25">
      <c r="A39" s="3" t="s">
        <v>1201</v>
      </c>
      <c r="B39" s="4"/>
      <c r="C39" s="4"/>
      <c r="D39" s="4"/>
      <c r="E39" s="4"/>
    </row>
    <row r="40" spans="1:5" x14ac:dyDescent="0.25">
      <c r="A40" s="2" t="s">
        <v>414</v>
      </c>
      <c r="B40" s="6">
        <v>57655</v>
      </c>
      <c r="C40" s="6">
        <v>51136</v>
      </c>
      <c r="D40" s="4"/>
      <c r="E40" s="4"/>
    </row>
    <row r="41" spans="1:5" x14ac:dyDescent="0.25">
      <c r="A41" s="2" t="s">
        <v>1157</v>
      </c>
      <c r="B41" s="4"/>
      <c r="C41" s="4"/>
      <c r="D41" s="4"/>
      <c r="E41" s="4"/>
    </row>
    <row r="42" spans="1:5" x14ac:dyDescent="0.25">
      <c r="A42" s="3" t="s">
        <v>1201</v>
      </c>
      <c r="B42" s="4"/>
      <c r="C42" s="4"/>
      <c r="D42" s="4"/>
      <c r="E42" s="4"/>
    </row>
    <row r="43" spans="1:5" x14ac:dyDescent="0.25">
      <c r="A43" s="2" t="s">
        <v>414</v>
      </c>
      <c r="B43" s="6">
        <v>352134</v>
      </c>
      <c r="C43" s="6">
        <v>340489</v>
      </c>
      <c r="D43" s="4"/>
      <c r="E43" s="4"/>
    </row>
    <row r="44" spans="1:5" x14ac:dyDescent="0.25">
      <c r="A44" s="2" t="s">
        <v>1158</v>
      </c>
      <c r="B44" s="4"/>
      <c r="C44" s="4"/>
      <c r="D44" s="4"/>
      <c r="E44" s="4"/>
    </row>
    <row r="45" spans="1:5" ht="30" x14ac:dyDescent="0.25">
      <c r="A45" s="3" t="s">
        <v>1200</v>
      </c>
      <c r="B45" s="4"/>
      <c r="C45" s="4"/>
      <c r="D45" s="4"/>
      <c r="E45" s="4"/>
    </row>
    <row r="46" spans="1:5" x14ac:dyDescent="0.25">
      <c r="A46" s="2" t="s">
        <v>410</v>
      </c>
      <c r="B46" s="4">
        <v>0</v>
      </c>
      <c r="C46" s="4">
        <v>0</v>
      </c>
      <c r="D46" s="4"/>
      <c r="E46" s="4"/>
    </row>
    <row r="47" spans="1:5" x14ac:dyDescent="0.25">
      <c r="A47" s="2" t="s">
        <v>411</v>
      </c>
      <c r="B47" s="4">
        <v>168</v>
      </c>
      <c r="C47" s="4">
        <v>98</v>
      </c>
      <c r="D47" s="4"/>
      <c r="E47" s="4"/>
    </row>
    <row r="48" spans="1:5" x14ac:dyDescent="0.25">
      <c r="A48" s="2" t="s">
        <v>412</v>
      </c>
      <c r="B48" s="4">
        <v>168</v>
      </c>
      <c r="C48" s="4">
        <v>98</v>
      </c>
      <c r="D48" s="4">
        <v>87</v>
      </c>
      <c r="E48" s="4">
        <v>98</v>
      </c>
    </row>
    <row r="49" spans="1:5" x14ac:dyDescent="0.25">
      <c r="A49" s="3" t="s">
        <v>1201</v>
      </c>
      <c r="B49" s="4"/>
      <c r="C49" s="4"/>
      <c r="D49" s="4"/>
      <c r="E49" s="4"/>
    </row>
    <row r="50" spans="1:5" x14ac:dyDescent="0.25">
      <c r="A50" s="2" t="s">
        <v>410</v>
      </c>
      <c r="B50" s="4">
        <v>0</v>
      </c>
      <c r="C50" s="4">
        <v>0</v>
      </c>
      <c r="D50" s="4"/>
      <c r="E50" s="4"/>
    </row>
    <row r="51" spans="1:5" x14ac:dyDescent="0.25">
      <c r="A51" s="2" t="s">
        <v>411</v>
      </c>
      <c r="B51" s="6">
        <v>7594</v>
      </c>
      <c r="C51" s="6">
        <v>5895</v>
      </c>
      <c r="D51" s="4"/>
      <c r="E51" s="4"/>
    </row>
    <row r="52" spans="1:5" x14ac:dyDescent="0.25">
      <c r="A52" s="2" t="s">
        <v>414</v>
      </c>
      <c r="B52" s="5">
        <v>7594</v>
      </c>
      <c r="C52" s="5">
        <v>5895</v>
      </c>
      <c r="D52" s="4"/>
      <c r="E52"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1202</v>
      </c>
      <c r="B1" s="8" t="s">
        <v>1</v>
      </c>
      <c r="C1" s="8"/>
    </row>
    <row r="2" spans="1:3" ht="30" x14ac:dyDescent="0.25">
      <c r="A2" s="1" t="s">
        <v>76</v>
      </c>
      <c r="B2" s="1" t="s">
        <v>2</v>
      </c>
      <c r="C2" s="1" t="s">
        <v>28</v>
      </c>
    </row>
    <row r="3" spans="1:3" x14ac:dyDescent="0.25">
      <c r="A3" s="3" t="s">
        <v>1203</v>
      </c>
      <c r="B3" s="4"/>
      <c r="C3" s="4"/>
    </row>
    <row r="4" spans="1:3" x14ac:dyDescent="0.25">
      <c r="A4" s="2" t="s">
        <v>1204</v>
      </c>
      <c r="B4" s="5">
        <v>26535</v>
      </c>
      <c r="C4" s="5">
        <v>29340</v>
      </c>
    </row>
    <row r="5" spans="1:3" x14ac:dyDescent="0.25">
      <c r="A5" s="2" t="s">
        <v>1205</v>
      </c>
      <c r="B5" s="6">
        <v>29585</v>
      </c>
      <c r="C5" s="6">
        <v>32595</v>
      </c>
    </row>
    <row r="6" spans="1:3" x14ac:dyDescent="0.25">
      <c r="A6" s="2" t="s">
        <v>1206</v>
      </c>
      <c r="B6" s="4">
        <v>0</v>
      </c>
      <c r="C6" s="4">
        <v>0</v>
      </c>
    </row>
    <row r="7" spans="1:3" x14ac:dyDescent="0.25">
      <c r="A7" s="2" t="s">
        <v>1207</v>
      </c>
      <c r="B7" s="6">
        <v>27737</v>
      </c>
      <c r="C7" s="6">
        <v>26683</v>
      </c>
    </row>
    <row r="8" spans="1:3" x14ac:dyDescent="0.25">
      <c r="A8" s="2" t="s">
        <v>1153</v>
      </c>
      <c r="B8" s="4"/>
      <c r="C8" s="4"/>
    </row>
    <row r="9" spans="1:3" x14ac:dyDescent="0.25">
      <c r="A9" s="3" t="s">
        <v>1203</v>
      </c>
      <c r="B9" s="4"/>
      <c r="C9" s="4"/>
    </row>
    <row r="10" spans="1:3" x14ac:dyDescent="0.25">
      <c r="A10" s="2" t="s">
        <v>1204</v>
      </c>
      <c r="B10" s="6">
        <v>4129</v>
      </c>
      <c r="C10" s="6">
        <v>7750</v>
      </c>
    </row>
    <row r="11" spans="1:3" x14ac:dyDescent="0.25">
      <c r="A11" s="2" t="s">
        <v>1205</v>
      </c>
      <c r="B11" s="6">
        <v>5499</v>
      </c>
      <c r="C11" s="6">
        <v>9169</v>
      </c>
    </row>
    <row r="12" spans="1:3" x14ac:dyDescent="0.25">
      <c r="A12" s="2" t="s">
        <v>1206</v>
      </c>
      <c r="B12" s="4">
        <v>0</v>
      </c>
      <c r="C12" s="4">
        <v>0</v>
      </c>
    </row>
    <row r="13" spans="1:3" x14ac:dyDescent="0.25">
      <c r="A13" s="2" t="s">
        <v>1207</v>
      </c>
      <c r="B13" s="6">
        <v>5375</v>
      </c>
      <c r="C13" s="6">
        <v>7414</v>
      </c>
    </row>
    <row r="14" spans="1:3" x14ac:dyDescent="0.25">
      <c r="A14" s="2" t="s">
        <v>1108</v>
      </c>
      <c r="B14" s="4"/>
      <c r="C14" s="4"/>
    </row>
    <row r="15" spans="1:3" x14ac:dyDescent="0.25">
      <c r="A15" s="3" t="s">
        <v>1203</v>
      </c>
      <c r="B15" s="4"/>
      <c r="C15" s="4"/>
    </row>
    <row r="16" spans="1:3" x14ac:dyDescent="0.25">
      <c r="A16" s="2" t="s">
        <v>1204</v>
      </c>
      <c r="B16" s="4">
        <v>0</v>
      </c>
      <c r="C16" s="4">
        <v>332</v>
      </c>
    </row>
    <row r="17" spans="1:3" x14ac:dyDescent="0.25">
      <c r="A17" s="2" t="s">
        <v>1205</v>
      </c>
      <c r="B17" s="4">
        <v>0</v>
      </c>
      <c r="C17" s="4">
        <v>332</v>
      </c>
    </row>
    <row r="18" spans="1:3" x14ac:dyDescent="0.25">
      <c r="A18" s="2" t="s">
        <v>1206</v>
      </c>
      <c r="B18" s="4">
        <v>0</v>
      </c>
      <c r="C18" s="4">
        <v>0</v>
      </c>
    </row>
    <row r="19" spans="1:3" x14ac:dyDescent="0.25">
      <c r="A19" s="2" t="s">
        <v>1207</v>
      </c>
      <c r="B19" s="4">
        <v>61</v>
      </c>
      <c r="C19" s="4">
        <v>165</v>
      </c>
    </row>
    <row r="20" spans="1:3" x14ac:dyDescent="0.25">
      <c r="A20" s="2" t="s">
        <v>1155</v>
      </c>
      <c r="B20" s="4"/>
      <c r="C20" s="4"/>
    </row>
    <row r="21" spans="1:3" x14ac:dyDescent="0.25">
      <c r="A21" s="3" t="s">
        <v>1203</v>
      </c>
      <c r="B21" s="4"/>
      <c r="C21" s="4"/>
    </row>
    <row r="22" spans="1:3" x14ac:dyDescent="0.25">
      <c r="A22" s="2" t="s">
        <v>1204</v>
      </c>
      <c r="B22" s="6">
        <v>18868</v>
      </c>
      <c r="C22" s="6">
        <v>17887</v>
      </c>
    </row>
    <row r="23" spans="1:3" x14ac:dyDescent="0.25">
      <c r="A23" s="2" t="s">
        <v>1205</v>
      </c>
      <c r="B23" s="6">
        <v>20069</v>
      </c>
      <c r="C23" s="6">
        <v>19275</v>
      </c>
    </row>
    <row r="24" spans="1:3" x14ac:dyDescent="0.25">
      <c r="A24" s="2" t="s">
        <v>1206</v>
      </c>
      <c r="B24" s="4">
        <v>0</v>
      </c>
      <c r="C24" s="4">
        <v>0</v>
      </c>
    </row>
    <row r="25" spans="1:3" x14ac:dyDescent="0.25">
      <c r="A25" s="2" t="s">
        <v>1207</v>
      </c>
      <c r="B25" s="6">
        <v>18683</v>
      </c>
      <c r="C25" s="6">
        <v>16317</v>
      </c>
    </row>
    <row r="26" spans="1:3" x14ac:dyDescent="0.25">
      <c r="A26" s="2" t="s">
        <v>1156</v>
      </c>
      <c r="B26" s="4"/>
      <c r="C26" s="4"/>
    </row>
    <row r="27" spans="1:3" x14ac:dyDescent="0.25">
      <c r="A27" s="3" t="s">
        <v>1203</v>
      </c>
      <c r="B27" s="4"/>
      <c r="C27" s="4"/>
    </row>
    <row r="28" spans="1:3" x14ac:dyDescent="0.25">
      <c r="A28" s="2" t="s">
        <v>1204</v>
      </c>
      <c r="B28" s="4">
        <v>422</v>
      </c>
      <c r="C28" s="4">
        <v>561</v>
      </c>
    </row>
    <row r="29" spans="1:3" x14ac:dyDescent="0.25">
      <c r="A29" s="2" t="s">
        <v>1205</v>
      </c>
      <c r="B29" s="4">
        <v>466</v>
      </c>
      <c r="C29" s="4">
        <v>614</v>
      </c>
    </row>
    <row r="30" spans="1:3" x14ac:dyDescent="0.25">
      <c r="A30" s="2" t="s">
        <v>1206</v>
      </c>
      <c r="B30" s="4">
        <v>0</v>
      </c>
      <c r="C30" s="4">
        <v>0</v>
      </c>
    </row>
    <row r="31" spans="1:3" x14ac:dyDescent="0.25">
      <c r="A31" s="2" t="s">
        <v>1207</v>
      </c>
      <c r="B31" s="4">
        <v>459</v>
      </c>
      <c r="C31" s="4">
        <v>636</v>
      </c>
    </row>
    <row r="32" spans="1:3" x14ac:dyDescent="0.25">
      <c r="A32" s="2" t="s">
        <v>1157</v>
      </c>
      <c r="B32" s="4"/>
      <c r="C32" s="4"/>
    </row>
    <row r="33" spans="1:3" x14ac:dyDescent="0.25">
      <c r="A33" s="3" t="s">
        <v>1203</v>
      </c>
      <c r="B33" s="4"/>
      <c r="C33" s="4"/>
    </row>
    <row r="34" spans="1:3" x14ac:dyDescent="0.25">
      <c r="A34" s="2" t="s">
        <v>1204</v>
      </c>
      <c r="B34" s="6">
        <v>3116</v>
      </c>
      <c r="C34" s="6">
        <v>2810</v>
      </c>
    </row>
    <row r="35" spans="1:3" x14ac:dyDescent="0.25">
      <c r="A35" s="2" t="s">
        <v>1205</v>
      </c>
      <c r="B35" s="6">
        <v>3551</v>
      </c>
      <c r="C35" s="6">
        <v>3205</v>
      </c>
    </row>
    <row r="36" spans="1:3" x14ac:dyDescent="0.25">
      <c r="A36" s="2" t="s">
        <v>1206</v>
      </c>
      <c r="B36" s="4">
        <v>0</v>
      </c>
      <c r="C36" s="4">
        <v>0</v>
      </c>
    </row>
    <row r="37" spans="1:3" x14ac:dyDescent="0.25">
      <c r="A37" s="2" t="s">
        <v>1207</v>
      </c>
      <c r="B37" s="6">
        <v>3159</v>
      </c>
      <c r="C37" s="6">
        <v>2151</v>
      </c>
    </row>
    <row r="38" spans="1:3" x14ac:dyDescent="0.25">
      <c r="A38" s="2" t="s">
        <v>1162</v>
      </c>
      <c r="B38" s="4"/>
      <c r="C38" s="4"/>
    </row>
    <row r="39" spans="1:3" x14ac:dyDescent="0.25">
      <c r="A39" s="3" t="s">
        <v>1203</v>
      </c>
      <c r="B39" s="4"/>
      <c r="C39" s="4"/>
    </row>
    <row r="40" spans="1:3" x14ac:dyDescent="0.25">
      <c r="A40" s="2" t="s">
        <v>1204</v>
      </c>
      <c r="B40" s="6">
        <v>24566</v>
      </c>
      <c r="C40" s="6">
        <v>26298</v>
      </c>
    </row>
    <row r="41" spans="1:3" x14ac:dyDescent="0.25">
      <c r="A41" s="2" t="s">
        <v>1205</v>
      </c>
      <c r="B41" s="6">
        <v>27376</v>
      </c>
      <c r="C41" s="6">
        <v>29163</v>
      </c>
    </row>
    <row r="42" spans="1:3" x14ac:dyDescent="0.25">
      <c r="A42" s="2" t="s">
        <v>1206</v>
      </c>
      <c r="B42" s="4">
        <v>0</v>
      </c>
      <c r="C42" s="4">
        <v>0</v>
      </c>
    </row>
    <row r="43" spans="1:3" x14ac:dyDescent="0.25">
      <c r="A43" s="2" t="s">
        <v>1207</v>
      </c>
      <c r="B43" s="6">
        <v>25152</v>
      </c>
      <c r="C43" s="6">
        <v>23571</v>
      </c>
    </row>
    <row r="44" spans="1:3" ht="30" x14ac:dyDescent="0.25">
      <c r="A44" s="2" t="s">
        <v>1165</v>
      </c>
      <c r="B44" s="4"/>
      <c r="C44" s="4"/>
    </row>
    <row r="45" spans="1:3" x14ac:dyDescent="0.25">
      <c r="A45" s="3" t="s">
        <v>1203</v>
      </c>
      <c r="B45" s="4"/>
      <c r="C45" s="4"/>
    </row>
    <row r="46" spans="1:3" x14ac:dyDescent="0.25">
      <c r="A46" s="2" t="s">
        <v>1204</v>
      </c>
      <c r="B46" s="6">
        <v>4129</v>
      </c>
      <c r="C46" s="6">
        <v>6620</v>
      </c>
    </row>
    <row r="47" spans="1:3" x14ac:dyDescent="0.25">
      <c r="A47" s="2" t="s">
        <v>1205</v>
      </c>
      <c r="B47" s="6">
        <v>5499</v>
      </c>
      <c r="C47" s="6">
        <v>8039</v>
      </c>
    </row>
    <row r="48" spans="1:3" x14ac:dyDescent="0.25">
      <c r="A48" s="2" t="s">
        <v>1206</v>
      </c>
      <c r="B48" s="4">
        <v>0</v>
      </c>
      <c r="C48" s="4">
        <v>0</v>
      </c>
    </row>
    <row r="49" spans="1:3" x14ac:dyDescent="0.25">
      <c r="A49" s="2" t="s">
        <v>1207</v>
      </c>
      <c r="B49" s="6">
        <v>4798</v>
      </c>
      <c r="C49" s="6">
        <v>6013</v>
      </c>
    </row>
    <row r="50" spans="1:3" ht="30" x14ac:dyDescent="0.25">
      <c r="A50" s="2" t="s">
        <v>1166</v>
      </c>
      <c r="B50" s="4"/>
      <c r="C50" s="4"/>
    </row>
    <row r="51" spans="1:3" x14ac:dyDescent="0.25">
      <c r="A51" s="3" t="s">
        <v>1203</v>
      </c>
      <c r="B51" s="4"/>
      <c r="C51" s="4"/>
    </row>
    <row r="52" spans="1:3" x14ac:dyDescent="0.25">
      <c r="A52" s="2" t="s">
        <v>1204</v>
      </c>
      <c r="B52" s="4">
        <v>0</v>
      </c>
      <c r="C52" s="4">
        <v>332</v>
      </c>
    </row>
    <row r="53" spans="1:3" x14ac:dyDescent="0.25">
      <c r="A53" s="2" t="s">
        <v>1205</v>
      </c>
      <c r="B53" s="4">
        <v>0</v>
      </c>
      <c r="C53" s="4">
        <v>332</v>
      </c>
    </row>
    <row r="54" spans="1:3" x14ac:dyDescent="0.25">
      <c r="A54" s="2" t="s">
        <v>1206</v>
      </c>
      <c r="B54" s="4">
        <v>0</v>
      </c>
      <c r="C54" s="4">
        <v>0</v>
      </c>
    </row>
    <row r="55" spans="1:3" x14ac:dyDescent="0.25">
      <c r="A55" s="2" t="s">
        <v>1207</v>
      </c>
      <c r="B55" s="4">
        <v>61</v>
      </c>
      <c r="C55" s="4">
        <v>165</v>
      </c>
    </row>
    <row r="56" spans="1:3" ht="30" x14ac:dyDescent="0.25">
      <c r="A56" s="2" t="s">
        <v>1167</v>
      </c>
      <c r="B56" s="4"/>
      <c r="C56" s="4"/>
    </row>
    <row r="57" spans="1:3" x14ac:dyDescent="0.25">
      <c r="A57" s="3" t="s">
        <v>1203</v>
      </c>
      <c r="B57" s="4"/>
      <c r="C57" s="4"/>
    </row>
    <row r="58" spans="1:3" x14ac:dyDescent="0.25">
      <c r="A58" s="2" t="s">
        <v>1204</v>
      </c>
      <c r="B58" s="6">
        <v>17579</v>
      </c>
      <c r="C58" s="6">
        <v>16257</v>
      </c>
    </row>
    <row r="59" spans="1:3" x14ac:dyDescent="0.25">
      <c r="A59" s="2" t="s">
        <v>1205</v>
      </c>
      <c r="B59" s="6">
        <v>18689</v>
      </c>
      <c r="C59" s="6">
        <v>17353</v>
      </c>
    </row>
    <row r="60" spans="1:3" x14ac:dyDescent="0.25">
      <c r="A60" s="2" t="s">
        <v>1206</v>
      </c>
      <c r="B60" s="4">
        <v>0</v>
      </c>
      <c r="C60" s="4">
        <v>0</v>
      </c>
    </row>
    <row r="61" spans="1:3" x14ac:dyDescent="0.25">
      <c r="A61" s="2" t="s">
        <v>1207</v>
      </c>
      <c r="B61" s="6">
        <v>17261</v>
      </c>
      <c r="C61" s="6">
        <v>14706</v>
      </c>
    </row>
    <row r="62" spans="1:3" ht="30" x14ac:dyDescent="0.25">
      <c r="A62" s="2" t="s">
        <v>1168</v>
      </c>
      <c r="B62" s="4"/>
      <c r="C62" s="4"/>
    </row>
    <row r="63" spans="1:3" x14ac:dyDescent="0.25">
      <c r="A63" s="3" t="s">
        <v>1203</v>
      </c>
      <c r="B63" s="4"/>
      <c r="C63" s="4"/>
    </row>
    <row r="64" spans="1:3" x14ac:dyDescent="0.25">
      <c r="A64" s="2" t="s">
        <v>1204</v>
      </c>
      <c r="B64" s="4">
        <v>366</v>
      </c>
      <c r="C64" s="4">
        <v>561</v>
      </c>
    </row>
    <row r="65" spans="1:3" x14ac:dyDescent="0.25">
      <c r="A65" s="2" t="s">
        <v>1205</v>
      </c>
      <c r="B65" s="4">
        <v>410</v>
      </c>
      <c r="C65" s="4">
        <v>614</v>
      </c>
    </row>
    <row r="66" spans="1:3" x14ac:dyDescent="0.25">
      <c r="A66" s="2" t="s">
        <v>1206</v>
      </c>
      <c r="B66" s="4">
        <v>0</v>
      </c>
      <c r="C66" s="4">
        <v>0</v>
      </c>
    </row>
    <row r="67" spans="1:3" x14ac:dyDescent="0.25">
      <c r="A67" s="2" t="s">
        <v>1207</v>
      </c>
      <c r="B67" s="4">
        <v>454</v>
      </c>
      <c r="C67" s="4">
        <v>636</v>
      </c>
    </row>
    <row r="68" spans="1:3" ht="30" x14ac:dyDescent="0.25">
      <c r="A68" s="2" t="s">
        <v>1169</v>
      </c>
      <c r="B68" s="4"/>
      <c r="C68" s="4"/>
    </row>
    <row r="69" spans="1:3" x14ac:dyDescent="0.25">
      <c r="A69" s="3" t="s">
        <v>1203</v>
      </c>
      <c r="B69" s="4"/>
      <c r="C69" s="4"/>
    </row>
    <row r="70" spans="1:3" x14ac:dyDescent="0.25">
      <c r="A70" s="2" t="s">
        <v>1204</v>
      </c>
      <c r="B70" s="6">
        <v>2492</v>
      </c>
      <c r="C70" s="6">
        <v>2528</v>
      </c>
    </row>
    <row r="71" spans="1:3" x14ac:dyDescent="0.25">
      <c r="A71" s="2" t="s">
        <v>1205</v>
      </c>
      <c r="B71" s="6">
        <v>2778</v>
      </c>
      <c r="C71" s="6">
        <v>2825</v>
      </c>
    </row>
    <row r="72" spans="1:3" x14ac:dyDescent="0.25">
      <c r="A72" s="2" t="s">
        <v>1206</v>
      </c>
      <c r="B72" s="4">
        <v>0</v>
      </c>
      <c r="C72" s="4">
        <v>0</v>
      </c>
    </row>
    <row r="73" spans="1:3" x14ac:dyDescent="0.25">
      <c r="A73" s="2" t="s">
        <v>1207</v>
      </c>
      <c r="B73" s="6">
        <v>2578</v>
      </c>
      <c r="C73" s="6">
        <v>2051</v>
      </c>
    </row>
    <row r="74" spans="1:3" x14ac:dyDescent="0.25">
      <c r="A74" s="2" t="s">
        <v>1171</v>
      </c>
      <c r="B74" s="4"/>
      <c r="C74" s="4"/>
    </row>
    <row r="75" spans="1:3" x14ac:dyDescent="0.25">
      <c r="A75" s="3" t="s">
        <v>1203</v>
      </c>
      <c r="B75" s="4"/>
      <c r="C75" s="4"/>
    </row>
    <row r="76" spans="1:3" x14ac:dyDescent="0.25">
      <c r="A76" s="2" t="s">
        <v>1204</v>
      </c>
      <c r="B76" s="6">
        <v>1969</v>
      </c>
      <c r="C76" s="6">
        <v>3042</v>
      </c>
    </row>
    <row r="77" spans="1:3" x14ac:dyDescent="0.25">
      <c r="A77" s="2" t="s">
        <v>1205</v>
      </c>
      <c r="B77" s="6">
        <v>2209</v>
      </c>
      <c r="C77" s="6">
        <v>3432</v>
      </c>
    </row>
    <row r="78" spans="1:3" x14ac:dyDescent="0.25">
      <c r="A78" s="2" t="s">
        <v>1206</v>
      </c>
      <c r="B78" s="4">
        <v>0</v>
      </c>
      <c r="C78" s="4">
        <v>0</v>
      </c>
    </row>
    <row r="79" spans="1:3" x14ac:dyDescent="0.25">
      <c r="A79" s="2" t="s">
        <v>1207</v>
      </c>
      <c r="B79" s="6">
        <v>2585</v>
      </c>
      <c r="C79" s="6">
        <v>3112</v>
      </c>
    </row>
    <row r="80" spans="1:3" ht="30" x14ac:dyDescent="0.25">
      <c r="A80" s="2" t="s">
        <v>1173</v>
      </c>
      <c r="B80" s="4"/>
      <c r="C80" s="4"/>
    </row>
    <row r="81" spans="1:3" x14ac:dyDescent="0.25">
      <c r="A81" s="3" t="s">
        <v>1203</v>
      </c>
      <c r="B81" s="4"/>
      <c r="C81" s="4"/>
    </row>
    <row r="82" spans="1:3" x14ac:dyDescent="0.25">
      <c r="A82" s="2" t="s">
        <v>1204</v>
      </c>
      <c r="B82" s="4">
        <v>0</v>
      </c>
      <c r="C82" s="6">
        <v>1130</v>
      </c>
    </row>
    <row r="83" spans="1:3" x14ac:dyDescent="0.25">
      <c r="A83" s="2" t="s">
        <v>1205</v>
      </c>
      <c r="B83" s="4">
        <v>0</v>
      </c>
      <c r="C83" s="6">
        <v>1130</v>
      </c>
    </row>
    <row r="84" spans="1:3" x14ac:dyDescent="0.25">
      <c r="A84" s="2" t="s">
        <v>1206</v>
      </c>
      <c r="B84" s="4">
        <v>0</v>
      </c>
      <c r="C84" s="4">
        <v>0</v>
      </c>
    </row>
    <row r="85" spans="1:3" x14ac:dyDescent="0.25">
      <c r="A85" s="2" t="s">
        <v>1207</v>
      </c>
      <c r="B85" s="4">
        <v>577</v>
      </c>
      <c r="C85" s="6">
        <v>1401</v>
      </c>
    </row>
    <row r="86" spans="1:3" x14ac:dyDescent="0.25">
      <c r="A86" s="2" t="s">
        <v>1174</v>
      </c>
      <c r="B86" s="4"/>
      <c r="C86" s="4"/>
    </row>
    <row r="87" spans="1:3" x14ac:dyDescent="0.25">
      <c r="A87" s="3" t="s">
        <v>1203</v>
      </c>
      <c r="B87" s="4"/>
      <c r="C87" s="4"/>
    </row>
    <row r="88" spans="1:3" x14ac:dyDescent="0.25">
      <c r="A88" s="2" t="s">
        <v>1204</v>
      </c>
      <c r="B88" s="4">
        <v>0</v>
      </c>
      <c r="C88" s="4">
        <v>0</v>
      </c>
    </row>
    <row r="89" spans="1:3" x14ac:dyDescent="0.25">
      <c r="A89" s="2" t="s">
        <v>1205</v>
      </c>
      <c r="B89" s="4">
        <v>0</v>
      </c>
      <c r="C89" s="4">
        <v>0</v>
      </c>
    </row>
    <row r="90" spans="1:3" x14ac:dyDescent="0.25">
      <c r="A90" s="2" t="s">
        <v>1206</v>
      </c>
      <c r="B90" s="4">
        <v>0</v>
      </c>
      <c r="C90" s="4">
        <v>0</v>
      </c>
    </row>
    <row r="91" spans="1:3" x14ac:dyDescent="0.25">
      <c r="A91" s="2" t="s">
        <v>1207</v>
      </c>
      <c r="B91" s="4">
        <v>0</v>
      </c>
      <c r="C91" s="4">
        <v>0</v>
      </c>
    </row>
    <row r="92" spans="1:3" ht="30" x14ac:dyDescent="0.25">
      <c r="A92" s="2" t="s">
        <v>1175</v>
      </c>
      <c r="B92" s="4"/>
      <c r="C92" s="4"/>
    </row>
    <row r="93" spans="1:3" x14ac:dyDescent="0.25">
      <c r="A93" s="3" t="s">
        <v>1203</v>
      </c>
      <c r="B93" s="4"/>
      <c r="C93" s="4"/>
    </row>
    <row r="94" spans="1:3" x14ac:dyDescent="0.25">
      <c r="A94" s="2" t="s">
        <v>1204</v>
      </c>
      <c r="B94" s="6">
        <v>1289</v>
      </c>
      <c r="C94" s="6">
        <v>1630</v>
      </c>
    </row>
    <row r="95" spans="1:3" x14ac:dyDescent="0.25">
      <c r="A95" s="2" t="s">
        <v>1205</v>
      </c>
      <c r="B95" s="6">
        <v>1380</v>
      </c>
      <c r="C95" s="6">
        <v>1922</v>
      </c>
    </row>
    <row r="96" spans="1:3" x14ac:dyDescent="0.25">
      <c r="A96" s="2" t="s">
        <v>1206</v>
      </c>
      <c r="B96" s="4">
        <v>0</v>
      </c>
      <c r="C96" s="4">
        <v>0</v>
      </c>
    </row>
    <row r="97" spans="1:3" x14ac:dyDescent="0.25">
      <c r="A97" s="2" t="s">
        <v>1207</v>
      </c>
      <c r="B97" s="6">
        <v>1422</v>
      </c>
      <c r="C97" s="6">
        <v>1611</v>
      </c>
    </row>
    <row r="98" spans="1:3" ht="30" x14ac:dyDescent="0.25">
      <c r="A98" s="2" t="s">
        <v>1176</v>
      </c>
      <c r="B98" s="4"/>
      <c r="C98" s="4"/>
    </row>
    <row r="99" spans="1:3" x14ac:dyDescent="0.25">
      <c r="A99" s="3" t="s">
        <v>1203</v>
      </c>
      <c r="B99" s="4"/>
      <c r="C99" s="4"/>
    </row>
    <row r="100" spans="1:3" x14ac:dyDescent="0.25">
      <c r="A100" s="2" t="s">
        <v>1204</v>
      </c>
      <c r="B100" s="4">
        <v>56</v>
      </c>
      <c r="C100" s="4"/>
    </row>
    <row r="101" spans="1:3" x14ac:dyDescent="0.25">
      <c r="A101" s="2" t="s">
        <v>1205</v>
      </c>
      <c r="B101" s="4">
        <v>56</v>
      </c>
      <c r="C101" s="4"/>
    </row>
    <row r="102" spans="1:3" x14ac:dyDescent="0.25">
      <c r="A102" s="2" t="s">
        <v>1206</v>
      </c>
      <c r="B102" s="4">
        <v>0</v>
      </c>
      <c r="C102" s="4"/>
    </row>
    <row r="103" spans="1:3" x14ac:dyDescent="0.25">
      <c r="A103" s="2" t="s">
        <v>1207</v>
      </c>
      <c r="B103" s="4">
        <v>5</v>
      </c>
      <c r="C103" s="4"/>
    </row>
    <row r="104" spans="1:3" ht="30" x14ac:dyDescent="0.25">
      <c r="A104" s="2" t="s">
        <v>1177</v>
      </c>
      <c r="B104" s="4"/>
      <c r="C104" s="4"/>
    </row>
    <row r="105" spans="1:3" x14ac:dyDescent="0.25">
      <c r="A105" s="3" t="s">
        <v>1203</v>
      </c>
      <c r="B105" s="4"/>
      <c r="C105" s="4"/>
    </row>
    <row r="106" spans="1:3" x14ac:dyDescent="0.25">
      <c r="A106" s="2" t="s">
        <v>1204</v>
      </c>
      <c r="B106" s="4">
        <v>624</v>
      </c>
      <c r="C106" s="4">
        <v>282</v>
      </c>
    </row>
    <row r="107" spans="1:3" x14ac:dyDescent="0.25">
      <c r="A107" s="2" t="s">
        <v>1205</v>
      </c>
      <c r="B107" s="4">
        <v>773</v>
      </c>
      <c r="C107" s="4">
        <v>380</v>
      </c>
    </row>
    <row r="108" spans="1:3" x14ac:dyDescent="0.25">
      <c r="A108" s="2" t="s">
        <v>1206</v>
      </c>
      <c r="B108" s="4">
        <v>0</v>
      </c>
      <c r="C108" s="4">
        <v>0</v>
      </c>
    </row>
    <row r="109" spans="1:3" x14ac:dyDescent="0.25">
      <c r="A109" s="2" t="s">
        <v>1207</v>
      </c>
      <c r="B109" s="5">
        <v>581</v>
      </c>
      <c r="C109" s="5">
        <v>100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1208</v>
      </c>
      <c r="B1" s="1" t="s">
        <v>1209</v>
      </c>
      <c r="C1" s="8" t="s">
        <v>1</v>
      </c>
      <c r="D1" s="8"/>
      <c r="E1" s="8"/>
    </row>
    <row r="2" spans="1:5" x14ac:dyDescent="0.25">
      <c r="A2" s="8"/>
      <c r="B2" s="8" t="s">
        <v>1210</v>
      </c>
      <c r="C2" s="1" t="s">
        <v>2</v>
      </c>
      <c r="D2" s="1" t="s">
        <v>28</v>
      </c>
      <c r="E2" s="1" t="s">
        <v>29</v>
      </c>
    </row>
    <row r="3" spans="1:5" x14ac:dyDescent="0.25">
      <c r="A3" s="8"/>
      <c r="B3" s="8"/>
      <c r="C3" s="1" t="s">
        <v>1211</v>
      </c>
      <c r="D3" s="1" t="s">
        <v>1211</v>
      </c>
      <c r="E3" s="1" t="s">
        <v>1211</v>
      </c>
    </row>
    <row r="4" spans="1:5" ht="30" x14ac:dyDescent="0.25">
      <c r="A4" s="3" t="s">
        <v>1212</v>
      </c>
      <c r="B4" s="4"/>
      <c r="C4" s="4"/>
      <c r="D4" s="4"/>
      <c r="E4" s="4"/>
    </row>
    <row r="5" spans="1:5" ht="30" x14ac:dyDescent="0.25">
      <c r="A5" s="2" t="s">
        <v>1213</v>
      </c>
      <c r="B5" s="5">
        <v>4000000</v>
      </c>
      <c r="C5" s="4"/>
      <c r="D5" s="4"/>
      <c r="E5" s="4"/>
    </row>
    <row r="6" spans="1:5" ht="30" x14ac:dyDescent="0.25">
      <c r="A6" s="2" t="s">
        <v>1214</v>
      </c>
      <c r="B6" s="6">
        <v>804000</v>
      </c>
      <c r="C6" s="4"/>
      <c r="D6" s="4"/>
      <c r="E6" s="4"/>
    </row>
    <row r="7" spans="1:5" ht="30" x14ac:dyDescent="0.25">
      <c r="A7" s="2" t="s">
        <v>1154</v>
      </c>
      <c r="B7" s="4"/>
      <c r="C7" s="4"/>
      <c r="D7" s="4"/>
      <c r="E7" s="4"/>
    </row>
    <row r="8" spans="1:5" ht="30" x14ac:dyDescent="0.25">
      <c r="A8" s="3" t="s">
        <v>1212</v>
      </c>
      <c r="B8" s="4"/>
      <c r="C8" s="4"/>
      <c r="D8" s="4"/>
      <c r="E8" s="4"/>
    </row>
    <row r="9" spans="1:5" ht="30" x14ac:dyDescent="0.25">
      <c r="A9" s="2" t="s">
        <v>1213</v>
      </c>
      <c r="B9" s="6">
        <v>10100000</v>
      </c>
      <c r="C9" s="6">
        <v>9900000</v>
      </c>
      <c r="D9" s="6">
        <v>8600000</v>
      </c>
      <c r="E9" s="6">
        <v>10600000</v>
      </c>
    </row>
    <row r="10" spans="1:5" x14ac:dyDescent="0.25">
      <c r="A10" s="2" t="s">
        <v>1162</v>
      </c>
      <c r="B10" s="4"/>
      <c r="C10" s="4"/>
      <c r="D10" s="4"/>
      <c r="E10" s="4"/>
    </row>
    <row r="11" spans="1:5" ht="30" x14ac:dyDescent="0.25">
      <c r="A11" s="3" t="s">
        <v>1215</v>
      </c>
      <c r="B11" s="4"/>
      <c r="C11" s="4"/>
      <c r="D11" s="4"/>
      <c r="E11" s="4"/>
    </row>
    <row r="12" spans="1:5" x14ac:dyDescent="0.25">
      <c r="A12" s="2" t="s">
        <v>1216</v>
      </c>
      <c r="B12" s="4"/>
      <c r="C12" s="4">
        <v>49</v>
      </c>
      <c r="D12" s="4">
        <v>71</v>
      </c>
      <c r="E12" s="4">
        <v>143</v>
      </c>
    </row>
    <row r="13" spans="1:5" ht="30" x14ac:dyDescent="0.25">
      <c r="A13" s="2" t="s">
        <v>1217</v>
      </c>
      <c r="B13" s="4"/>
      <c r="C13" s="6">
        <v>6150000</v>
      </c>
      <c r="D13" s="6">
        <v>7540000</v>
      </c>
      <c r="E13" s="6">
        <v>12895000</v>
      </c>
    </row>
    <row r="14" spans="1:5" ht="30" x14ac:dyDescent="0.25">
      <c r="A14" s="2" t="s">
        <v>1218</v>
      </c>
      <c r="B14" s="4"/>
      <c r="C14" s="6">
        <v>6150000</v>
      </c>
      <c r="D14" s="6">
        <v>7540000</v>
      </c>
      <c r="E14" s="6">
        <v>12895000</v>
      </c>
    </row>
    <row r="15" spans="1:5" ht="30" x14ac:dyDescent="0.25">
      <c r="A15" s="2" t="s">
        <v>1165</v>
      </c>
      <c r="B15" s="4"/>
      <c r="C15" s="4"/>
      <c r="D15" s="4"/>
      <c r="E15" s="4"/>
    </row>
    <row r="16" spans="1:5" ht="30" x14ac:dyDescent="0.25">
      <c r="A16" s="3" t="s">
        <v>1215</v>
      </c>
      <c r="B16" s="4"/>
      <c r="C16" s="4"/>
      <c r="D16" s="4"/>
      <c r="E16" s="4"/>
    </row>
    <row r="17" spans="1:5" x14ac:dyDescent="0.25">
      <c r="A17" s="2" t="s">
        <v>1216</v>
      </c>
      <c r="B17" s="4"/>
      <c r="C17" s="4">
        <v>1</v>
      </c>
      <c r="D17" s="4">
        <v>1</v>
      </c>
      <c r="E17" s="4">
        <v>2</v>
      </c>
    </row>
    <row r="18" spans="1:5" ht="30" x14ac:dyDescent="0.25">
      <c r="A18" s="2" t="s">
        <v>1217</v>
      </c>
      <c r="B18" s="4"/>
      <c r="C18" s="6">
        <v>294000</v>
      </c>
      <c r="D18" s="6">
        <v>507000</v>
      </c>
      <c r="E18" s="6">
        <v>138000</v>
      </c>
    </row>
    <row r="19" spans="1:5" ht="30" x14ac:dyDescent="0.25">
      <c r="A19" s="2" t="s">
        <v>1218</v>
      </c>
      <c r="B19" s="4"/>
      <c r="C19" s="6">
        <v>294000</v>
      </c>
      <c r="D19" s="6">
        <v>507000</v>
      </c>
      <c r="E19" s="6">
        <v>138000</v>
      </c>
    </row>
    <row r="20" spans="1:5" ht="30" x14ac:dyDescent="0.25">
      <c r="A20" s="2" t="s">
        <v>1167</v>
      </c>
      <c r="B20" s="4"/>
      <c r="C20" s="4"/>
      <c r="D20" s="4"/>
      <c r="E20" s="4"/>
    </row>
    <row r="21" spans="1:5" ht="30" x14ac:dyDescent="0.25">
      <c r="A21" s="3" t="s">
        <v>1215</v>
      </c>
      <c r="B21" s="4"/>
      <c r="C21" s="4"/>
      <c r="D21" s="4"/>
      <c r="E21" s="4"/>
    </row>
    <row r="22" spans="1:5" x14ac:dyDescent="0.25">
      <c r="A22" s="2" t="s">
        <v>1216</v>
      </c>
      <c r="B22" s="4"/>
      <c r="C22" s="4">
        <v>41</v>
      </c>
      <c r="D22" s="4">
        <v>50</v>
      </c>
      <c r="E22" s="4">
        <v>95</v>
      </c>
    </row>
    <row r="23" spans="1:5" ht="30" x14ac:dyDescent="0.25">
      <c r="A23" s="2" t="s">
        <v>1217</v>
      </c>
      <c r="B23" s="4"/>
      <c r="C23" s="6">
        <v>5585000</v>
      </c>
      <c r="D23" s="6">
        <v>5852000</v>
      </c>
      <c r="E23" s="6">
        <v>10636000</v>
      </c>
    </row>
    <row r="24" spans="1:5" ht="30" x14ac:dyDescent="0.25">
      <c r="A24" s="2" t="s">
        <v>1218</v>
      </c>
      <c r="B24" s="4"/>
      <c r="C24" s="6">
        <v>5585000</v>
      </c>
      <c r="D24" s="6">
        <v>5852000</v>
      </c>
      <c r="E24" s="6">
        <v>10636000</v>
      </c>
    </row>
    <row r="25" spans="1:5" ht="30" x14ac:dyDescent="0.25">
      <c r="A25" s="2" t="s">
        <v>1168</v>
      </c>
      <c r="B25" s="4"/>
      <c r="C25" s="4"/>
      <c r="D25" s="4"/>
      <c r="E25" s="4"/>
    </row>
    <row r="26" spans="1:5" ht="30" x14ac:dyDescent="0.25">
      <c r="A26" s="3" t="s">
        <v>1215</v>
      </c>
      <c r="B26" s="4"/>
      <c r="C26" s="4"/>
      <c r="D26" s="4"/>
      <c r="E26" s="4"/>
    </row>
    <row r="27" spans="1:5" x14ac:dyDescent="0.25">
      <c r="A27" s="2" t="s">
        <v>1216</v>
      </c>
      <c r="B27" s="4"/>
      <c r="C27" s="4">
        <v>4</v>
      </c>
      <c r="D27" s="4">
        <v>7</v>
      </c>
      <c r="E27" s="4">
        <v>16</v>
      </c>
    </row>
    <row r="28" spans="1:5" ht="30" x14ac:dyDescent="0.25">
      <c r="A28" s="2" t="s">
        <v>1217</v>
      </c>
      <c r="B28" s="4"/>
      <c r="C28" s="6">
        <v>77000</v>
      </c>
      <c r="D28" s="6">
        <v>120000</v>
      </c>
      <c r="E28" s="6">
        <v>488000</v>
      </c>
    </row>
    <row r="29" spans="1:5" ht="30" x14ac:dyDescent="0.25">
      <c r="A29" s="2" t="s">
        <v>1218</v>
      </c>
      <c r="B29" s="4"/>
      <c r="C29" s="6">
        <v>77000</v>
      </c>
      <c r="D29" s="6">
        <v>120000</v>
      </c>
      <c r="E29" s="6">
        <v>488000</v>
      </c>
    </row>
    <row r="30" spans="1:5" ht="30" x14ac:dyDescent="0.25">
      <c r="A30" s="2" t="s">
        <v>1169</v>
      </c>
      <c r="B30" s="4"/>
      <c r="C30" s="4"/>
      <c r="D30" s="4"/>
      <c r="E30" s="4"/>
    </row>
    <row r="31" spans="1:5" ht="30" x14ac:dyDescent="0.25">
      <c r="A31" s="3" t="s">
        <v>1215</v>
      </c>
      <c r="B31" s="4"/>
      <c r="C31" s="4"/>
      <c r="D31" s="4"/>
      <c r="E31" s="4"/>
    </row>
    <row r="32" spans="1:5" x14ac:dyDescent="0.25">
      <c r="A32" s="2" t="s">
        <v>1216</v>
      </c>
      <c r="B32" s="4"/>
      <c r="C32" s="4">
        <v>3</v>
      </c>
      <c r="D32" s="4">
        <v>13</v>
      </c>
      <c r="E32" s="4">
        <v>30</v>
      </c>
    </row>
    <row r="33" spans="1:5" ht="30" x14ac:dyDescent="0.25">
      <c r="A33" s="2" t="s">
        <v>1217</v>
      </c>
      <c r="B33" s="4"/>
      <c r="C33" s="6">
        <v>194000</v>
      </c>
      <c r="D33" s="6">
        <v>1061000</v>
      </c>
      <c r="E33" s="6">
        <v>1633000</v>
      </c>
    </row>
    <row r="34" spans="1:5" ht="30" x14ac:dyDescent="0.25">
      <c r="A34" s="2" t="s">
        <v>1218</v>
      </c>
      <c r="B34" s="4"/>
      <c r="C34" s="6">
        <v>194000</v>
      </c>
      <c r="D34" s="6">
        <v>1061000</v>
      </c>
      <c r="E34" s="6">
        <v>1633000</v>
      </c>
    </row>
    <row r="35" spans="1:5" x14ac:dyDescent="0.25">
      <c r="A35" s="2" t="s">
        <v>1171</v>
      </c>
      <c r="B35" s="4"/>
      <c r="C35" s="4"/>
      <c r="D35" s="4"/>
      <c r="E35" s="4"/>
    </row>
    <row r="36" spans="1:5" ht="30" x14ac:dyDescent="0.25">
      <c r="A36" s="3" t="s">
        <v>1215</v>
      </c>
      <c r="B36" s="4"/>
      <c r="C36" s="4"/>
      <c r="D36" s="4"/>
      <c r="E36" s="4"/>
    </row>
    <row r="37" spans="1:5" x14ac:dyDescent="0.25">
      <c r="A37" s="2" t="s">
        <v>1216</v>
      </c>
      <c r="B37" s="4"/>
      <c r="C37" s="4">
        <v>11</v>
      </c>
      <c r="D37" s="4">
        <v>11</v>
      </c>
      <c r="E37" s="4">
        <v>14</v>
      </c>
    </row>
    <row r="38" spans="1:5" ht="30" x14ac:dyDescent="0.25">
      <c r="A38" s="2" t="s">
        <v>1217</v>
      </c>
      <c r="B38" s="4"/>
      <c r="C38" s="6">
        <v>1100000</v>
      </c>
      <c r="D38" s="6">
        <v>1431000</v>
      </c>
      <c r="E38" s="6">
        <v>1313000</v>
      </c>
    </row>
    <row r="39" spans="1:5" ht="30" x14ac:dyDescent="0.25">
      <c r="A39" s="2" t="s">
        <v>1218</v>
      </c>
      <c r="B39" s="4"/>
      <c r="C39" s="6">
        <v>1100000</v>
      </c>
      <c r="D39" s="6">
        <v>1431000</v>
      </c>
      <c r="E39" s="6">
        <v>1313000</v>
      </c>
    </row>
    <row r="40" spans="1:5" ht="30" x14ac:dyDescent="0.25">
      <c r="A40" s="2" t="s">
        <v>1175</v>
      </c>
      <c r="B40" s="4"/>
      <c r="C40" s="4"/>
      <c r="D40" s="4"/>
      <c r="E40" s="4"/>
    </row>
    <row r="41" spans="1:5" ht="30" x14ac:dyDescent="0.25">
      <c r="A41" s="3" t="s">
        <v>1215</v>
      </c>
      <c r="B41" s="4"/>
      <c r="C41" s="4"/>
      <c r="D41" s="4"/>
      <c r="E41" s="4"/>
    </row>
    <row r="42" spans="1:5" x14ac:dyDescent="0.25">
      <c r="A42" s="2" t="s">
        <v>1216</v>
      </c>
      <c r="B42" s="4"/>
      <c r="C42" s="4">
        <v>7</v>
      </c>
      <c r="D42" s="4">
        <v>8</v>
      </c>
      <c r="E42" s="4">
        <v>12</v>
      </c>
    </row>
    <row r="43" spans="1:5" ht="30" x14ac:dyDescent="0.25">
      <c r="A43" s="2" t="s">
        <v>1217</v>
      </c>
      <c r="B43" s="4"/>
      <c r="C43" s="6">
        <v>676000</v>
      </c>
      <c r="D43" s="6">
        <v>1149000</v>
      </c>
      <c r="E43" s="6">
        <v>1265000</v>
      </c>
    </row>
    <row r="44" spans="1:5" ht="30" x14ac:dyDescent="0.25">
      <c r="A44" s="2" t="s">
        <v>1218</v>
      </c>
      <c r="B44" s="4"/>
      <c r="C44" s="6">
        <v>676000</v>
      </c>
      <c r="D44" s="6">
        <v>1149000</v>
      </c>
      <c r="E44" s="6">
        <v>1265000</v>
      </c>
    </row>
    <row r="45" spans="1:5" ht="30" x14ac:dyDescent="0.25">
      <c r="A45" s="2" t="s">
        <v>1176</v>
      </c>
      <c r="B45" s="4"/>
      <c r="C45" s="4"/>
      <c r="D45" s="4"/>
      <c r="E45" s="4"/>
    </row>
    <row r="46" spans="1:5" ht="30" x14ac:dyDescent="0.25">
      <c r="A46" s="3" t="s">
        <v>1215</v>
      </c>
      <c r="B46" s="4"/>
      <c r="C46" s="4"/>
      <c r="D46" s="4"/>
      <c r="E46" s="4"/>
    </row>
    <row r="47" spans="1:5" x14ac:dyDescent="0.25">
      <c r="A47" s="2" t="s">
        <v>1216</v>
      </c>
      <c r="B47" s="4"/>
      <c r="C47" s="4">
        <v>1</v>
      </c>
      <c r="D47" s="4">
        <v>0</v>
      </c>
      <c r="E47" s="4">
        <v>0</v>
      </c>
    </row>
    <row r="48" spans="1:5" ht="30" x14ac:dyDescent="0.25">
      <c r="A48" s="2" t="s">
        <v>1217</v>
      </c>
      <c r="B48" s="4"/>
      <c r="C48" s="6">
        <v>56000</v>
      </c>
      <c r="D48" s="4">
        <v>0</v>
      </c>
      <c r="E48" s="4">
        <v>0</v>
      </c>
    </row>
    <row r="49" spans="1:5" ht="30" x14ac:dyDescent="0.25">
      <c r="A49" s="2" t="s">
        <v>1218</v>
      </c>
      <c r="B49" s="4"/>
      <c r="C49" s="6">
        <v>56000</v>
      </c>
      <c r="D49" s="4">
        <v>0</v>
      </c>
      <c r="E49" s="4">
        <v>0</v>
      </c>
    </row>
    <row r="50" spans="1:5" ht="30" x14ac:dyDescent="0.25">
      <c r="A50" s="2" t="s">
        <v>1177</v>
      </c>
      <c r="B50" s="4"/>
      <c r="C50" s="4"/>
      <c r="D50" s="4"/>
      <c r="E50" s="4"/>
    </row>
    <row r="51" spans="1:5" ht="30" x14ac:dyDescent="0.25">
      <c r="A51" s="3" t="s">
        <v>1215</v>
      </c>
      <c r="B51" s="4"/>
      <c r="C51" s="4"/>
      <c r="D51" s="4"/>
      <c r="E51" s="4"/>
    </row>
    <row r="52" spans="1:5" x14ac:dyDescent="0.25">
      <c r="A52" s="2" t="s">
        <v>1216</v>
      </c>
      <c r="B52" s="4"/>
      <c r="C52" s="4">
        <v>3</v>
      </c>
      <c r="D52" s="4">
        <v>3</v>
      </c>
      <c r="E52" s="4">
        <v>2</v>
      </c>
    </row>
    <row r="53" spans="1:5" ht="30" x14ac:dyDescent="0.25">
      <c r="A53" s="2" t="s">
        <v>1217</v>
      </c>
      <c r="B53" s="4"/>
      <c r="C53" s="6">
        <v>368000</v>
      </c>
      <c r="D53" s="6">
        <v>282000</v>
      </c>
      <c r="E53" s="6">
        <v>48000</v>
      </c>
    </row>
    <row r="54" spans="1:5" ht="30" x14ac:dyDescent="0.25">
      <c r="A54" s="2" t="s">
        <v>1218</v>
      </c>
      <c r="B54" s="4"/>
      <c r="C54" s="5">
        <v>368000</v>
      </c>
      <c r="D54" s="5">
        <v>282000</v>
      </c>
      <c r="E54" s="5">
        <v>48000</v>
      </c>
    </row>
  </sheetData>
  <mergeCells count="3">
    <mergeCell ref="A1:A3"/>
    <mergeCell ref="C1:E1"/>
    <mergeCell ref="B2:B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1219</v>
      </c>
      <c r="B1" s="8" t="s">
        <v>1</v>
      </c>
      <c r="C1" s="8"/>
      <c r="D1" s="8"/>
    </row>
    <row r="2" spans="1:4" ht="30" x14ac:dyDescent="0.25">
      <c r="A2" s="1" t="s">
        <v>76</v>
      </c>
      <c r="B2" s="1" t="s">
        <v>2</v>
      </c>
      <c r="C2" s="1" t="s">
        <v>28</v>
      </c>
      <c r="D2" s="1" t="s">
        <v>29</v>
      </c>
    </row>
    <row r="3" spans="1:4" x14ac:dyDescent="0.25">
      <c r="A3" s="1"/>
      <c r="B3" s="1" t="s">
        <v>1211</v>
      </c>
      <c r="C3" s="1" t="s">
        <v>1211</v>
      </c>
      <c r="D3" s="1" t="s">
        <v>1211</v>
      </c>
    </row>
    <row r="4" spans="1:4" ht="30" x14ac:dyDescent="0.25">
      <c r="A4" s="3" t="s">
        <v>1220</v>
      </c>
      <c r="B4" s="4"/>
      <c r="C4" s="4"/>
      <c r="D4" s="4"/>
    </row>
    <row r="5" spans="1:4" x14ac:dyDescent="0.25">
      <c r="A5" s="2" t="s">
        <v>1221</v>
      </c>
      <c r="B5" s="4" t="s">
        <v>1222</v>
      </c>
      <c r="C5" s="4"/>
      <c r="D5" s="4"/>
    </row>
    <row r="6" spans="1:4" ht="45" x14ac:dyDescent="0.25">
      <c r="A6" s="2" t="s">
        <v>1223</v>
      </c>
      <c r="B6" s="4" t="s">
        <v>1078</v>
      </c>
      <c r="C6" s="4"/>
      <c r="D6" s="4"/>
    </row>
    <row r="7" spans="1:4" ht="30" x14ac:dyDescent="0.25">
      <c r="A7" s="2" t="s">
        <v>1224</v>
      </c>
      <c r="B7" s="4" t="s">
        <v>1225</v>
      </c>
      <c r="C7" s="4"/>
      <c r="D7" s="4"/>
    </row>
    <row r="8" spans="1:4" x14ac:dyDescent="0.25">
      <c r="A8" s="2" t="s">
        <v>1162</v>
      </c>
      <c r="B8" s="4"/>
      <c r="C8" s="4"/>
      <c r="D8" s="4"/>
    </row>
    <row r="9" spans="1:4" ht="30" x14ac:dyDescent="0.25">
      <c r="A9" s="3" t="s">
        <v>1220</v>
      </c>
      <c r="B9" s="4"/>
      <c r="C9" s="4"/>
      <c r="D9" s="4"/>
    </row>
    <row r="10" spans="1:4" x14ac:dyDescent="0.25">
      <c r="A10" s="2" t="s">
        <v>1216</v>
      </c>
      <c r="B10" s="4">
        <v>8</v>
      </c>
      <c r="C10" s="4">
        <v>7</v>
      </c>
      <c r="D10" s="4">
        <v>29</v>
      </c>
    </row>
    <row r="11" spans="1:4" x14ac:dyDescent="0.25">
      <c r="A11" s="2" t="s">
        <v>1204</v>
      </c>
      <c r="B11" s="5">
        <v>390</v>
      </c>
      <c r="C11" s="5">
        <v>540</v>
      </c>
      <c r="D11" s="5">
        <v>2487</v>
      </c>
    </row>
    <row r="12" spans="1:4" ht="30" x14ac:dyDescent="0.25">
      <c r="A12" s="2" t="s">
        <v>1167</v>
      </c>
      <c r="B12" s="4"/>
      <c r="C12" s="4"/>
      <c r="D12" s="4"/>
    </row>
    <row r="13" spans="1:4" ht="30" x14ac:dyDescent="0.25">
      <c r="A13" s="3" t="s">
        <v>1220</v>
      </c>
      <c r="B13" s="4"/>
      <c r="C13" s="4"/>
      <c r="D13" s="4"/>
    </row>
    <row r="14" spans="1:4" x14ac:dyDescent="0.25">
      <c r="A14" s="2" t="s">
        <v>1216</v>
      </c>
      <c r="B14" s="4">
        <v>7</v>
      </c>
      <c r="C14" s="4">
        <v>5</v>
      </c>
      <c r="D14" s="4">
        <v>22</v>
      </c>
    </row>
    <row r="15" spans="1:4" x14ac:dyDescent="0.25">
      <c r="A15" s="2" t="s">
        <v>1204</v>
      </c>
      <c r="B15" s="4">
        <v>355</v>
      </c>
      <c r="C15" s="4">
        <v>440</v>
      </c>
      <c r="D15" s="6">
        <v>2265</v>
      </c>
    </row>
    <row r="16" spans="1:4" ht="30" x14ac:dyDescent="0.25">
      <c r="A16" s="2" t="s">
        <v>1168</v>
      </c>
      <c r="B16" s="4"/>
      <c r="C16" s="4"/>
      <c r="D16" s="4"/>
    </row>
    <row r="17" spans="1:4" ht="30" x14ac:dyDescent="0.25">
      <c r="A17" s="3" t="s">
        <v>1220</v>
      </c>
      <c r="B17" s="4"/>
      <c r="C17" s="4"/>
      <c r="D17" s="4"/>
    </row>
    <row r="18" spans="1:4" x14ac:dyDescent="0.25">
      <c r="A18" s="2" t="s">
        <v>1216</v>
      </c>
      <c r="B18" s="4">
        <v>0</v>
      </c>
      <c r="C18" s="4">
        <v>1</v>
      </c>
      <c r="D18" s="4">
        <v>2</v>
      </c>
    </row>
    <row r="19" spans="1:4" x14ac:dyDescent="0.25">
      <c r="A19" s="2" t="s">
        <v>1204</v>
      </c>
      <c r="B19" s="4">
        <v>0</v>
      </c>
      <c r="C19" s="4">
        <v>44</v>
      </c>
      <c r="D19" s="4">
        <v>13</v>
      </c>
    </row>
    <row r="20" spans="1:4" ht="30" x14ac:dyDescent="0.25">
      <c r="A20" s="2" t="s">
        <v>1169</v>
      </c>
      <c r="B20" s="4"/>
      <c r="C20" s="4"/>
      <c r="D20" s="4"/>
    </row>
    <row r="21" spans="1:4" ht="30" x14ac:dyDescent="0.25">
      <c r="A21" s="3" t="s">
        <v>1220</v>
      </c>
      <c r="B21" s="4"/>
      <c r="C21" s="4"/>
      <c r="D21" s="4"/>
    </row>
    <row r="22" spans="1:4" x14ac:dyDescent="0.25">
      <c r="A22" s="2" t="s">
        <v>1216</v>
      </c>
      <c r="B22" s="4">
        <v>1</v>
      </c>
      <c r="C22" s="4">
        <v>1</v>
      </c>
      <c r="D22" s="4">
        <v>5</v>
      </c>
    </row>
    <row r="23" spans="1:4" x14ac:dyDescent="0.25">
      <c r="A23" s="2" t="s">
        <v>1204</v>
      </c>
      <c r="B23" s="4">
        <v>35</v>
      </c>
      <c r="C23" s="4">
        <v>56</v>
      </c>
      <c r="D23" s="4">
        <v>209</v>
      </c>
    </row>
    <row r="24" spans="1:4" x14ac:dyDescent="0.25">
      <c r="A24" s="2" t="s">
        <v>1171</v>
      </c>
      <c r="B24" s="4"/>
      <c r="C24" s="4"/>
      <c r="D24" s="4"/>
    </row>
    <row r="25" spans="1:4" ht="30" x14ac:dyDescent="0.25">
      <c r="A25" s="3" t="s">
        <v>1220</v>
      </c>
      <c r="B25" s="4"/>
      <c r="C25" s="4"/>
      <c r="D25" s="4"/>
    </row>
    <row r="26" spans="1:4" x14ac:dyDescent="0.25">
      <c r="A26" s="2" t="s">
        <v>1216</v>
      </c>
      <c r="B26" s="4">
        <v>2</v>
      </c>
      <c r="C26" s="4">
        <v>0</v>
      </c>
      <c r="D26" s="4">
        <v>7</v>
      </c>
    </row>
    <row r="27" spans="1:4" x14ac:dyDescent="0.25">
      <c r="A27" s="2" t="s">
        <v>1204</v>
      </c>
      <c r="B27" s="4">
        <v>339</v>
      </c>
      <c r="C27" s="4">
        <v>0</v>
      </c>
      <c r="D27" s="4">
        <v>652</v>
      </c>
    </row>
    <row r="28" spans="1:4" ht="30" x14ac:dyDescent="0.25">
      <c r="A28" s="2" t="s">
        <v>1175</v>
      </c>
      <c r="B28" s="4"/>
      <c r="C28" s="4"/>
      <c r="D28" s="4"/>
    </row>
    <row r="29" spans="1:4" ht="30" x14ac:dyDescent="0.25">
      <c r="A29" s="3" t="s">
        <v>1220</v>
      </c>
      <c r="B29" s="4"/>
      <c r="C29" s="4"/>
      <c r="D29" s="4"/>
    </row>
    <row r="30" spans="1:4" x14ac:dyDescent="0.25">
      <c r="A30" s="2" t="s">
        <v>1216</v>
      </c>
      <c r="B30" s="4">
        <v>1</v>
      </c>
      <c r="C30" s="4">
        <v>0</v>
      </c>
      <c r="D30" s="4">
        <v>6</v>
      </c>
    </row>
    <row r="31" spans="1:4" x14ac:dyDescent="0.25">
      <c r="A31" s="2" t="s">
        <v>1204</v>
      </c>
      <c r="B31" s="4">
        <v>60</v>
      </c>
      <c r="C31" s="4">
        <v>0</v>
      </c>
      <c r="D31" s="4">
        <v>605</v>
      </c>
    </row>
    <row r="32" spans="1:4" ht="30" x14ac:dyDescent="0.25">
      <c r="A32" s="2" t="s">
        <v>1177</v>
      </c>
      <c r="B32" s="4"/>
      <c r="C32" s="4"/>
      <c r="D32" s="4"/>
    </row>
    <row r="33" spans="1:4" ht="30" x14ac:dyDescent="0.25">
      <c r="A33" s="3" t="s">
        <v>1220</v>
      </c>
      <c r="B33" s="4"/>
      <c r="C33" s="4"/>
      <c r="D33" s="4"/>
    </row>
    <row r="34" spans="1:4" x14ac:dyDescent="0.25">
      <c r="A34" s="2" t="s">
        <v>1216</v>
      </c>
      <c r="B34" s="4">
        <v>1</v>
      </c>
      <c r="C34" s="4">
        <v>0</v>
      </c>
      <c r="D34" s="4">
        <v>1</v>
      </c>
    </row>
    <row r="35" spans="1:4" x14ac:dyDescent="0.25">
      <c r="A35" s="2" t="s">
        <v>1204</v>
      </c>
      <c r="B35" s="5">
        <v>279</v>
      </c>
      <c r="C35" s="5">
        <v>0</v>
      </c>
      <c r="D35" s="5">
        <v>47</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x14ac:dyDescent="0.25"/>
  <cols>
    <col min="1" max="1" width="36.5703125" bestFit="1" customWidth="1"/>
    <col min="2" max="2" width="24" customWidth="1"/>
    <col min="3" max="3" width="4.28515625" customWidth="1"/>
    <col min="4" max="4" width="24" customWidth="1"/>
    <col min="5" max="5" width="4.28515625" customWidth="1"/>
  </cols>
  <sheetData>
    <row r="1" spans="1:5" ht="15" customHeight="1" x14ac:dyDescent="0.25">
      <c r="A1" s="8" t="s">
        <v>1226</v>
      </c>
      <c r="B1" s="8" t="s">
        <v>1</v>
      </c>
      <c r="C1" s="8"/>
      <c r="D1" s="8"/>
      <c r="E1" s="8"/>
    </row>
    <row r="2" spans="1:5" ht="15" customHeight="1" x14ac:dyDescent="0.25">
      <c r="A2" s="8"/>
      <c r="B2" s="8" t="s">
        <v>2</v>
      </c>
      <c r="C2" s="8"/>
      <c r="D2" s="8" t="s">
        <v>28</v>
      </c>
      <c r="E2" s="8"/>
    </row>
    <row r="3" spans="1:5" ht="30" x14ac:dyDescent="0.25">
      <c r="A3" s="3" t="s">
        <v>1227</v>
      </c>
      <c r="B3" s="4"/>
      <c r="C3" s="4"/>
      <c r="D3" s="4"/>
      <c r="E3" s="4"/>
    </row>
    <row r="4" spans="1:5" x14ac:dyDescent="0.25">
      <c r="A4" s="2" t="s">
        <v>363</v>
      </c>
      <c r="B4" s="5">
        <v>3158332000</v>
      </c>
      <c r="C4" s="4"/>
      <c r="D4" s="5">
        <v>2908809000</v>
      </c>
      <c r="E4" s="4"/>
    </row>
    <row r="5" spans="1:5" ht="30" x14ac:dyDescent="0.25">
      <c r="A5" s="2" t="s">
        <v>1228</v>
      </c>
      <c r="B5" s="6">
        <v>4100000</v>
      </c>
      <c r="C5" s="4"/>
      <c r="D5" s="6">
        <v>8100000</v>
      </c>
      <c r="E5" s="4"/>
    </row>
    <row r="6" spans="1:5" x14ac:dyDescent="0.25">
      <c r="A6" s="2" t="s">
        <v>1229</v>
      </c>
      <c r="B6" s="6">
        <v>150000</v>
      </c>
      <c r="C6" s="4"/>
      <c r="D6" s="4"/>
      <c r="E6" s="4"/>
    </row>
    <row r="7" spans="1:5" ht="30" x14ac:dyDescent="0.25">
      <c r="A7" s="2" t="s">
        <v>1230</v>
      </c>
      <c r="B7" s="6">
        <v>250000</v>
      </c>
      <c r="C7" s="4"/>
      <c r="D7" s="4"/>
      <c r="E7" s="4"/>
    </row>
    <row r="8" spans="1:5" x14ac:dyDescent="0.25">
      <c r="A8" s="2" t="s">
        <v>1152</v>
      </c>
      <c r="B8" s="4"/>
      <c r="C8" s="4"/>
      <c r="D8" s="4"/>
      <c r="E8" s="4"/>
    </row>
    <row r="9" spans="1:5" ht="30" x14ac:dyDescent="0.25">
      <c r="A9" s="3" t="s">
        <v>1227</v>
      </c>
      <c r="B9" s="4"/>
      <c r="C9" s="4"/>
      <c r="D9" s="4"/>
      <c r="E9" s="4"/>
    </row>
    <row r="10" spans="1:5" x14ac:dyDescent="0.25">
      <c r="A10" s="2" t="s">
        <v>363</v>
      </c>
      <c r="B10" s="6">
        <v>223382000</v>
      </c>
      <c r="C10" s="4"/>
      <c r="D10" s="6">
        <v>223481000</v>
      </c>
      <c r="E10" s="4"/>
    </row>
    <row r="11" spans="1:5" ht="30" x14ac:dyDescent="0.25">
      <c r="A11" s="2" t="s">
        <v>1231</v>
      </c>
      <c r="B11" s="4"/>
      <c r="C11" s="4"/>
      <c r="D11" s="4"/>
      <c r="E11" s="4"/>
    </row>
    <row r="12" spans="1:5" ht="30" x14ac:dyDescent="0.25">
      <c r="A12" s="3" t="s">
        <v>1227</v>
      </c>
      <c r="B12" s="4"/>
      <c r="C12" s="4"/>
      <c r="D12" s="4"/>
      <c r="E12" s="4"/>
    </row>
    <row r="13" spans="1:5" x14ac:dyDescent="0.25">
      <c r="A13" s="2" t="s">
        <v>363</v>
      </c>
      <c r="B13" s="6">
        <v>210660000</v>
      </c>
      <c r="C13" s="4"/>
      <c r="D13" s="6">
        <v>211021000</v>
      </c>
      <c r="E13" s="4"/>
    </row>
    <row r="14" spans="1:5" ht="30" x14ac:dyDescent="0.25">
      <c r="A14" s="2" t="s">
        <v>1232</v>
      </c>
      <c r="B14" s="4"/>
      <c r="C14" s="4"/>
      <c r="D14" s="4"/>
      <c r="E14" s="4"/>
    </row>
    <row r="15" spans="1:5" ht="30" x14ac:dyDescent="0.25">
      <c r="A15" s="3" t="s">
        <v>1227</v>
      </c>
      <c r="B15" s="4"/>
      <c r="C15" s="4"/>
      <c r="D15" s="4"/>
      <c r="E15" s="4"/>
    </row>
    <row r="16" spans="1:5" x14ac:dyDescent="0.25">
      <c r="A16" s="2" t="s">
        <v>363</v>
      </c>
      <c r="B16" s="6">
        <v>12722000</v>
      </c>
      <c r="C16" s="4"/>
      <c r="D16" s="6">
        <v>12460000</v>
      </c>
      <c r="E16" s="4"/>
    </row>
    <row r="17" spans="1:5" x14ac:dyDescent="0.25">
      <c r="A17" s="2" t="s">
        <v>1153</v>
      </c>
      <c r="B17" s="4"/>
      <c r="C17" s="4"/>
      <c r="D17" s="4"/>
      <c r="E17" s="4"/>
    </row>
    <row r="18" spans="1:5" ht="30" x14ac:dyDescent="0.25">
      <c r="A18" s="3" t="s">
        <v>1227</v>
      </c>
      <c r="B18" s="4"/>
      <c r="C18" s="4"/>
      <c r="D18" s="4"/>
      <c r="E18" s="4"/>
    </row>
    <row r="19" spans="1:5" x14ac:dyDescent="0.25">
      <c r="A19" s="2" t="s">
        <v>363</v>
      </c>
      <c r="B19" s="6">
        <v>194124000</v>
      </c>
      <c r="C19" s="4"/>
      <c r="D19" s="6">
        <v>191126000</v>
      </c>
      <c r="E19" s="4"/>
    </row>
    <row r="20" spans="1:5" ht="30" x14ac:dyDescent="0.25">
      <c r="A20" s="2" t="s">
        <v>1233</v>
      </c>
      <c r="B20" s="4"/>
      <c r="C20" s="4"/>
      <c r="D20" s="4"/>
      <c r="E20" s="4"/>
    </row>
    <row r="21" spans="1:5" ht="30" x14ac:dyDescent="0.25">
      <c r="A21" s="3" t="s">
        <v>1227</v>
      </c>
      <c r="B21" s="4"/>
      <c r="C21" s="4"/>
      <c r="D21" s="4"/>
      <c r="E21" s="4"/>
    </row>
    <row r="22" spans="1:5" x14ac:dyDescent="0.25">
      <c r="A22" s="2" t="s">
        <v>363</v>
      </c>
      <c r="B22" s="6">
        <v>181925000</v>
      </c>
      <c r="C22" s="4"/>
      <c r="D22" s="6">
        <v>179298000</v>
      </c>
      <c r="E22" s="4"/>
    </row>
    <row r="23" spans="1:5" ht="30" x14ac:dyDescent="0.25">
      <c r="A23" s="2" t="s">
        <v>1234</v>
      </c>
      <c r="B23" s="4"/>
      <c r="C23" s="4"/>
      <c r="D23" s="4"/>
      <c r="E23" s="4"/>
    </row>
    <row r="24" spans="1:5" ht="30" x14ac:dyDescent="0.25">
      <c r="A24" s="3" t="s">
        <v>1227</v>
      </c>
      <c r="B24" s="4"/>
      <c r="C24" s="4"/>
      <c r="D24" s="4"/>
      <c r="E24" s="4"/>
    </row>
    <row r="25" spans="1:5" x14ac:dyDescent="0.25">
      <c r="A25" s="2" t="s">
        <v>363</v>
      </c>
      <c r="B25" s="6">
        <v>12199000</v>
      </c>
      <c r="C25" s="4"/>
      <c r="D25" s="6">
        <v>11828000</v>
      </c>
      <c r="E25" s="4"/>
    </row>
    <row r="26" spans="1:5" x14ac:dyDescent="0.25">
      <c r="A26" s="2" t="s">
        <v>1108</v>
      </c>
      <c r="B26" s="4"/>
      <c r="C26" s="4"/>
      <c r="D26" s="4"/>
      <c r="E26" s="4"/>
    </row>
    <row r="27" spans="1:5" ht="30" x14ac:dyDescent="0.25">
      <c r="A27" s="3" t="s">
        <v>1227</v>
      </c>
      <c r="B27" s="4"/>
      <c r="C27" s="4"/>
      <c r="D27" s="4"/>
      <c r="E27" s="4"/>
    </row>
    <row r="28" spans="1:5" x14ac:dyDescent="0.25">
      <c r="A28" s="2" t="s">
        <v>363</v>
      </c>
      <c r="B28" s="6">
        <v>29258000</v>
      </c>
      <c r="C28" s="4"/>
      <c r="D28" s="6">
        <v>32355000</v>
      </c>
      <c r="E28" s="4"/>
    </row>
    <row r="29" spans="1:5" x14ac:dyDescent="0.25">
      <c r="A29" s="2" t="s">
        <v>1235</v>
      </c>
      <c r="B29" s="4"/>
      <c r="C29" s="4"/>
      <c r="D29" s="4"/>
      <c r="E29" s="4"/>
    </row>
    <row r="30" spans="1:5" ht="30" x14ac:dyDescent="0.25">
      <c r="A30" s="3" t="s">
        <v>1227</v>
      </c>
      <c r="B30" s="4"/>
      <c r="C30" s="4"/>
      <c r="D30" s="4"/>
      <c r="E30" s="4"/>
    </row>
    <row r="31" spans="1:5" x14ac:dyDescent="0.25">
      <c r="A31" s="2" t="s">
        <v>363</v>
      </c>
      <c r="B31" s="6">
        <v>28735000</v>
      </c>
      <c r="C31" s="4"/>
      <c r="D31" s="6">
        <v>31723000</v>
      </c>
      <c r="E31" s="4"/>
    </row>
    <row r="32" spans="1:5" x14ac:dyDescent="0.25">
      <c r="A32" s="2" t="s">
        <v>1236</v>
      </c>
      <c r="B32" s="4"/>
      <c r="C32" s="4"/>
      <c r="D32" s="4"/>
      <c r="E32" s="4"/>
    </row>
    <row r="33" spans="1:5" ht="30" x14ac:dyDescent="0.25">
      <c r="A33" s="3" t="s">
        <v>1227</v>
      </c>
      <c r="B33" s="4"/>
      <c r="C33" s="4"/>
      <c r="D33" s="4"/>
      <c r="E33" s="4"/>
    </row>
    <row r="34" spans="1:5" x14ac:dyDescent="0.25">
      <c r="A34" s="2" t="s">
        <v>363</v>
      </c>
      <c r="B34" s="6">
        <v>523000</v>
      </c>
      <c r="C34" s="4"/>
      <c r="D34" s="6">
        <v>632000</v>
      </c>
      <c r="E34" s="4"/>
    </row>
    <row r="35" spans="1:5" x14ac:dyDescent="0.25">
      <c r="A35" s="2" t="s">
        <v>1162</v>
      </c>
      <c r="B35" s="4"/>
      <c r="C35" s="4"/>
      <c r="D35" s="4"/>
      <c r="E35" s="4"/>
    </row>
    <row r="36" spans="1:5" ht="30" x14ac:dyDescent="0.25">
      <c r="A36" s="3" t="s">
        <v>1227</v>
      </c>
      <c r="B36" s="4"/>
      <c r="C36" s="4"/>
      <c r="D36" s="4"/>
      <c r="E36" s="4"/>
    </row>
    <row r="37" spans="1:5" ht="17.25" x14ac:dyDescent="0.25">
      <c r="A37" s="2" t="s">
        <v>363</v>
      </c>
      <c r="B37" s="6">
        <v>2612379000</v>
      </c>
      <c r="C37" s="90" t="s">
        <v>1163</v>
      </c>
      <c r="D37" s="6">
        <v>2468322000</v>
      </c>
      <c r="E37" s="90" t="s">
        <v>1163</v>
      </c>
    </row>
    <row r="38" spans="1:5" ht="30" x14ac:dyDescent="0.25">
      <c r="A38" s="2" t="s">
        <v>1164</v>
      </c>
      <c r="B38" s="4"/>
      <c r="C38" s="4"/>
      <c r="D38" s="4"/>
      <c r="E38" s="4"/>
    </row>
    <row r="39" spans="1:5" ht="30" x14ac:dyDescent="0.25">
      <c r="A39" s="3" t="s">
        <v>1227</v>
      </c>
      <c r="B39" s="4"/>
      <c r="C39" s="4"/>
      <c r="D39" s="4"/>
      <c r="E39" s="4"/>
    </row>
    <row r="40" spans="1:5" x14ac:dyDescent="0.25">
      <c r="A40" s="2" t="s">
        <v>363</v>
      </c>
      <c r="B40" s="6">
        <v>203988000</v>
      </c>
      <c r="C40" s="4"/>
      <c r="D40" s="6">
        <v>202045000</v>
      </c>
      <c r="E40" s="4"/>
    </row>
    <row r="41" spans="1:5" ht="45" x14ac:dyDescent="0.25">
      <c r="A41" s="2" t="s">
        <v>1237</v>
      </c>
      <c r="B41" s="4"/>
      <c r="C41" s="4"/>
      <c r="D41" s="4"/>
      <c r="E41" s="4"/>
    </row>
    <row r="42" spans="1:5" ht="30" x14ac:dyDescent="0.25">
      <c r="A42" s="3" t="s">
        <v>1227</v>
      </c>
      <c r="B42" s="4"/>
      <c r="C42" s="4"/>
      <c r="D42" s="4"/>
      <c r="E42" s="4"/>
    </row>
    <row r="43" spans="1:5" x14ac:dyDescent="0.25">
      <c r="A43" s="2" t="s">
        <v>363</v>
      </c>
      <c r="B43" s="6">
        <v>191266000</v>
      </c>
      <c r="C43" s="4"/>
      <c r="D43" s="6">
        <v>190715000</v>
      </c>
      <c r="E43" s="4"/>
    </row>
    <row r="44" spans="1:5" ht="45" x14ac:dyDescent="0.25">
      <c r="A44" s="2" t="s">
        <v>1238</v>
      </c>
      <c r="B44" s="4"/>
      <c r="C44" s="4"/>
      <c r="D44" s="4"/>
      <c r="E44" s="4"/>
    </row>
    <row r="45" spans="1:5" ht="30" x14ac:dyDescent="0.25">
      <c r="A45" s="3" t="s">
        <v>1227</v>
      </c>
      <c r="B45" s="4"/>
      <c r="C45" s="4"/>
      <c r="D45" s="4"/>
      <c r="E45" s="4"/>
    </row>
    <row r="46" spans="1:5" x14ac:dyDescent="0.25">
      <c r="A46" s="2" t="s">
        <v>363</v>
      </c>
      <c r="B46" s="6">
        <v>12722000</v>
      </c>
      <c r="C46" s="4"/>
      <c r="D46" s="6">
        <v>11330000</v>
      </c>
      <c r="E46" s="4"/>
    </row>
    <row r="47" spans="1:5" ht="30" x14ac:dyDescent="0.25">
      <c r="A47" s="2" t="s">
        <v>1165</v>
      </c>
      <c r="B47" s="4"/>
      <c r="C47" s="4"/>
      <c r="D47" s="4"/>
      <c r="E47" s="4"/>
    </row>
    <row r="48" spans="1:5" ht="30" x14ac:dyDescent="0.25">
      <c r="A48" s="3" t="s">
        <v>1227</v>
      </c>
      <c r="B48" s="4"/>
      <c r="C48" s="4"/>
      <c r="D48" s="4"/>
      <c r="E48" s="4"/>
    </row>
    <row r="49" spans="1:5" ht="17.25" x14ac:dyDescent="0.25">
      <c r="A49" s="2" t="s">
        <v>363</v>
      </c>
      <c r="B49" s="6">
        <v>174788000</v>
      </c>
      <c r="C49" s="90" t="s">
        <v>1163</v>
      </c>
      <c r="D49" s="6">
        <v>169722000</v>
      </c>
      <c r="E49" s="90" t="s">
        <v>1163</v>
      </c>
    </row>
    <row r="50" spans="1:5" ht="45" x14ac:dyDescent="0.25">
      <c r="A50" s="2" t="s">
        <v>1239</v>
      </c>
      <c r="B50" s="4"/>
      <c r="C50" s="4"/>
      <c r="D50" s="4"/>
      <c r="E50" s="4"/>
    </row>
    <row r="51" spans="1:5" ht="30" x14ac:dyDescent="0.25">
      <c r="A51" s="3" t="s">
        <v>1227</v>
      </c>
      <c r="B51" s="4"/>
      <c r="C51" s="4"/>
      <c r="D51" s="4"/>
      <c r="E51" s="4"/>
    </row>
    <row r="52" spans="1:5" x14ac:dyDescent="0.25">
      <c r="A52" s="2" t="s">
        <v>363</v>
      </c>
      <c r="B52" s="6">
        <v>162589000</v>
      </c>
      <c r="C52" s="4"/>
      <c r="D52" s="6">
        <v>159024000</v>
      </c>
      <c r="E52" s="4"/>
    </row>
    <row r="53" spans="1:5" ht="45" x14ac:dyDescent="0.25">
      <c r="A53" s="2" t="s">
        <v>1240</v>
      </c>
      <c r="B53" s="4"/>
      <c r="C53" s="4"/>
      <c r="D53" s="4"/>
      <c r="E53" s="4"/>
    </row>
    <row r="54" spans="1:5" ht="30" x14ac:dyDescent="0.25">
      <c r="A54" s="3" t="s">
        <v>1227</v>
      </c>
      <c r="B54" s="4"/>
      <c r="C54" s="4"/>
      <c r="D54" s="4"/>
      <c r="E54" s="4"/>
    </row>
    <row r="55" spans="1:5" x14ac:dyDescent="0.25">
      <c r="A55" s="2" t="s">
        <v>363</v>
      </c>
      <c r="B55" s="6">
        <v>12199000</v>
      </c>
      <c r="C55" s="4"/>
      <c r="D55" s="6">
        <v>10698000</v>
      </c>
      <c r="E55" s="4"/>
    </row>
    <row r="56" spans="1:5" ht="30" x14ac:dyDescent="0.25">
      <c r="A56" s="2" t="s">
        <v>1166</v>
      </c>
      <c r="B56" s="4"/>
      <c r="C56" s="4"/>
      <c r="D56" s="4"/>
      <c r="E56" s="4"/>
    </row>
    <row r="57" spans="1:5" ht="30" x14ac:dyDescent="0.25">
      <c r="A57" s="3" t="s">
        <v>1227</v>
      </c>
      <c r="B57" s="4"/>
      <c r="C57" s="4"/>
      <c r="D57" s="4"/>
      <c r="E57" s="4"/>
    </row>
    <row r="58" spans="1:5" ht="17.25" x14ac:dyDescent="0.25">
      <c r="A58" s="2" t="s">
        <v>363</v>
      </c>
      <c r="B58" s="6">
        <v>29200000</v>
      </c>
      <c r="C58" s="90" t="s">
        <v>1163</v>
      </c>
      <c r="D58" s="6">
        <v>32323000</v>
      </c>
      <c r="E58" s="90" t="s">
        <v>1163</v>
      </c>
    </row>
    <row r="59" spans="1:5" ht="30" x14ac:dyDescent="0.25">
      <c r="A59" s="2" t="s">
        <v>1241</v>
      </c>
      <c r="B59" s="4"/>
      <c r="C59" s="4"/>
      <c r="D59" s="4"/>
      <c r="E59" s="4"/>
    </row>
    <row r="60" spans="1:5" ht="30" x14ac:dyDescent="0.25">
      <c r="A60" s="3" t="s">
        <v>1227</v>
      </c>
      <c r="B60" s="4"/>
      <c r="C60" s="4"/>
      <c r="D60" s="4"/>
      <c r="E60" s="4"/>
    </row>
    <row r="61" spans="1:5" x14ac:dyDescent="0.25">
      <c r="A61" s="2" t="s">
        <v>363</v>
      </c>
      <c r="B61" s="6">
        <v>28677000</v>
      </c>
      <c r="C61" s="4"/>
      <c r="D61" s="6">
        <v>31691000</v>
      </c>
      <c r="E61" s="4"/>
    </row>
    <row r="62" spans="1:5" ht="30" x14ac:dyDescent="0.25">
      <c r="A62" s="2" t="s">
        <v>1242</v>
      </c>
      <c r="B62" s="4"/>
      <c r="C62" s="4"/>
      <c r="D62" s="4"/>
      <c r="E62" s="4"/>
    </row>
    <row r="63" spans="1:5" ht="30" x14ac:dyDescent="0.25">
      <c r="A63" s="3" t="s">
        <v>1227</v>
      </c>
      <c r="B63" s="4"/>
      <c r="C63" s="4"/>
      <c r="D63" s="4"/>
      <c r="E63" s="4"/>
    </row>
    <row r="64" spans="1:5" x14ac:dyDescent="0.25">
      <c r="A64" s="2" t="s">
        <v>363</v>
      </c>
      <c r="B64" s="6">
        <v>523000</v>
      </c>
      <c r="C64" s="4"/>
      <c r="D64" s="6">
        <v>632000</v>
      </c>
      <c r="E64" s="4"/>
    </row>
    <row r="65" spans="1:5" x14ac:dyDescent="0.25">
      <c r="A65" s="2" t="s">
        <v>1171</v>
      </c>
      <c r="B65" s="4"/>
      <c r="C65" s="4"/>
      <c r="D65" s="4"/>
      <c r="E65" s="4"/>
    </row>
    <row r="66" spans="1:5" ht="30" x14ac:dyDescent="0.25">
      <c r="A66" s="3" t="s">
        <v>1227</v>
      </c>
      <c r="B66" s="4"/>
      <c r="C66" s="4"/>
      <c r="D66" s="4"/>
      <c r="E66" s="4"/>
    </row>
    <row r="67" spans="1:5" x14ac:dyDescent="0.25">
      <c r="A67" s="2" t="s">
        <v>363</v>
      </c>
      <c r="B67" s="6">
        <v>545953000</v>
      </c>
      <c r="C67" s="4"/>
      <c r="D67" s="6">
        <v>440487000</v>
      </c>
      <c r="E67" s="4"/>
    </row>
    <row r="68" spans="1:5" ht="30" x14ac:dyDescent="0.25">
      <c r="A68" s="2" t="s">
        <v>1172</v>
      </c>
      <c r="B68" s="4"/>
      <c r="C68" s="4"/>
      <c r="D68" s="4"/>
      <c r="E68" s="4"/>
    </row>
    <row r="69" spans="1:5" ht="30" x14ac:dyDescent="0.25">
      <c r="A69" s="3" t="s">
        <v>1227</v>
      </c>
      <c r="B69" s="4"/>
      <c r="C69" s="4"/>
      <c r="D69" s="4"/>
      <c r="E69" s="4"/>
    </row>
    <row r="70" spans="1:5" x14ac:dyDescent="0.25">
      <c r="A70" s="2" t="s">
        <v>363</v>
      </c>
      <c r="B70" s="6">
        <v>19394000</v>
      </c>
      <c r="C70" s="4"/>
      <c r="D70" s="6">
        <v>21436000</v>
      </c>
      <c r="E70" s="4"/>
    </row>
    <row r="71" spans="1:5" ht="30" x14ac:dyDescent="0.25">
      <c r="A71" s="2" t="s">
        <v>1243</v>
      </c>
      <c r="B71" s="4"/>
      <c r="C71" s="4"/>
      <c r="D71" s="4"/>
      <c r="E71" s="4"/>
    </row>
    <row r="72" spans="1:5" ht="30" x14ac:dyDescent="0.25">
      <c r="A72" s="3" t="s">
        <v>1227</v>
      </c>
      <c r="B72" s="4"/>
      <c r="C72" s="4"/>
      <c r="D72" s="4"/>
      <c r="E72" s="4"/>
    </row>
    <row r="73" spans="1:5" x14ac:dyDescent="0.25">
      <c r="A73" s="2" t="s">
        <v>363</v>
      </c>
      <c r="B73" s="6">
        <v>19394000</v>
      </c>
      <c r="C73" s="4"/>
      <c r="D73" s="6">
        <v>20306000</v>
      </c>
      <c r="E73" s="4"/>
    </row>
    <row r="74" spans="1:5" ht="30" x14ac:dyDescent="0.25">
      <c r="A74" s="2" t="s">
        <v>1244</v>
      </c>
      <c r="B74" s="4"/>
      <c r="C74" s="4"/>
      <c r="D74" s="4"/>
      <c r="E74" s="4"/>
    </row>
    <row r="75" spans="1:5" ht="30" x14ac:dyDescent="0.25">
      <c r="A75" s="3" t="s">
        <v>1227</v>
      </c>
      <c r="B75" s="4"/>
      <c r="C75" s="4"/>
      <c r="D75" s="4"/>
      <c r="E75" s="4"/>
    </row>
    <row r="76" spans="1:5" x14ac:dyDescent="0.25">
      <c r="A76" s="2" t="s">
        <v>363</v>
      </c>
      <c r="B76" s="4">
        <v>0</v>
      </c>
      <c r="C76" s="4"/>
      <c r="D76" s="6">
        <v>1130000</v>
      </c>
      <c r="E76" s="4"/>
    </row>
    <row r="77" spans="1:5" ht="30" x14ac:dyDescent="0.25">
      <c r="A77" s="2" t="s">
        <v>1173</v>
      </c>
      <c r="B77" s="4"/>
      <c r="C77" s="4"/>
      <c r="D77" s="4"/>
      <c r="E77" s="4"/>
    </row>
    <row r="78" spans="1:5" ht="30" x14ac:dyDescent="0.25">
      <c r="A78" s="3" t="s">
        <v>1227</v>
      </c>
      <c r="B78" s="4"/>
      <c r="C78" s="4"/>
      <c r="D78" s="4"/>
      <c r="E78" s="4"/>
    </row>
    <row r="79" spans="1:5" x14ac:dyDescent="0.25">
      <c r="A79" s="2" t="s">
        <v>363</v>
      </c>
      <c r="B79" s="6">
        <v>19336000</v>
      </c>
      <c r="C79" s="4"/>
      <c r="D79" s="6">
        <v>21404000</v>
      </c>
      <c r="E79" s="4"/>
    </row>
    <row r="80" spans="1:5" ht="30" x14ac:dyDescent="0.25">
      <c r="A80" s="2" t="s">
        <v>1245</v>
      </c>
      <c r="B80" s="4"/>
      <c r="C80" s="4"/>
      <c r="D80" s="4"/>
      <c r="E80" s="4"/>
    </row>
    <row r="81" spans="1:5" ht="30" x14ac:dyDescent="0.25">
      <c r="A81" s="3" t="s">
        <v>1227</v>
      </c>
      <c r="B81" s="4"/>
      <c r="C81" s="4"/>
      <c r="D81" s="4"/>
      <c r="E81" s="4"/>
    </row>
    <row r="82" spans="1:5" x14ac:dyDescent="0.25">
      <c r="A82" s="2" t="s">
        <v>363</v>
      </c>
      <c r="B82" s="6">
        <v>19336000</v>
      </c>
      <c r="C82" s="4"/>
      <c r="D82" s="6">
        <v>20274000</v>
      </c>
      <c r="E82" s="4"/>
    </row>
    <row r="83" spans="1:5" ht="30" x14ac:dyDescent="0.25">
      <c r="A83" s="2" t="s">
        <v>1246</v>
      </c>
      <c r="B83" s="4"/>
      <c r="C83" s="4"/>
      <c r="D83" s="4"/>
      <c r="E83" s="4"/>
    </row>
    <row r="84" spans="1:5" ht="30" x14ac:dyDescent="0.25">
      <c r="A84" s="3" t="s">
        <v>1227</v>
      </c>
      <c r="B84" s="4"/>
      <c r="C84" s="4"/>
      <c r="D84" s="4"/>
      <c r="E84" s="4"/>
    </row>
    <row r="85" spans="1:5" x14ac:dyDescent="0.25">
      <c r="A85" s="2" t="s">
        <v>363</v>
      </c>
      <c r="B85" s="4">
        <v>0</v>
      </c>
      <c r="C85" s="4"/>
      <c r="D85" s="6">
        <v>1130000</v>
      </c>
      <c r="E85" s="4"/>
    </row>
    <row r="86" spans="1:5" x14ac:dyDescent="0.25">
      <c r="A86" s="2" t="s">
        <v>1174</v>
      </c>
      <c r="B86" s="4"/>
      <c r="C86" s="4"/>
      <c r="D86" s="4"/>
      <c r="E86" s="4"/>
    </row>
    <row r="87" spans="1:5" ht="30" x14ac:dyDescent="0.25">
      <c r="A87" s="3" t="s">
        <v>1227</v>
      </c>
      <c r="B87" s="4"/>
      <c r="C87" s="4"/>
      <c r="D87" s="4"/>
      <c r="E87" s="4"/>
    </row>
    <row r="88" spans="1:5" x14ac:dyDescent="0.25">
      <c r="A88" s="2" t="s">
        <v>363</v>
      </c>
      <c r="B88" s="6">
        <v>58000</v>
      </c>
      <c r="C88" s="4"/>
      <c r="D88" s="6">
        <v>32000</v>
      </c>
      <c r="E88" s="4"/>
    </row>
    <row r="89" spans="1:5" ht="30" x14ac:dyDescent="0.25">
      <c r="A89" s="2" t="s">
        <v>1247</v>
      </c>
      <c r="B89" s="4"/>
      <c r="C89" s="4"/>
      <c r="D89" s="4"/>
      <c r="E89" s="4"/>
    </row>
    <row r="90" spans="1:5" ht="30" x14ac:dyDescent="0.25">
      <c r="A90" s="3" t="s">
        <v>1227</v>
      </c>
      <c r="B90" s="4"/>
      <c r="C90" s="4"/>
      <c r="D90" s="4"/>
      <c r="E90" s="4"/>
    </row>
    <row r="91" spans="1:5" x14ac:dyDescent="0.25">
      <c r="A91" s="2" t="s">
        <v>363</v>
      </c>
      <c r="B91" s="6">
        <v>58000</v>
      </c>
      <c r="C91" s="4"/>
      <c r="D91" s="6">
        <v>32000</v>
      </c>
      <c r="E91" s="4"/>
    </row>
    <row r="92" spans="1:5" ht="30" x14ac:dyDescent="0.25">
      <c r="A92" s="2" t="s">
        <v>1248</v>
      </c>
      <c r="B92" s="4"/>
      <c r="C92" s="4"/>
      <c r="D92" s="4"/>
      <c r="E92" s="4"/>
    </row>
    <row r="93" spans="1:5" ht="30" x14ac:dyDescent="0.25">
      <c r="A93" s="3" t="s">
        <v>1227</v>
      </c>
      <c r="B93" s="4"/>
      <c r="C93" s="4"/>
      <c r="D93" s="4"/>
      <c r="E93" s="4"/>
    </row>
    <row r="94" spans="1:5" x14ac:dyDescent="0.25">
      <c r="A94" s="2" t="s">
        <v>363</v>
      </c>
      <c r="B94" s="5">
        <v>0</v>
      </c>
      <c r="C94" s="4"/>
      <c r="D94" s="5">
        <v>0</v>
      </c>
      <c r="E94" s="4"/>
    </row>
    <row r="95" spans="1:5" x14ac:dyDescent="0.25">
      <c r="A95" s="36"/>
      <c r="B95" s="36"/>
      <c r="C95" s="36"/>
      <c r="D95" s="36"/>
      <c r="E95" s="36"/>
    </row>
    <row r="96" spans="1:5" ht="15" customHeight="1" x14ac:dyDescent="0.25">
      <c r="A96" s="2" t="s">
        <v>1163</v>
      </c>
      <c r="B96" s="13" t="s">
        <v>1179</v>
      </c>
      <c r="C96" s="13"/>
      <c r="D96" s="13"/>
      <c r="E96" s="13"/>
    </row>
  </sheetData>
  <mergeCells count="7">
    <mergeCell ref="B96:E96"/>
    <mergeCell ref="A1:A2"/>
    <mergeCell ref="B1:C1"/>
    <mergeCell ref="D1:E1"/>
    <mergeCell ref="B2:C2"/>
    <mergeCell ref="D2:E2"/>
    <mergeCell ref="A95:E9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22.28515625" bestFit="1" customWidth="1"/>
    <col min="3" max="3" width="17.42578125" bestFit="1" customWidth="1"/>
    <col min="4" max="4" width="26.7109375" bestFit="1" customWidth="1"/>
    <col min="5" max="5" width="36.5703125" bestFit="1" customWidth="1"/>
    <col min="6" max="6" width="23.7109375" bestFit="1" customWidth="1"/>
    <col min="7" max="7" width="9" bestFit="1" customWidth="1"/>
  </cols>
  <sheetData>
    <row r="1" spans="1:7" ht="15" customHeight="1" x14ac:dyDescent="0.25">
      <c r="A1" s="1" t="s">
        <v>130</v>
      </c>
      <c r="B1" s="8" t="s">
        <v>132</v>
      </c>
      <c r="C1" s="8" t="s">
        <v>133</v>
      </c>
      <c r="D1" s="8" t="s">
        <v>134</v>
      </c>
      <c r="E1" s="8" t="s">
        <v>135</v>
      </c>
      <c r="F1" s="8" t="s">
        <v>136</v>
      </c>
      <c r="G1" s="8" t="s">
        <v>137</v>
      </c>
    </row>
    <row r="2" spans="1:7" x14ac:dyDescent="0.25">
      <c r="A2" s="1" t="s">
        <v>131</v>
      </c>
      <c r="B2" s="8"/>
      <c r="C2" s="8"/>
      <c r="D2" s="8"/>
      <c r="E2" s="8"/>
      <c r="F2" s="8"/>
      <c r="G2" s="8"/>
    </row>
    <row r="3" spans="1:7" x14ac:dyDescent="0.25">
      <c r="A3" s="2" t="s">
        <v>138</v>
      </c>
      <c r="B3" s="5">
        <v>98912</v>
      </c>
      <c r="C3" s="5">
        <v>176638</v>
      </c>
      <c r="D3" s="5">
        <v>119465</v>
      </c>
      <c r="E3" s="5">
        <v>-2493</v>
      </c>
      <c r="F3" s="5">
        <v>-54006</v>
      </c>
      <c r="G3" s="5">
        <v>338516</v>
      </c>
    </row>
    <row r="4" spans="1:7" x14ac:dyDescent="0.25">
      <c r="A4" s="2" t="s">
        <v>139</v>
      </c>
      <c r="B4" s="4">
        <v>0</v>
      </c>
      <c r="C4" s="4">
        <v>0</v>
      </c>
      <c r="D4" s="6">
        <v>37534</v>
      </c>
      <c r="E4" s="4">
        <v>0</v>
      </c>
      <c r="F4" s="4">
        <v>0</v>
      </c>
      <c r="G4" s="6">
        <v>37534</v>
      </c>
    </row>
    <row r="5" spans="1:7" ht="30" x14ac:dyDescent="0.25">
      <c r="A5" s="2" t="s">
        <v>140</v>
      </c>
      <c r="B5" s="4">
        <v>0</v>
      </c>
      <c r="C5" s="4">
        <v>0</v>
      </c>
      <c r="D5" s="4">
        <v>0</v>
      </c>
      <c r="E5" s="6">
        <v>4051</v>
      </c>
      <c r="F5" s="4">
        <v>0</v>
      </c>
      <c r="G5" s="6">
        <v>4051</v>
      </c>
    </row>
    <row r="6" spans="1:7" x14ac:dyDescent="0.25">
      <c r="A6" s="2" t="s">
        <v>141</v>
      </c>
      <c r="B6" s="4">
        <v>0</v>
      </c>
      <c r="C6" s="4">
        <v>0</v>
      </c>
      <c r="D6" s="6">
        <v>-24621</v>
      </c>
      <c r="E6" s="4">
        <v>0</v>
      </c>
      <c r="F6" s="4">
        <v>0</v>
      </c>
      <c r="G6" s="6">
        <v>-24621</v>
      </c>
    </row>
    <row r="7" spans="1:7" x14ac:dyDescent="0.25">
      <c r="A7" s="2" t="s">
        <v>142</v>
      </c>
      <c r="B7" s="4"/>
      <c r="C7" s="4"/>
      <c r="D7" s="4"/>
      <c r="E7" s="4"/>
      <c r="F7" s="4"/>
      <c r="G7" s="4">
        <v>0</v>
      </c>
    </row>
    <row r="8" spans="1:7" x14ac:dyDescent="0.25">
      <c r="A8" s="2" t="s">
        <v>143</v>
      </c>
      <c r="B8" s="4">
        <v>0</v>
      </c>
      <c r="C8" s="6">
        <v>-2144</v>
      </c>
      <c r="D8" s="4">
        <v>0</v>
      </c>
      <c r="E8" s="4">
        <v>0</v>
      </c>
      <c r="F8" s="6">
        <v>5057</v>
      </c>
      <c r="G8" s="6">
        <v>2913</v>
      </c>
    </row>
    <row r="9" spans="1:7" x14ac:dyDescent="0.25">
      <c r="A9" s="2" t="s">
        <v>144</v>
      </c>
      <c r="B9" s="4">
        <v>0</v>
      </c>
      <c r="C9" s="4">
        <v>405</v>
      </c>
      <c r="D9" s="4">
        <v>0</v>
      </c>
      <c r="E9" s="4">
        <v>0</v>
      </c>
      <c r="F9" s="4">
        <v>0</v>
      </c>
      <c r="G9" s="4">
        <v>405</v>
      </c>
    </row>
    <row r="10" spans="1:7" x14ac:dyDescent="0.25">
      <c r="A10" s="2" t="s">
        <v>145</v>
      </c>
      <c r="B10" s="6">
        <v>98912</v>
      </c>
      <c r="C10" s="6">
        <v>174899</v>
      </c>
      <c r="D10" s="6">
        <v>132378</v>
      </c>
      <c r="E10" s="6">
        <v>1558</v>
      </c>
      <c r="F10" s="6">
        <v>-48949</v>
      </c>
      <c r="G10" s="6">
        <v>358798</v>
      </c>
    </row>
    <row r="11" spans="1:7" x14ac:dyDescent="0.25">
      <c r="A11" s="2" t="s">
        <v>139</v>
      </c>
      <c r="B11" s="4">
        <v>0</v>
      </c>
      <c r="C11" s="4">
        <v>0</v>
      </c>
      <c r="D11" s="6">
        <v>39812</v>
      </c>
      <c r="E11" s="4">
        <v>0</v>
      </c>
      <c r="F11" s="4">
        <v>0</v>
      </c>
      <c r="G11" s="6">
        <v>39812</v>
      </c>
    </row>
    <row r="12" spans="1:7" ht="30" x14ac:dyDescent="0.25">
      <c r="A12" s="2" t="s">
        <v>140</v>
      </c>
      <c r="B12" s="4">
        <v>0</v>
      </c>
      <c r="C12" s="4">
        <v>0</v>
      </c>
      <c r="D12" s="4">
        <v>0</v>
      </c>
      <c r="E12" s="6">
        <v>-15361</v>
      </c>
      <c r="F12" s="4">
        <v>0</v>
      </c>
      <c r="G12" s="6">
        <v>-15361</v>
      </c>
    </row>
    <row r="13" spans="1:7" x14ac:dyDescent="0.25">
      <c r="A13" s="2" t="s">
        <v>146</v>
      </c>
      <c r="B13" s="4">
        <v>15</v>
      </c>
      <c r="C13" s="4">
        <v>61</v>
      </c>
      <c r="D13" s="4">
        <v>0</v>
      </c>
      <c r="E13" s="4">
        <v>0</v>
      </c>
      <c r="F13" s="4">
        <v>-40</v>
      </c>
      <c r="G13" s="4">
        <v>36</v>
      </c>
    </row>
    <row r="14" spans="1:7" x14ac:dyDescent="0.25">
      <c r="A14" s="2" t="s">
        <v>141</v>
      </c>
      <c r="B14" s="4">
        <v>0</v>
      </c>
      <c r="C14" s="4">
        <v>0</v>
      </c>
      <c r="D14" s="6">
        <v>-24758</v>
      </c>
      <c r="E14" s="4">
        <v>0</v>
      </c>
      <c r="F14" s="4">
        <v>0</v>
      </c>
      <c r="G14" s="6">
        <v>-24758</v>
      </c>
    </row>
    <row r="15" spans="1:7" x14ac:dyDescent="0.25">
      <c r="A15" s="2" t="s">
        <v>142</v>
      </c>
      <c r="B15" s="4"/>
      <c r="C15" s="4"/>
      <c r="D15" s="4"/>
      <c r="E15" s="4"/>
      <c r="F15" s="4"/>
      <c r="G15" s="4">
        <v>0</v>
      </c>
    </row>
    <row r="16" spans="1:7" x14ac:dyDescent="0.25">
      <c r="A16" s="2" t="s">
        <v>143</v>
      </c>
      <c r="B16" s="4">
        <v>0</v>
      </c>
      <c r="C16" s="6">
        <v>-2194</v>
      </c>
      <c r="D16" s="4">
        <v>0</v>
      </c>
      <c r="E16" s="4">
        <v>0</v>
      </c>
      <c r="F16" s="6">
        <v>5102</v>
      </c>
      <c r="G16" s="6">
        <v>2908</v>
      </c>
    </row>
    <row r="17" spans="1:7" x14ac:dyDescent="0.25">
      <c r="A17" s="2" t="s">
        <v>144</v>
      </c>
      <c r="B17" s="4">
        <v>0</v>
      </c>
      <c r="C17" s="4">
        <v>378</v>
      </c>
      <c r="D17" s="4">
        <v>0</v>
      </c>
      <c r="E17" s="4">
        <v>0</v>
      </c>
      <c r="F17" s="4">
        <v>0</v>
      </c>
      <c r="G17" s="4">
        <v>378</v>
      </c>
    </row>
    <row r="18" spans="1:7" x14ac:dyDescent="0.25">
      <c r="A18" s="2" t="s">
        <v>147</v>
      </c>
      <c r="B18" s="6">
        <v>98927</v>
      </c>
      <c r="C18" s="6">
        <v>173144</v>
      </c>
      <c r="D18" s="6">
        <v>147432</v>
      </c>
      <c r="E18" s="6">
        <v>-13803</v>
      </c>
      <c r="F18" s="6">
        <v>-43887</v>
      </c>
      <c r="G18" s="6">
        <v>361813</v>
      </c>
    </row>
    <row r="19" spans="1:7" x14ac:dyDescent="0.25">
      <c r="A19" s="2" t="s">
        <v>139</v>
      </c>
      <c r="B19" s="4">
        <v>0</v>
      </c>
      <c r="C19" s="4">
        <v>0</v>
      </c>
      <c r="D19" s="6">
        <v>44193</v>
      </c>
      <c r="E19" s="4">
        <v>0</v>
      </c>
      <c r="F19" s="4">
        <v>0</v>
      </c>
      <c r="G19" s="6">
        <v>44193</v>
      </c>
    </row>
    <row r="20" spans="1:7" ht="30" x14ac:dyDescent="0.25">
      <c r="A20" s="2" t="s">
        <v>140</v>
      </c>
      <c r="B20" s="4">
        <v>0</v>
      </c>
      <c r="C20" s="4">
        <v>0</v>
      </c>
      <c r="D20" s="4">
        <v>0</v>
      </c>
      <c r="E20" s="6">
        <v>9294</v>
      </c>
      <c r="F20" s="4">
        <v>0</v>
      </c>
      <c r="G20" s="6">
        <v>9294</v>
      </c>
    </row>
    <row r="21" spans="1:7" x14ac:dyDescent="0.25">
      <c r="A21" s="2" t="s">
        <v>146</v>
      </c>
      <c r="B21" s="4">
        <v>18</v>
      </c>
      <c r="C21" s="4">
        <v>113</v>
      </c>
      <c r="D21" s="4">
        <v>0</v>
      </c>
      <c r="E21" s="4">
        <v>0</v>
      </c>
      <c r="F21" s="4">
        <v>0</v>
      </c>
      <c r="G21" s="4">
        <v>131</v>
      </c>
    </row>
    <row r="22" spans="1:7" x14ac:dyDescent="0.25">
      <c r="A22" s="2" t="s">
        <v>141</v>
      </c>
      <c r="B22" s="4">
        <v>0</v>
      </c>
      <c r="C22" s="4">
        <v>0</v>
      </c>
      <c r="D22" s="6">
        <v>-24880</v>
      </c>
      <c r="E22" s="4">
        <v>0</v>
      </c>
      <c r="F22" s="4">
        <v>0</v>
      </c>
      <c r="G22" s="6">
        <v>-24880</v>
      </c>
    </row>
    <row r="23" spans="1:7" x14ac:dyDescent="0.25">
      <c r="A23" s="2" t="s">
        <v>142</v>
      </c>
      <c r="B23" s="4">
        <v>0</v>
      </c>
      <c r="C23" s="4">
        <v>0</v>
      </c>
      <c r="D23" s="4">
        <v>0</v>
      </c>
      <c r="E23" s="4">
        <v>0</v>
      </c>
      <c r="F23" s="4">
        <v>-282</v>
      </c>
      <c r="G23" s="4">
        <v>-282</v>
      </c>
    </row>
    <row r="24" spans="1:7" x14ac:dyDescent="0.25">
      <c r="A24" s="2" t="s">
        <v>143</v>
      </c>
      <c r="B24" s="4">
        <v>0</v>
      </c>
      <c r="C24" s="6">
        <v>-1229</v>
      </c>
      <c r="D24" s="4">
        <v>0</v>
      </c>
      <c r="E24" s="4">
        <v>0</v>
      </c>
      <c r="F24" s="6">
        <v>4079</v>
      </c>
      <c r="G24" s="6">
        <v>2850</v>
      </c>
    </row>
    <row r="25" spans="1:7" x14ac:dyDescent="0.25">
      <c r="A25" s="2" t="s">
        <v>144</v>
      </c>
      <c r="B25" s="4">
        <v>0</v>
      </c>
      <c r="C25" s="4">
        <v>325</v>
      </c>
      <c r="D25" s="4">
        <v>0</v>
      </c>
      <c r="E25" s="4">
        <v>0</v>
      </c>
      <c r="F25" s="4">
        <v>0</v>
      </c>
      <c r="G25" s="4">
        <v>325</v>
      </c>
    </row>
    <row r="26" spans="1:7" x14ac:dyDescent="0.25">
      <c r="A26" s="2" t="s">
        <v>148</v>
      </c>
      <c r="B26" s="5">
        <v>98945</v>
      </c>
      <c r="C26" s="5">
        <v>172353</v>
      </c>
      <c r="D26" s="5">
        <v>166745</v>
      </c>
      <c r="E26" s="5">
        <v>-4509</v>
      </c>
      <c r="F26" s="5">
        <v>-40090</v>
      </c>
      <c r="G26" s="5">
        <v>393444</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1249</v>
      </c>
      <c r="B1" s="8" t="s">
        <v>1</v>
      </c>
      <c r="C1" s="8"/>
      <c r="D1" s="8"/>
    </row>
    <row r="2" spans="1:4" x14ac:dyDescent="0.25">
      <c r="A2" s="8"/>
      <c r="B2" s="1" t="s">
        <v>2</v>
      </c>
      <c r="C2" s="1" t="s">
        <v>28</v>
      </c>
      <c r="D2" s="1" t="s">
        <v>29</v>
      </c>
    </row>
    <row r="3" spans="1:4" ht="30" x14ac:dyDescent="0.25">
      <c r="A3" s="3" t="s">
        <v>1086</v>
      </c>
      <c r="B3" s="4"/>
      <c r="C3" s="4"/>
      <c r="D3" s="4"/>
    </row>
    <row r="4" spans="1:4" x14ac:dyDescent="0.25">
      <c r="A4" s="2" t="s">
        <v>1250</v>
      </c>
      <c r="B4" s="5">
        <v>110268000</v>
      </c>
      <c r="C4" s="5">
        <v>101511000</v>
      </c>
      <c r="D4" s="4"/>
    </row>
    <row r="5" spans="1:4" ht="30" x14ac:dyDescent="0.25">
      <c r="A5" s="2" t="s">
        <v>464</v>
      </c>
      <c r="B5" s="6">
        <v>-71703000</v>
      </c>
      <c r="C5" s="6">
        <v>-67097000</v>
      </c>
      <c r="D5" s="4"/>
    </row>
    <row r="6" spans="1:4" x14ac:dyDescent="0.25">
      <c r="A6" s="2" t="s">
        <v>137</v>
      </c>
      <c r="B6" s="6">
        <v>38565000</v>
      </c>
      <c r="C6" s="6">
        <v>34414000</v>
      </c>
      <c r="D6" s="4"/>
    </row>
    <row r="7" spans="1:4" ht="30" x14ac:dyDescent="0.25">
      <c r="A7" s="2" t="s">
        <v>1251</v>
      </c>
      <c r="B7" s="6">
        <v>4776000</v>
      </c>
      <c r="C7" s="6">
        <v>5017000</v>
      </c>
      <c r="D7" s="6">
        <v>5032000</v>
      </c>
    </row>
    <row r="8" spans="1:4" ht="60" x14ac:dyDescent="0.25">
      <c r="A8" s="2" t="s">
        <v>1252</v>
      </c>
      <c r="B8" s="6">
        <v>7300000</v>
      </c>
      <c r="C8" s="6">
        <v>7200000</v>
      </c>
      <c r="D8" s="6">
        <v>6900000</v>
      </c>
    </row>
    <row r="9" spans="1:4" x14ac:dyDescent="0.25">
      <c r="A9" s="2" t="s">
        <v>1253</v>
      </c>
      <c r="B9" s="4"/>
      <c r="C9" s="4"/>
      <c r="D9" s="4"/>
    </row>
    <row r="10" spans="1:4" ht="30" x14ac:dyDescent="0.25">
      <c r="A10" s="3" t="s">
        <v>1086</v>
      </c>
      <c r="B10" s="4"/>
      <c r="C10" s="4"/>
      <c r="D10" s="4"/>
    </row>
    <row r="11" spans="1:4" x14ac:dyDescent="0.25">
      <c r="A11" s="2" t="s">
        <v>1250</v>
      </c>
      <c r="B11" s="6">
        <v>2413000</v>
      </c>
      <c r="C11" s="6">
        <v>2413000</v>
      </c>
      <c r="D11" s="4"/>
    </row>
    <row r="12" spans="1:4" x14ac:dyDescent="0.25">
      <c r="A12" s="2" t="s">
        <v>1254</v>
      </c>
      <c r="B12" s="4"/>
      <c r="C12" s="4"/>
      <c r="D12" s="4"/>
    </row>
    <row r="13" spans="1:4" ht="30" x14ac:dyDescent="0.25">
      <c r="A13" s="3" t="s">
        <v>1086</v>
      </c>
      <c r="B13" s="4"/>
      <c r="C13" s="4"/>
      <c r="D13" s="4"/>
    </row>
    <row r="14" spans="1:4" x14ac:dyDescent="0.25">
      <c r="A14" s="2" t="s">
        <v>1250</v>
      </c>
      <c r="B14" s="6">
        <v>32760000</v>
      </c>
      <c r="C14" s="6">
        <v>30010000</v>
      </c>
      <c r="D14" s="4"/>
    </row>
    <row r="15" spans="1:4" ht="30" x14ac:dyDescent="0.25">
      <c r="A15" s="2" t="s">
        <v>1255</v>
      </c>
      <c r="B15" s="4"/>
      <c r="C15" s="4"/>
      <c r="D15" s="4"/>
    </row>
    <row r="16" spans="1:4" ht="30" x14ac:dyDescent="0.25">
      <c r="A16" s="3" t="s">
        <v>1086</v>
      </c>
      <c r="B16" s="4"/>
      <c r="C16" s="4"/>
      <c r="D16" s="4"/>
    </row>
    <row r="17" spans="1:4" x14ac:dyDescent="0.25">
      <c r="A17" s="2" t="s">
        <v>1250</v>
      </c>
      <c r="B17" s="6">
        <v>47443000</v>
      </c>
      <c r="C17" s="6">
        <v>43697000</v>
      </c>
      <c r="D17" s="4"/>
    </row>
    <row r="18" spans="1:4" x14ac:dyDescent="0.25">
      <c r="A18" s="2" t="s">
        <v>1256</v>
      </c>
      <c r="B18" s="4"/>
      <c r="C18" s="4"/>
      <c r="D18" s="4"/>
    </row>
    <row r="19" spans="1:4" ht="30" x14ac:dyDescent="0.25">
      <c r="A19" s="3" t="s">
        <v>1086</v>
      </c>
      <c r="B19" s="4"/>
      <c r="C19" s="4"/>
      <c r="D19" s="4"/>
    </row>
    <row r="20" spans="1:4" x14ac:dyDescent="0.25">
      <c r="A20" s="2" t="s">
        <v>1250</v>
      </c>
      <c r="B20" s="5">
        <v>27652000</v>
      </c>
      <c r="C20" s="5">
        <v>25391000</v>
      </c>
      <c r="D20"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7109375" bestFit="1" customWidth="1"/>
    <col min="3" max="4" width="12.28515625" bestFit="1" customWidth="1"/>
  </cols>
  <sheetData>
    <row r="1" spans="1:4" ht="15" customHeight="1" x14ac:dyDescent="0.25">
      <c r="A1" s="8" t="s">
        <v>1257</v>
      </c>
      <c r="B1" s="8" t="s">
        <v>1</v>
      </c>
      <c r="C1" s="8"/>
      <c r="D1" s="8"/>
    </row>
    <row r="2" spans="1:4" x14ac:dyDescent="0.25">
      <c r="A2" s="8"/>
      <c r="B2" s="1" t="s">
        <v>2</v>
      </c>
      <c r="C2" s="1" t="s">
        <v>28</v>
      </c>
      <c r="D2" s="1" t="s">
        <v>29</v>
      </c>
    </row>
    <row r="3" spans="1:4" x14ac:dyDescent="0.25">
      <c r="A3" s="3" t="s">
        <v>1258</v>
      </c>
      <c r="B3" s="4"/>
      <c r="C3" s="4"/>
      <c r="D3" s="4"/>
    </row>
    <row r="4" spans="1:4" x14ac:dyDescent="0.25">
      <c r="A4" s="2" t="s">
        <v>1259</v>
      </c>
      <c r="B4" s="5">
        <v>365000</v>
      </c>
      <c r="C4" s="5">
        <v>329000</v>
      </c>
      <c r="D4" s="5">
        <v>315000</v>
      </c>
    </row>
    <row r="5" spans="1:4" x14ac:dyDescent="0.25">
      <c r="A5" s="2" t="s">
        <v>104</v>
      </c>
      <c r="B5" s="6">
        <v>2662000</v>
      </c>
      <c r="C5" s="6">
        <v>3333000</v>
      </c>
      <c r="D5" s="6">
        <v>3872000</v>
      </c>
    </row>
    <row r="6" spans="1:4" ht="30" x14ac:dyDescent="0.25">
      <c r="A6" s="2" t="s">
        <v>1260</v>
      </c>
      <c r="B6" s="6">
        <v>11064000</v>
      </c>
      <c r="C6" s="6">
        <v>10138000</v>
      </c>
      <c r="D6" s="6">
        <v>14313000</v>
      </c>
    </row>
    <row r="7" spans="1:4" x14ac:dyDescent="0.25">
      <c r="A7" s="2" t="s">
        <v>50</v>
      </c>
      <c r="B7" s="6">
        <v>14091000</v>
      </c>
      <c r="C7" s="6">
        <v>13800000</v>
      </c>
      <c r="D7" s="6">
        <v>18500000</v>
      </c>
    </row>
    <row r="8" spans="1:4" x14ac:dyDescent="0.25">
      <c r="A8" s="3" t="s">
        <v>1261</v>
      </c>
      <c r="B8" s="4"/>
      <c r="C8" s="4"/>
      <c r="D8" s="4"/>
    </row>
    <row r="9" spans="1:4" x14ac:dyDescent="0.25">
      <c r="A9" s="2" t="s">
        <v>479</v>
      </c>
      <c r="B9" s="6">
        <v>790320000</v>
      </c>
      <c r="C9" s="4"/>
      <c r="D9" s="4"/>
    </row>
    <row r="10" spans="1:4" x14ac:dyDescent="0.25">
      <c r="A10" s="2" t="s">
        <v>480</v>
      </c>
      <c r="B10" s="6">
        <v>333911000</v>
      </c>
      <c r="C10" s="4"/>
      <c r="D10" s="4"/>
    </row>
    <row r="11" spans="1:4" x14ac:dyDescent="0.25">
      <c r="A11" s="2" t="s">
        <v>481</v>
      </c>
      <c r="B11" s="6">
        <v>17852000</v>
      </c>
      <c r="C11" s="4"/>
      <c r="D11" s="4"/>
    </row>
    <row r="12" spans="1:4" x14ac:dyDescent="0.25">
      <c r="A12" s="2" t="s">
        <v>482</v>
      </c>
      <c r="B12" s="6">
        <v>4713000</v>
      </c>
      <c r="C12" s="4"/>
      <c r="D12" s="4"/>
    </row>
    <row r="13" spans="1:4" x14ac:dyDescent="0.25">
      <c r="A13" s="2" t="s">
        <v>483</v>
      </c>
      <c r="B13" s="6">
        <v>16265000</v>
      </c>
      <c r="C13" s="4"/>
      <c r="D13" s="4"/>
    </row>
    <row r="14" spans="1:4" x14ac:dyDescent="0.25">
      <c r="A14" s="2" t="s">
        <v>484</v>
      </c>
      <c r="B14" s="6">
        <v>172000</v>
      </c>
      <c r="C14" s="4"/>
      <c r="D14" s="4"/>
    </row>
    <row r="15" spans="1:4" x14ac:dyDescent="0.25">
      <c r="A15" s="2" t="s">
        <v>1262</v>
      </c>
      <c r="B15" s="6">
        <v>1163233000</v>
      </c>
      <c r="C15" s="4"/>
      <c r="D15" s="4"/>
    </row>
    <row r="16" spans="1:4" ht="30" x14ac:dyDescent="0.25">
      <c r="A16" s="2" t="s">
        <v>1263</v>
      </c>
      <c r="B16" s="5">
        <v>85300000</v>
      </c>
      <c r="C16" s="4"/>
      <c r="D16"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1264</v>
      </c>
      <c r="B1" s="8" t="s">
        <v>1</v>
      </c>
      <c r="C1" s="8"/>
      <c r="D1" s="8"/>
    </row>
    <row r="2" spans="1:4" ht="30" x14ac:dyDescent="0.25">
      <c r="A2" s="1" t="s">
        <v>76</v>
      </c>
      <c r="B2" s="1" t="s">
        <v>2</v>
      </c>
      <c r="C2" s="1" t="s">
        <v>28</v>
      </c>
      <c r="D2" s="1" t="s">
        <v>29</v>
      </c>
    </row>
    <row r="3" spans="1:4" x14ac:dyDescent="0.25">
      <c r="A3" s="3" t="s">
        <v>1265</v>
      </c>
      <c r="B3" s="4"/>
      <c r="C3" s="4"/>
      <c r="D3" s="4"/>
    </row>
    <row r="4" spans="1:4" x14ac:dyDescent="0.25">
      <c r="A4" s="2" t="s">
        <v>1266</v>
      </c>
      <c r="B4" s="5">
        <v>189116</v>
      </c>
      <c r="C4" s="5">
        <v>204162</v>
      </c>
      <c r="D4" s="4"/>
    </row>
    <row r="5" spans="1:4" x14ac:dyDescent="0.25">
      <c r="A5" s="2" t="s">
        <v>1267</v>
      </c>
      <c r="B5" s="4"/>
      <c r="C5" s="4"/>
      <c r="D5" s="4"/>
    </row>
    <row r="6" spans="1:4" x14ac:dyDescent="0.25">
      <c r="A6" s="3" t="s">
        <v>1265</v>
      </c>
      <c r="B6" s="4"/>
      <c r="C6" s="4"/>
      <c r="D6" s="4"/>
    </row>
    <row r="7" spans="1:4" x14ac:dyDescent="0.25">
      <c r="A7" s="2" t="s">
        <v>1266</v>
      </c>
      <c r="B7" s="6">
        <v>189116</v>
      </c>
      <c r="C7" s="6">
        <v>204162</v>
      </c>
      <c r="D7" s="6">
        <v>159846</v>
      </c>
    </row>
    <row r="8" spans="1:4" ht="30" x14ac:dyDescent="0.25">
      <c r="A8" s="2" t="s">
        <v>491</v>
      </c>
      <c r="B8" s="6">
        <v>209370</v>
      </c>
      <c r="C8" s="6">
        <v>204162</v>
      </c>
      <c r="D8" s="6">
        <v>166374</v>
      </c>
    </row>
    <row r="9" spans="1:4" x14ac:dyDescent="0.25">
      <c r="A9" s="2" t="s">
        <v>492</v>
      </c>
      <c r="B9" s="5">
        <v>189430</v>
      </c>
      <c r="C9" s="5">
        <v>180275</v>
      </c>
      <c r="D9" s="5">
        <v>152982</v>
      </c>
    </row>
    <row r="10" spans="1:4" ht="30" x14ac:dyDescent="0.25">
      <c r="A10" s="2" t="s">
        <v>1268</v>
      </c>
      <c r="B10" s="89">
        <v>7.4000000000000003E-3</v>
      </c>
      <c r="C10" s="89">
        <v>8.2000000000000007E-3</v>
      </c>
      <c r="D10" s="89">
        <v>9.5999999999999992E-3</v>
      </c>
    </row>
    <row r="11" spans="1:4" ht="30" x14ac:dyDescent="0.25">
      <c r="A11" s="2" t="s">
        <v>1269</v>
      </c>
      <c r="B11" s="89">
        <v>7.1999999999999998E-3</v>
      </c>
      <c r="C11" s="89">
        <v>8.2000000000000007E-3</v>
      </c>
      <c r="D11" s="89">
        <v>8.8999999999999999E-3</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1270</v>
      </c>
      <c r="B1" s="8" t="s">
        <v>1</v>
      </c>
      <c r="C1" s="8"/>
      <c r="D1" s="8"/>
    </row>
    <row r="2" spans="1:4" x14ac:dyDescent="0.25">
      <c r="A2" s="8"/>
      <c r="B2" s="1" t="s">
        <v>2</v>
      </c>
      <c r="C2" s="1" t="s">
        <v>28</v>
      </c>
      <c r="D2" s="1" t="s">
        <v>29</v>
      </c>
    </row>
    <row r="3" spans="1:4" x14ac:dyDescent="0.25">
      <c r="A3" s="3" t="s">
        <v>502</v>
      </c>
      <c r="B3" s="4"/>
      <c r="C3" s="4"/>
      <c r="D3" s="4"/>
    </row>
    <row r="4" spans="1:4" x14ac:dyDescent="0.25">
      <c r="A4" s="2" t="s">
        <v>503</v>
      </c>
      <c r="B4" s="5">
        <v>22046000</v>
      </c>
      <c r="C4" s="5">
        <v>22612000</v>
      </c>
      <c r="D4" s="5">
        <v>19122000</v>
      </c>
    </row>
    <row r="5" spans="1:4" x14ac:dyDescent="0.25">
      <c r="A5" s="2" t="s">
        <v>504</v>
      </c>
      <c r="B5" s="6">
        <v>2386000</v>
      </c>
      <c r="C5" s="6">
        <v>2531000</v>
      </c>
      <c r="D5" s="6">
        <v>1879000</v>
      </c>
    </row>
    <row r="6" spans="1:4" x14ac:dyDescent="0.25">
      <c r="A6" s="2" t="s">
        <v>505</v>
      </c>
      <c r="B6" s="6">
        <v>24432000</v>
      </c>
      <c r="C6" s="6">
        <v>25143000</v>
      </c>
      <c r="D6" s="6">
        <v>21001000</v>
      </c>
    </row>
    <row r="7" spans="1:4" x14ac:dyDescent="0.25">
      <c r="A7" s="2" t="s">
        <v>506</v>
      </c>
      <c r="B7" s="6">
        <v>2964000</v>
      </c>
      <c r="C7" s="6">
        <v>-1426000</v>
      </c>
      <c r="D7" s="6">
        <v>1440000</v>
      </c>
    </row>
    <row r="8" spans="1:4" x14ac:dyDescent="0.25">
      <c r="A8" s="2" t="s">
        <v>508</v>
      </c>
      <c r="B8" s="6">
        <v>27396000</v>
      </c>
      <c r="C8" s="6">
        <v>23717000</v>
      </c>
      <c r="D8" s="6">
        <v>22441000</v>
      </c>
    </row>
    <row r="9" spans="1:4" ht="30" x14ac:dyDescent="0.25">
      <c r="A9" s="3" t="s">
        <v>1271</v>
      </c>
      <c r="B9" s="4"/>
      <c r="C9" s="4"/>
      <c r="D9" s="4"/>
    </row>
    <row r="10" spans="1:4" x14ac:dyDescent="0.25">
      <c r="A10" s="2" t="s">
        <v>514</v>
      </c>
      <c r="B10" s="6">
        <v>-3885000</v>
      </c>
      <c r="C10" s="6">
        <v>-4256000</v>
      </c>
      <c r="D10" s="4"/>
    </row>
    <row r="11" spans="1:4" ht="30" x14ac:dyDescent="0.25">
      <c r="A11" s="2" t="s">
        <v>517</v>
      </c>
      <c r="B11" s="6">
        <v>21006000</v>
      </c>
      <c r="C11" s="6">
        <v>22774000</v>
      </c>
      <c r="D11" s="4"/>
    </row>
    <row r="12" spans="1:4" ht="30" x14ac:dyDescent="0.25">
      <c r="A12" s="2" t="s">
        <v>518</v>
      </c>
      <c r="B12" s="6">
        <v>2325000</v>
      </c>
      <c r="C12" s="6">
        <v>3008000</v>
      </c>
      <c r="D12" s="4"/>
    </row>
    <row r="13" spans="1:4" x14ac:dyDescent="0.25">
      <c r="A13" s="2" t="s">
        <v>519</v>
      </c>
      <c r="B13" s="6">
        <v>-1040000</v>
      </c>
      <c r="C13" s="6">
        <v>-1309000</v>
      </c>
      <c r="D13" s="4"/>
    </row>
    <row r="14" spans="1:4" x14ac:dyDescent="0.25">
      <c r="A14" s="2" t="s">
        <v>522</v>
      </c>
      <c r="B14" s="4">
        <v>0</v>
      </c>
      <c r="C14" s="6">
        <v>1153000</v>
      </c>
      <c r="D14" s="4"/>
    </row>
    <row r="15" spans="1:4" x14ac:dyDescent="0.25">
      <c r="A15" s="2" t="s">
        <v>1272</v>
      </c>
      <c r="B15" s="6">
        <v>18406000</v>
      </c>
      <c r="C15" s="6">
        <v>21370000</v>
      </c>
      <c r="D15" s="6">
        <v>19944000</v>
      </c>
    </row>
    <row r="16" spans="1:4" ht="30" x14ac:dyDescent="0.25">
      <c r="A16" s="2" t="s">
        <v>1273</v>
      </c>
      <c r="B16" s="6">
        <v>21370000</v>
      </c>
      <c r="C16" s="6">
        <v>19944000</v>
      </c>
      <c r="D16" s="4"/>
    </row>
    <row r="17" spans="1:4" x14ac:dyDescent="0.25">
      <c r="A17" s="2" t="s">
        <v>506</v>
      </c>
      <c r="B17" s="6">
        <v>2964000</v>
      </c>
      <c r="C17" s="6">
        <v>-1426000</v>
      </c>
      <c r="D17" s="6">
        <v>1440000</v>
      </c>
    </row>
    <row r="18" spans="1:4" ht="30" x14ac:dyDescent="0.25">
      <c r="A18" s="2" t="s">
        <v>1274</v>
      </c>
      <c r="B18" s="6">
        <v>2400000</v>
      </c>
      <c r="C18" s="6">
        <v>12000000</v>
      </c>
      <c r="D18" s="4"/>
    </row>
    <row r="19" spans="1:4" ht="60" x14ac:dyDescent="0.25">
      <c r="A19" s="2" t="s">
        <v>1275</v>
      </c>
      <c r="B19" s="6">
        <v>535000</v>
      </c>
      <c r="C19" s="4">
        <v>0</v>
      </c>
      <c r="D19" s="4"/>
    </row>
    <row r="20" spans="1:4" ht="60" x14ac:dyDescent="0.25">
      <c r="A20" s="2" t="s">
        <v>1276</v>
      </c>
      <c r="B20" s="4"/>
      <c r="C20" s="6">
        <v>2800000</v>
      </c>
      <c r="D20" s="4"/>
    </row>
    <row r="21" spans="1:4" ht="45" x14ac:dyDescent="0.25">
      <c r="A21" s="3" t="s">
        <v>1277</v>
      </c>
      <c r="B21" s="4"/>
      <c r="C21" s="4"/>
      <c r="D21" s="4"/>
    </row>
    <row r="22" spans="1:4" ht="30" x14ac:dyDescent="0.25">
      <c r="A22" s="2" t="s">
        <v>1278</v>
      </c>
      <c r="B22" s="89">
        <v>0.35</v>
      </c>
      <c r="C22" s="89">
        <v>0.35</v>
      </c>
      <c r="D22" s="89">
        <v>0.35</v>
      </c>
    </row>
    <row r="23" spans="1:4" ht="30" x14ac:dyDescent="0.25">
      <c r="A23" s="3" t="s">
        <v>1279</v>
      </c>
      <c r="B23" s="4"/>
      <c r="C23" s="4"/>
      <c r="D23" s="4"/>
    </row>
    <row r="24" spans="1:4" x14ac:dyDescent="0.25">
      <c r="A24" s="2" t="s">
        <v>1280</v>
      </c>
      <c r="B24" s="89">
        <v>-1E-3</v>
      </c>
      <c r="C24" s="89">
        <v>-3.0000000000000001E-3</v>
      </c>
      <c r="D24" s="89">
        <v>-7.0000000000000001E-3</v>
      </c>
    </row>
    <row r="25" spans="1:4" ht="45" x14ac:dyDescent="0.25">
      <c r="A25" s="2" t="s">
        <v>535</v>
      </c>
      <c r="B25" s="89">
        <v>2.7E-2</v>
      </c>
      <c r="C25" s="89">
        <v>2.3E-2</v>
      </c>
      <c r="D25" s="89">
        <v>2.3E-2</v>
      </c>
    </row>
    <row r="26" spans="1:4" x14ac:dyDescent="0.25">
      <c r="A26" s="2" t="s">
        <v>1281</v>
      </c>
      <c r="B26" s="89">
        <v>7.0000000000000001E-3</v>
      </c>
      <c r="C26" s="89">
        <v>3.0000000000000001E-3</v>
      </c>
      <c r="D26" s="89">
        <v>8.0000000000000002E-3</v>
      </c>
    </row>
    <row r="27" spans="1:4" ht="30" x14ac:dyDescent="0.25">
      <c r="A27" s="2" t="s">
        <v>1282</v>
      </c>
      <c r="B27" s="89">
        <v>0.38300000000000001</v>
      </c>
      <c r="C27" s="89">
        <v>0.373</v>
      </c>
      <c r="D27" s="89">
        <v>0.374</v>
      </c>
    </row>
    <row r="28" spans="1:4" ht="45" x14ac:dyDescent="0.25">
      <c r="A28" s="3" t="s">
        <v>1283</v>
      </c>
      <c r="B28" s="4"/>
      <c r="C28" s="4"/>
      <c r="D28" s="4"/>
    </row>
    <row r="29" spans="1:4" ht="30" x14ac:dyDescent="0.25">
      <c r="A29" s="2" t="s">
        <v>1284</v>
      </c>
      <c r="B29" s="6">
        <v>213000</v>
      </c>
      <c r="C29" s="6">
        <v>213000</v>
      </c>
      <c r="D29" s="4"/>
    </row>
    <row r="30" spans="1:4" x14ac:dyDescent="0.25">
      <c r="A30" s="2" t="s">
        <v>540</v>
      </c>
      <c r="B30" s="4">
        <v>0</v>
      </c>
      <c r="C30" s="4">
        <v>0</v>
      </c>
      <c r="D30" s="4"/>
    </row>
    <row r="31" spans="1:4" ht="30" x14ac:dyDescent="0.25">
      <c r="A31" s="2" t="s">
        <v>1285</v>
      </c>
      <c r="B31" s="5">
        <v>213000</v>
      </c>
      <c r="C31" s="5">
        <v>213000</v>
      </c>
      <c r="D31" s="5">
        <v>213000</v>
      </c>
    </row>
    <row r="32" spans="1:4" ht="30" x14ac:dyDescent="0.25">
      <c r="A32" s="2" t="s">
        <v>1286</v>
      </c>
      <c r="B32" s="4"/>
      <c r="C32" s="4"/>
      <c r="D32" s="4"/>
    </row>
    <row r="33" spans="1:4" x14ac:dyDescent="0.25">
      <c r="A33" s="3" t="s">
        <v>1287</v>
      </c>
      <c r="B33" s="4"/>
      <c r="C33" s="4"/>
      <c r="D33" s="4"/>
    </row>
    <row r="34" spans="1:4" x14ac:dyDescent="0.25">
      <c r="A34" s="2" t="s">
        <v>1288</v>
      </c>
      <c r="B34" s="4">
        <v>2011</v>
      </c>
      <c r="C34" s="4"/>
      <c r="D34" s="4"/>
    </row>
    <row r="35" spans="1:4" ht="30" x14ac:dyDescent="0.25">
      <c r="A35" s="2" t="s">
        <v>1289</v>
      </c>
      <c r="B35" s="4"/>
      <c r="C35" s="4"/>
      <c r="D35" s="4"/>
    </row>
    <row r="36" spans="1:4" x14ac:dyDescent="0.25">
      <c r="A36" s="3" t="s">
        <v>1287</v>
      </c>
      <c r="B36" s="4"/>
      <c r="C36" s="4"/>
      <c r="D36" s="4"/>
    </row>
    <row r="37" spans="1:4" x14ac:dyDescent="0.25">
      <c r="A37" s="2" t="s">
        <v>1288</v>
      </c>
      <c r="B37" s="4">
        <v>2014</v>
      </c>
      <c r="C37" s="4"/>
      <c r="D37" s="4"/>
    </row>
    <row r="38" spans="1:4" ht="30" x14ac:dyDescent="0.25">
      <c r="A38" s="2" t="s">
        <v>1290</v>
      </c>
      <c r="B38" s="4"/>
      <c r="C38" s="4"/>
      <c r="D38" s="4"/>
    </row>
    <row r="39" spans="1:4" x14ac:dyDescent="0.25">
      <c r="A39" s="3" t="s">
        <v>1287</v>
      </c>
      <c r="B39" s="4"/>
      <c r="C39" s="4"/>
      <c r="D39" s="4"/>
    </row>
    <row r="40" spans="1:4" x14ac:dyDescent="0.25">
      <c r="A40" s="2" t="s">
        <v>1288</v>
      </c>
      <c r="B40" s="4">
        <v>2011</v>
      </c>
      <c r="C40" s="4"/>
      <c r="D40" s="4"/>
    </row>
    <row r="41" spans="1:4" ht="30" x14ac:dyDescent="0.25">
      <c r="A41" s="2" t="s">
        <v>1291</v>
      </c>
      <c r="B41" s="4"/>
      <c r="C41" s="4"/>
      <c r="D41" s="4"/>
    </row>
    <row r="42" spans="1:4" x14ac:dyDescent="0.25">
      <c r="A42" s="3" t="s">
        <v>1287</v>
      </c>
      <c r="B42" s="4"/>
      <c r="C42" s="4"/>
      <c r="D42" s="4"/>
    </row>
    <row r="43" spans="1:4" x14ac:dyDescent="0.25">
      <c r="A43" s="2" t="s">
        <v>1288</v>
      </c>
      <c r="B43" s="4">
        <v>2014</v>
      </c>
      <c r="C43" s="4"/>
      <c r="D43"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1292</v>
      </c>
      <c r="B1" s="8" t="s">
        <v>1</v>
      </c>
      <c r="C1" s="8"/>
      <c r="D1" s="8"/>
    </row>
    <row r="2" spans="1:4" ht="30" x14ac:dyDescent="0.25">
      <c r="A2" s="1" t="s">
        <v>76</v>
      </c>
      <c r="B2" s="1" t="s">
        <v>2</v>
      </c>
      <c r="C2" s="8" t="s">
        <v>28</v>
      </c>
      <c r="D2" s="8" t="s">
        <v>29</v>
      </c>
    </row>
    <row r="3" spans="1:4" x14ac:dyDescent="0.25">
      <c r="A3" s="1"/>
      <c r="B3" s="1" t="s">
        <v>1293</v>
      </c>
      <c r="C3" s="8"/>
      <c r="D3" s="8"/>
    </row>
    <row r="4" spans="1:4" x14ac:dyDescent="0.25">
      <c r="A4" s="2" t="s">
        <v>1049</v>
      </c>
      <c r="B4" s="4"/>
      <c r="C4" s="4"/>
      <c r="D4" s="4"/>
    </row>
    <row r="5" spans="1:4" ht="30" x14ac:dyDescent="0.25">
      <c r="A5" s="3" t="s">
        <v>1294</v>
      </c>
      <c r="B5" s="4"/>
      <c r="C5" s="4"/>
      <c r="D5" s="4"/>
    </row>
    <row r="6" spans="1:4" ht="30" x14ac:dyDescent="0.25">
      <c r="A6" s="2" t="s">
        <v>1295</v>
      </c>
      <c r="B6" s="4" t="s">
        <v>1296</v>
      </c>
      <c r="C6" s="4"/>
      <c r="D6" s="4"/>
    </row>
    <row r="7" spans="1:4" ht="30" x14ac:dyDescent="0.25">
      <c r="A7" s="2" t="s">
        <v>1297</v>
      </c>
      <c r="B7" s="6">
        <v>1000</v>
      </c>
      <c r="C7" s="4"/>
      <c r="D7" s="4"/>
    </row>
    <row r="8" spans="1:4" ht="45" x14ac:dyDescent="0.25">
      <c r="A8" s="2" t="s">
        <v>1298</v>
      </c>
      <c r="B8" s="4" t="s">
        <v>1299</v>
      </c>
      <c r="C8" s="4"/>
      <c r="D8" s="4"/>
    </row>
    <row r="9" spans="1:4" ht="30" x14ac:dyDescent="0.25">
      <c r="A9" s="2" t="s">
        <v>1300</v>
      </c>
      <c r="B9" s="4" t="s">
        <v>1301</v>
      </c>
      <c r="C9" s="4"/>
      <c r="D9" s="4"/>
    </row>
    <row r="10" spans="1:4" ht="30" x14ac:dyDescent="0.25">
      <c r="A10" s="3" t="s">
        <v>1302</v>
      </c>
      <c r="B10" s="4"/>
      <c r="C10" s="4"/>
      <c r="D10" s="4"/>
    </row>
    <row r="11" spans="1:4" ht="30" x14ac:dyDescent="0.25">
      <c r="A11" s="2" t="s">
        <v>1303</v>
      </c>
      <c r="B11" s="5">
        <v>27822</v>
      </c>
      <c r="C11" s="5">
        <v>31990</v>
      </c>
      <c r="D11" s="4"/>
    </row>
    <row r="12" spans="1:4" x14ac:dyDescent="0.25">
      <c r="A12" s="2" t="s">
        <v>552</v>
      </c>
      <c r="B12" s="4">
        <v>58</v>
      </c>
      <c r="C12" s="4">
        <v>69</v>
      </c>
      <c r="D12" s="4">
        <v>55</v>
      </c>
    </row>
    <row r="13" spans="1:4" x14ac:dyDescent="0.25">
      <c r="A13" s="2" t="s">
        <v>553</v>
      </c>
      <c r="B13" s="6">
        <v>1374</v>
      </c>
      <c r="C13" s="6">
        <v>1273</v>
      </c>
      <c r="D13" s="6">
        <v>1426</v>
      </c>
    </row>
    <row r="14" spans="1:4" x14ac:dyDescent="0.25">
      <c r="A14" s="2" t="s">
        <v>554</v>
      </c>
      <c r="B14" s="6">
        <v>-1751</v>
      </c>
      <c r="C14" s="6">
        <v>-2045</v>
      </c>
      <c r="D14" s="4"/>
    </row>
    <row r="15" spans="1:4" x14ac:dyDescent="0.25">
      <c r="A15" s="2" t="s">
        <v>557</v>
      </c>
      <c r="B15" s="6">
        <v>6159</v>
      </c>
      <c r="C15" s="6">
        <v>-3465</v>
      </c>
      <c r="D15" s="4"/>
    </row>
    <row r="16" spans="1:4" ht="30" x14ac:dyDescent="0.25">
      <c r="A16" s="2" t="s">
        <v>559</v>
      </c>
      <c r="B16" s="6">
        <v>33662</v>
      </c>
      <c r="C16" s="6">
        <v>27822</v>
      </c>
      <c r="D16" s="6">
        <v>31990</v>
      </c>
    </row>
    <row r="17" spans="1:4" ht="30" x14ac:dyDescent="0.25">
      <c r="A17" s="2" t="s">
        <v>1057</v>
      </c>
      <c r="B17" s="4"/>
      <c r="C17" s="4"/>
      <c r="D17" s="4"/>
    </row>
    <row r="18" spans="1:4" ht="30" x14ac:dyDescent="0.25">
      <c r="A18" s="3" t="s">
        <v>1302</v>
      </c>
      <c r="B18" s="4"/>
      <c r="C18" s="4"/>
      <c r="D18" s="4"/>
    </row>
    <row r="19" spans="1:4" x14ac:dyDescent="0.25">
      <c r="A19" s="2" t="s">
        <v>552</v>
      </c>
      <c r="B19" s="4">
        <v>100</v>
      </c>
      <c r="C19" s="4">
        <v>50</v>
      </c>
      <c r="D19" s="4">
        <v>33</v>
      </c>
    </row>
    <row r="20" spans="1:4" x14ac:dyDescent="0.25">
      <c r="A20" s="2" t="s">
        <v>553</v>
      </c>
      <c r="B20" s="4">
        <v>217</v>
      </c>
      <c r="C20" s="4">
        <v>101</v>
      </c>
      <c r="D20" s="4">
        <v>97</v>
      </c>
    </row>
    <row r="21" spans="1:4" x14ac:dyDescent="0.25">
      <c r="A21" s="2" t="s">
        <v>554</v>
      </c>
      <c r="B21" s="4">
        <v>-83</v>
      </c>
      <c r="C21" s="4">
        <v>-60</v>
      </c>
      <c r="D21" s="4"/>
    </row>
    <row r="22" spans="1:4" x14ac:dyDescent="0.25">
      <c r="A22" s="2" t="s">
        <v>557</v>
      </c>
      <c r="B22" s="5">
        <v>1897</v>
      </c>
      <c r="C22" s="5">
        <v>-456</v>
      </c>
      <c r="D22" s="4"/>
    </row>
  </sheetData>
  <mergeCells count="3">
    <mergeCell ref="B1:D1"/>
    <mergeCell ref="C2:C3"/>
    <mergeCell ref="D2:D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1304</v>
      </c>
      <c r="B1" s="8" t="s">
        <v>1</v>
      </c>
      <c r="C1" s="8"/>
      <c r="D1" s="8"/>
    </row>
    <row r="2" spans="1:4" ht="30" x14ac:dyDescent="0.25">
      <c r="A2" s="1" t="s">
        <v>76</v>
      </c>
      <c r="B2" s="1" t="s">
        <v>2</v>
      </c>
      <c r="C2" s="1" t="s">
        <v>28</v>
      </c>
      <c r="D2" s="1" t="s">
        <v>29</v>
      </c>
    </row>
    <row r="3" spans="1:4" x14ac:dyDescent="0.25">
      <c r="A3" s="2" t="s">
        <v>1049</v>
      </c>
      <c r="B3" s="4"/>
      <c r="C3" s="4"/>
      <c r="D3" s="4"/>
    </row>
    <row r="4" spans="1:4" ht="45" x14ac:dyDescent="0.25">
      <c r="A4" s="3" t="s">
        <v>1305</v>
      </c>
      <c r="B4" s="4"/>
      <c r="C4" s="4"/>
      <c r="D4" s="4"/>
    </row>
    <row r="5" spans="1:4" ht="30" x14ac:dyDescent="0.25">
      <c r="A5" s="2" t="s">
        <v>613</v>
      </c>
      <c r="B5" s="5">
        <v>39419</v>
      </c>
      <c r="C5" s="5">
        <v>34584</v>
      </c>
      <c r="D5" s="4"/>
    </row>
    <row r="6" spans="1:4" x14ac:dyDescent="0.25">
      <c r="A6" s="2" t="s">
        <v>564</v>
      </c>
      <c r="B6" s="6">
        <v>3325</v>
      </c>
      <c r="C6" s="6">
        <v>6880</v>
      </c>
      <c r="D6" s="4"/>
    </row>
    <row r="7" spans="1:4" x14ac:dyDescent="0.25">
      <c r="A7" s="2" t="s">
        <v>565</v>
      </c>
      <c r="B7" s="6">
        <v>2000</v>
      </c>
      <c r="C7" s="4">
        <v>0</v>
      </c>
      <c r="D7" s="4"/>
    </row>
    <row r="8" spans="1:4" x14ac:dyDescent="0.25">
      <c r="A8" s="2" t="s">
        <v>554</v>
      </c>
      <c r="B8" s="6">
        <v>-1751</v>
      </c>
      <c r="C8" s="6">
        <v>-2045</v>
      </c>
      <c r="D8" s="4"/>
    </row>
    <row r="9" spans="1:4" x14ac:dyDescent="0.25">
      <c r="A9" s="2" t="s">
        <v>1306</v>
      </c>
      <c r="B9" s="6">
        <v>42993</v>
      </c>
      <c r="C9" s="6">
        <v>39419</v>
      </c>
      <c r="D9" s="6">
        <v>34584</v>
      </c>
    </row>
    <row r="10" spans="1:4" x14ac:dyDescent="0.25">
      <c r="A10" s="2" t="s">
        <v>567</v>
      </c>
      <c r="B10" s="6">
        <v>9331</v>
      </c>
      <c r="C10" s="6">
        <v>11597</v>
      </c>
      <c r="D10" s="4"/>
    </row>
    <row r="11" spans="1:4" ht="45" x14ac:dyDescent="0.25">
      <c r="A11" s="3" t="s">
        <v>1307</v>
      </c>
      <c r="B11" s="4"/>
      <c r="C11" s="4"/>
      <c r="D11" s="4"/>
    </row>
    <row r="12" spans="1:4" x14ac:dyDescent="0.25">
      <c r="A12" s="2" t="s">
        <v>569</v>
      </c>
      <c r="B12" s="6">
        <v>6150</v>
      </c>
      <c r="C12" s="4">
        <v>813</v>
      </c>
      <c r="D12" s="4"/>
    </row>
    <row r="13" spans="1:4" ht="60" x14ac:dyDescent="0.25">
      <c r="A13" s="3" t="s">
        <v>1308</v>
      </c>
      <c r="B13" s="4"/>
      <c r="C13" s="4"/>
      <c r="D13" s="4"/>
    </row>
    <row r="14" spans="1:4" x14ac:dyDescent="0.25">
      <c r="A14" s="2" t="s">
        <v>1309</v>
      </c>
      <c r="B14" s="4">
        <v>58</v>
      </c>
      <c r="C14" s="4">
        <v>69</v>
      </c>
      <c r="D14" s="4">
        <v>55</v>
      </c>
    </row>
    <row r="15" spans="1:4" x14ac:dyDescent="0.25">
      <c r="A15" s="2" t="s">
        <v>553</v>
      </c>
      <c r="B15" s="6">
        <v>1374</v>
      </c>
      <c r="C15" s="6">
        <v>1273</v>
      </c>
      <c r="D15" s="6">
        <v>1426</v>
      </c>
    </row>
    <row r="16" spans="1:4" x14ac:dyDescent="0.25">
      <c r="A16" s="2" t="s">
        <v>571</v>
      </c>
      <c r="B16" s="6">
        <v>-2504</v>
      </c>
      <c r="C16" s="6">
        <v>-2190</v>
      </c>
      <c r="D16" s="6">
        <v>-1912</v>
      </c>
    </row>
    <row r="17" spans="1:4" x14ac:dyDescent="0.25">
      <c r="A17" s="2" t="s">
        <v>943</v>
      </c>
      <c r="B17" s="4">
        <v>0</v>
      </c>
      <c r="C17" s="4">
        <v>516</v>
      </c>
      <c r="D17" s="4">
        <v>335</v>
      </c>
    </row>
    <row r="18" spans="1:4" x14ac:dyDescent="0.25">
      <c r="A18" s="2" t="s">
        <v>576</v>
      </c>
      <c r="B18" s="6">
        <v>-1072</v>
      </c>
      <c r="C18" s="4">
        <v>-332</v>
      </c>
      <c r="D18" s="4">
        <v>-96</v>
      </c>
    </row>
    <row r="19" spans="1:4" x14ac:dyDescent="0.25">
      <c r="A19" s="2" t="s">
        <v>943</v>
      </c>
      <c r="B19" s="4">
        <v>0</v>
      </c>
      <c r="C19" s="4">
        <v>-516</v>
      </c>
      <c r="D19" s="4">
        <v>-335</v>
      </c>
    </row>
    <row r="20" spans="1:4" ht="30" x14ac:dyDescent="0.25">
      <c r="A20" s="2" t="s">
        <v>582</v>
      </c>
      <c r="B20" s="6">
        <v>5337</v>
      </c>
      <c r="C20" s="6">
        <v>-8156</v>
      </c>
      <c r="D20" s="6">
        <v>1834</v>
      </c>
    </row>
    <row r="21" spans="1:4" ht="30" x14ac:dyDescent="0.25">
      <c r="A21" s="2" t="s">
        <v>645</v>
      </c>
      <c r="B21" s="6">
        <v>5337</v>
      </c>
      <c r="C21" s="6">
        <v>-8672</v>
      </c>
      <c r="D21" s="6">
        <v>1499</v>
      </c>
    </row>
    <row r="22" spans="1:4" ht="45" x14ac:dyDescent="0.25">
      <c r="A22" s="2" t="s">
        <v>1310</v>
      </c>
      <c r="B22" s="6">
        <v>4265</v>
      </c>
      <c r="C22" s="6">
        <v>-9004</v>
      </c>
      <c r="D22" s="6">
        <v>1401</v>
      </c>
    </row>
    <row r="23" spans="1:4" ht="60" x14ac:dyDescent="0.25">
      <c r="A23" s="2" t="s">
        <v>1311</v>
      </c>
      <c r="B23" s="4">
        <v>161</v>
      </c>
      <c r="C23" s="4"/>
      <c r="D23" s="4"/>
    </row>
    <row r="24" spans="1:4" ht="30" x14ac:dyDescent="0.25">
      <c r="A24" s="2" t="s">
        <v>1312</v>
      </c>
      <c r="B24" s="4"/>
      <c r="C24" s="4"/>
      <c r="D24" s="4"/>
    </row>
    <row r="25" spans="1:4" ht="45" x14ac:dyDescent="0.25">
      <c r="A25" s="3" t="s">
        <v>1305</v>
      </c>
      <c r="B25" s="4"/>
      <c r="C25" s="4"/>
      <c r="D25" s="4"/>
    </row>
    <row r="26" spans="1:4" x14ac:dyDescent="0.25">
      <c r="A26" s="2" t="s">
        <v>1306</v>
      </c>
      <c r="B26" s="6">
        <v>42993</v>
      </c>
      <c r="C26" s="6">
        <v>39419</v>
      </c>
      <c r="D26" s="4"/>
    </row>
    <row r="27" spans="1:4" ht="45" x14ac:dyDescent="0.25">
      <c r="A27" s="2" t="s">
        <v>1313</v>
      </c>
      <c r="B27" s="4"/>
      <c r="C27" s="4"/>
      <c r="D27" s="4"/>
    </row>
    <row r="28" spans="1:4" ht="45" x14ac:dyDescent="0.25">
      <c r="A28" s="3" t="s">
        <v>1305</v>
      </c>
      <c r="B28" s="4"/>
      <c r="C28" s="4"/>
      <c r="D28" s="4"/>
    </row>
    <row r="29" spans="1:4" x14ac:dyDescent="0.25">
      <c r="A29" s="2" t="s">
        <v>1306</v>
      </c>
      <c r="B29" s="6">
        <v>29800</v>
      </c>
      <c r="C29" s="6">
        <v>29811</v>
      </c>
      <c r="D29" s="4"/>
    </row>
    <row r="30" spans="1:4" ht="45" x14ac:dyDescent="0.25">
      <c r="A30" s="2" t="s">
        <v>1314</v>
      </c>
      <c r="B30" s="4"/>
      <c r="C30" s="4"/>
      <c r="D30" s="4"/>
    </row>
    <row r="31" spans="1:4" ht="45" x14ac:dyDescent="0.25">
      <c r="A31" s="3" t="s">
        <v>1305</v>
      </c>
      <c r="B31" s="4"/>
      <c r="C31" s="4"/>
      <c r="D31" s="4"/>
    </row>
    <row r="32" spans="1:4" x14ac:dyDescent="0.25">
      <c r="A32" s="2" t="s">
        <v>1306</v>
      </c>
      <c r="B32" s="6">
        <v>13193</v>
      </c>
      <c r="C32" s="6">
        <v>9608</v>
      </c>
      <c r="D32" s="4"/>
    </row>
    <row r="33" spans="1:4" ht="45" x14ac:dyDescent="0.25">
      <c r="A33" s="2" t="s">
        <v>1315</v>
      </c>
      <c r="B33" s="4"/>
      <c r="C33" s="4"/>
      <c r="D33" s="4"/>
    </row>
    <row r="34" spans="1:4" ht="45" x14ac:dyDescent="0.25">
      <c r="A34" s="3" t="s">
        <v>1305</v>
      </c>
      <c r="B34" s="4"/>
      <c r="C34" s="4"/>
      <c r="D34" s="4"/>
    </row>
    <row r="35" spans="1:4" x14ac:dyDescent="0.25">
      <c r="A35" s="2" t="s">
        <v>1306</v>
      </c>
      <c r="B35" s="4">
        <v>0</v>
      </c>
      <c r="C35" s="4">
        <v>0</v>
      </c>
      <c r="D35" s="4"/>
    </row>
    <row r="36" spans="1:4" ht="45" x14ac:dyDescent="0.25">
      <c r="A36" s="2" t="s">
        <v>1316</v>
      </c>
      <c r="B36" s="4"/>
      <c r="C36" s="4"/>
      <c r="D36" s="4"/>
    </row>
    <row r="37" spans="1:4" ht="45" x14ac:dyDescent="0.25">
      <c r="A37" s="3" t="s">
        <v>1305</v>
      </c>
      <c r="B37" s="4"/>
      <c r="C37" s="4"/>
      <c r="D37" s="4"/>
    </row>
    <row r="38" spans="1:4" x14ac:dyDescent="0.25">
      <c r="A38" s="2" t="s">
        <v>1306</v>
      </c>
      <c r="B38" s="6">
        <v>2043</v>
      </c>
      <c r="C38" s="6">
        <v>1916</v>
      </c>
      <c r="D38" s="4"/>
    </row>
    <row r="39" spans="1:4" ht="60" x14ac:dyDescent="0.25">
      <c r="A39" s="2" t="s">
        <v>1317</v>
      </c>
      <c r="B39" s="4"/>
      <c r="C39" s="4"/>
      <c r="D39" s="4"/>
    </row>
    <row r="40" spans="1:4" ht="45" x14ac:dyDescent="0.25">
      <c r="A40" s="3" t="s">
        <v>1305</v>
      </c>
      <c r="B40" s="4"/>
      <c r="C40" s="4"/>
      <c r="D40" s="4"/>
    </row>
    <row r="41" spans="1:4" x14ac:dyDescent="0.25">
      <c r="A41" s="2" t="s">
        <v>1306</v>
      </c>
      <c r="B41" s="6">
        <v>2043</v>
      </c>
      <c r="C41" s="6">
        <v>1916</v>
      </c>
      <c r="D41" s="4"/>
    </row>
    <row r="42" spans="1:4" ht="60" x14ac:dyDescent="0.25">
      <c r="A42" s="2" t="s">
        <v>1318</v>
      </c>
      <c r="B42" s="4"/>
      <c r="C42" s="4"/>
      <c r="D42" s="4"/>
    </row>
    <row r="43" spans="1:4" ht="45" x14ac:dyDescent="0.25">
      <c r="A43" s="3" t="s">
        <v>1305</v>
      </c>
      <c r="B43" s="4"/>
      <c r="C43" s="4"/>
      <c r="D43" s="4"/>
    </row>
    <row r="44" spans="1:4" x14ac:dyDescent="0.25">
      <c r="A44" s="2" t="s">
        <v>1306</v>
      </c>
      <c r="B44" s="4">
        <v>0</v>
      </c>
      <c r="C44" s="4">
        <v>0</v>
      </c>
      <c r="D44" s="4"/>
    </row>
    <row r="45" spans="1:4" ht="60" x14ac:dyDescent="0.25">
      <c r="A45" s="2" t="s">
        <v>1319</v>
      </c>
      <c r="B45" s="4"/>
      <c r="C45" s="4"/>
      <c r="D45" s="4"/>
    </row>
    <row r="46" spans="1:4" ht="45" x14ac:dyDescent="0.25">
      <c r="A46" s="3" t="s">
        <v>1305</v>
      </c>
      <c r="B46" s="4"/>
      <c r="C46" s="4"/>
      <c r="D46" s="4"/>
    </row>
    <row r="47" spans="1:4" x14ac:dyDescent="0.25">
      <c r="A47" s="2" t="s">
        <v>1306</v>
      </c>
      <c r="B47" s="4">
        <v>0</v>
      </c>
      <c r="C47" s="4">
        <v>0</v>
      </c>
      <c r="D47" s="4"/>
    </row>
    <row r="48" spans="1:4" ht="45" x14ac:dyDescent="0.25">
      <c r="A48" s="2" t="s">
        <v>1320</v>
      </c>
      <c r="B48" s="4"/>
      <c r="C48" s="4"/>
      <c r="D48" s="4"/>
    </row>
    <row r="49" spans="1:4" ht="45" x14ac:dyDescent="0.25">
      <c r="A49" s="3" t="s">
        <v>1305</v>
      </c>
      <c r="B49" s="4"/>
      <c r="C49" s="4"/>
      <c r="D49" s="4"/>
    </row>
    <row r="50" spans="1:4" x14ac:dyDescent="0.25">
      <c r="A50" s="2" t="s">
        <v>1306</v>
      </c>
      <c r="B50" s="6">
        <v>27149</v>
      </c>
      <c r="C50" s="6">
        <v>27296</v>
      </c>
      <c r="D50" s="4"/>
    </row>
    <row r="51" spans="1:4" ht="60" x14ac:dyDescent="0.25">
      <c r="A51" s="2" t="s">
        <v>1321</v>
      </c>
      <c r="B51" s="4"/>
      <c r="C51" s="4"/>
      <c r="D51" s="4"/>
    </row>
    <row r="52" spans="1:4" ht="45" x14ac:dyDescent="0.25">
      <c r="A52" s="3" t="s">
        <v>1305</v>
      </c>
      <c r="B52" s="4"/>
      <c r="C52" s="4"/>
      <c r="D52" s="4"/>
    </row>
    <row r="53" spans="1:4" x14ac:dyDescent="0.25">
      <c r="A53" s="2" t="s">
        <v>1306</v>
      </c>
      <c r="B53" s="6">
        <v>27149</v>
      </c>
      <c r="C53" s="6">
        <v>27296</v>
      </c>
      <c r="D53" s="4"/>
    </row>
    <row r="54" spans="1:4" ht="60" x14ac:dyDescent="0.25">
      <c r="A54" s="2" t="s">
        <v>1322</v>
      </c>
      <c r="B54" s="4"/>
      <c r="C54" s="4"/>
      <c r="D54" s="4"/>
    </row>
    <row r="55" spans="1:4" ht="45" x14ac:dyDescent="0.25">
      <c r="A55" s="3" t="s">
        <v>1305</v>
      </c>
      <c r="B55" s="4"/>
      <c r="C55" s="4"/>
      <c r="D55" s="4"/>
    </row>
    <row r="56" spans="1:4" x14ac:dyDescent="0.25">
      <c r="A56" s="2" t="s">
        <v>1306</v>
      </c>
      <c r="B56" s="4">
        <v>0</v>
      </c>
      <c r="C56" s="4">
        <v>0</v>
      </c>
      <c r="D56" s="4"/>
    </row>
    <row r="57" spans="1:4" ht="60" x14ac:dyDescent="0.25">
      <c r="A57" s="2" t="s">
        <v>1323</v>
      </c>
      <c r="B57" s="4"/>
      <c r="C57" s="4"/>
      <c r="D57" s="4"/>
    </row>
    <row r="58" spans="1:4" ht="45" x14ac:dyDescent="0.25">
      <c r="A58" s="3" t="s">
        <v>1305</v>
      </c>
      <c r="B58" s="4"/>
      <c r="C58" s="4"/>
      <c r="D58" s="4"/>
    </row>
    <row r="59" spans="1:4" x14ac:dyDescent="0.25">
      <c r="A59" s="2" t="s">
        <v>1306</v>
      </c>
      <c r="B59" s="4">
        <v>0</v>
      </c>
      <c r="C59" s="4">
        <v>0</v>
      </c>
      <c r="D59" s="4"/>
    </row>
    <row r="60" spans="1:4" ht="45" x14ac:dyDescent="0.25">
      <c r="A60" s="2" t="s">
        <v>1324</v>
      </c>
      <c r="B60" s="4"/>
      <c r="C60" s="4"/>
      <c r="D60" s="4"/>
    </row>
    <row r="61" spans="1:4" ht="45" x14ac:dyDescent="0.25">
      <c r="A61" s="3" t="s">
        <v>1305</v>
      </c>
      <c r="B61" s="4"/>
      <c r="C61" s="4"/>
      <c r="D61" s="4"/>
    </row>
    <row r="62" spans="1:4" x14ac:dyDescent="0.25">
      <c r="A62" s="2" t="s">
        <v>1306</v>
      </c>
      <c r="B62" s="6">
        <v>6691</v>
      </c>
      <c r="C62" s="6">
        <v>5091</v>
      </c>
      <c r="D62" s="4"/>
    </row>
    <row r="63" spans="1:4" ht="75" x14ac:dyDescent="0.25">
      <c r="A63" s="2" t="s">
        <v>1325</v>
      </c>
      <c r="B63" s="4"/>
      <c r="C63" s="4"/>
      <c r="D63" s="4"/>
    </row>
    <row r="64" spans="1:4" ht="45" x14ac:dyDescent="0.25">
      <c r="A64" s="3" t="s">
        <v>1305</v>
      </c>
      <c r="B64" s="4"/>
      <c r="C64" s="4"/>
      <c r="D64" s="4"/>
    </row>
    <row r="65" spans="1:4" x14ac:dyDescent="0.25">
      <c r="A65" s="2" t="s">
        <v>1306</v>
      </c>
      <c r="B65" s="4">
        <v>0</v>
      </c>
      <c r="C65" s="4">
        <v>0</v>
      </c>
      <c r="D65" s="4"/>
    </row>
    <row r="66" spans="1:4" ht="60" x14ac:dyDescent="0.25">
      <c r="A66" s="2" t="s">
        <v>1326</v>
      </c>
      <c r="B66" s="4"/>
      <c r="C66" s="4"/>
      <c r="D66" s="4"/>
    </row>
    <row r="67" spans="1:4" ht="45" x14ac:dyDescent="0.25">
      <c r="A67" s="3" t="s">
        <v>1305</v>
      </c>
      <c r="B67" s="4"/>
      <c r="C67" s="4"/>
      <c r="D67" s="4"/>
    </row>
    <row r="68" spans="1:4" x14ac:dyDescent="0.25">
      <c r="A68" s="2" t="s">
        <v>1306</v>
      </c>
      <c r="B68" s="6">
        <v>6691</v>
      </c>
      <c r="C68" s="6">
        <v>5091</v>
      </c>
      <c r="D68" s="4"/>
    </row>
    <row r="69" spans="1:4" ht="60" x14ac:dyDescent="0.25">
      <c r="A69" s="2" t="s">
        <v>1327</v>
      </c>
      <c r="B69" s="4"/>
      <c r="C69" s="4"/>
      <c r="D69" s="4"/>
    </row>
    <row r="70" spans="1:4" ht="45" x14ac:dyDescent="0.25">
      <c r="A70" s="3" t="s">
        <v>1305</v>
      </c>
      <c r="B70" s="4"/>
      <c r="C70" s="4"/>
      <c r="D70" s="4"/>
    </row>
    <row r="71" spans="1:4" x14ac:dyDescent="0.25">
      <c r="A71" s="2" t="s">
        <v>1306</v>
      </c>
      <c r="B71" s="4">
        <v>0</v>
      </c>
      <c r="C71" s="4">
        <v>0</v>
      </c>
      <c r="D71" s="4"/>
    </row>
    <row r="72" spans="1:4" ht="45" x14ac:dyDescent="0.25">
      <c r="A72" s="2" t="s">
        <v>1328</v>
      </c>
      <c r="B72" s="4"/>
      <c r="C72" s="4"/>
      <c r="D72" s="4"/>
    </row>
    <row r="73" spans="1:4" ht="45" x14ac:dyDescent="0.25">
      <c r="A73" s="3" t="s">
        <v>1305</v>
      </c>
      <c r="B73" s="4"/>
      <c r="C73" s="4"/>
      <c r="D73" s="4"/>
    </row>
    <row r="74" spans="1:4" x14ac:dyDescent="0.25">
      <c r="A74" s="2" t="s">
        <v>1306</v>
      </c>
      <c r="B74" s="6">
        <v>6502</v>
      </c>
      <c r="C74" s="6">
        <v>4517</v>
      </c>
      <c r="D74" s="4"/>
    </row>
    <row r="75" spans="1:4" ht="60" x14ac:dyDescent="0.25">
      <c r="A75" s="2" t="s">
        <v>1329</v>
      </c>
      <c r="B75" s="4"/>
      <c r="C75" s="4"/>
      <c r="D75" s="4"/>
    </row>
    <row r="76" spans="1:4" ht="45" x14ac:dyDescent="0.25">
      <c r="A76" s="3" t="s">
        <v>1305</v>
      </c>
      <c r="B76" s="4"/>
      <c r="C76" s="4"/>
      <c r="D76" s="4"/>
    </row>
    <row r="77" spans="1:4" x14ac:dyDescent="0.25">
      <c r="A77" s="2" t="s">
        <v>1306</v>
      </c>
      <c r="B77" s="4">
        <v>0</v>
      </c>
      <c r="C77" s="4">
        <v>0</v>
      </c>
      <c r="D77" s="4"/>
    </row>
    <row r="78" spans="1:4" ht="45" x14ac:dyDescent="0.25">
      <c r="A78" s="2" t="s">
        <v>1330</v>
      </c>
      <c r="B78" s="4"/>
      <c r="C78" s="4"/>
      <c r="D78" s="4"/>
    </row>
    <row r="79" spans="1:4" ht="45" x14ac:dyDescent="0.25">
      <c r="A79" s="3" t="s">
        <v>1305</v>
      </c>
      <c r="B79" s="4"/>
      <c r="C79" s="4"/>
      <c r="D79" s="4"/>
    </row>
    <row r="80" spans="1:4" x14ac:dyDescent="0.25">
      <c r="A80" s="2" t="s">
        <v>1306</v>
      </c>
      <c r="B80" s="6">
        <v>6502</v>
      </c>
      <c r="C80" s="6">
        <v>4517</v>
      </c>
      <c r="D80" s="4"/>
    </row>
    <row r="81" spans="1:4" ht="60" x14ac:dyDescent="0.25">
      <c r="A81" s="2" t="s">
        <v>1331</v>
      </c>
      <c r="B81" s="4"/>
      <c r="C81" s="4"/>
      <c r="D81" s="4"/>
    </row>
    <row r="82" spans="1:4" ht="45" x14ac:dyDescent="0.25">
      <c r="A82" s="3" t="s">
        <v>1305</v>
      </c>
      <c r="B82" s="4"/>
      <c r="C82" s="4"/>
      <c r="D82" s="4"/>
    </row>
    <row r="83" spans="1:4" x14ac:dyDescent="0.25">
      <c r="A83" s="2" t="s">
        <v>1306</v>
      </c>
      <c r="B83" s="4">
        <v>0</v>
      </c>
      <c r="C83" s="4">
        <v>0</v>
      </c>
      <c r="D83" s="4"/>
    </row>
    <row r="84" spans="1:4" ht="45" x14ac:dyDescent="0.25">
      <c r="A84" s="2" t="s">
        <v>1332</v>
      </c>
      <c r="B84" s="4"/>
      <c r="C84" s="4"/>
      <c r="D84" s="4"/>
    </row>
    <row r="85" spans="1:4" ht="45" x14ac:dyDescent="0.25">
      <c r="A85" s="3" t="s">
        <v>1305</v>
      </c>
      <c r="B85" s="4"/>
      <c r="C85" s="4"/>
      <c r="D85" s="4"/>
    </row>
    <row r="86" spans="1:4" x14ac:dyDescent="0.25">
      <c r="A86" s="2" t="s">
        <v>1306</v>
      </c>
      <c r="B86" s="4">
        <v>608</v>
      </c>
      <c r="C86" s="4">
        <v>599</v>
      </c>
      <c r="D86" s="4"/>
    </row>
    <row r="87" spans="1:4" ht="60" x14ac:dyDescent="0.25">
      <c r="A87" s="2" t="s">
        <v>1333</v>
      </c>
      <c r="B87" s="4"/>
      <c r="C87" s="4"/>
      <c r="D87" s="4"/>
    </row>
    <row r="88" spans="1:4" ht="45" x14ac:dyDescent="0.25">
      <c r="A88" s="3" t="s">
        <v>1305</v>
      </c>
      <c r="B88" s="4"/>
      <c r="C88" s="4"/>
      <c r="D88" s="4"/>
    </row>
    <row r="89" spans="1:4" x14ac:dyDescent="0.25">
      <c r="A89" s="2" t="s">
        <v>1306</v>
      </c>
      <c r="B89" s="4">
        <v>608</v>
      </c>
      <c r="C89" s="4">
        <v>599</v>
      </c>
      <c r="D89" s="4"/>
    </row>
    <row r="90" spans="1:4" ht="60" x14ac:dyDescent="0.25">
      <c r="A90" s="2" t="s">
        <v>1334</v>
      </c>
      <c r="B90" s="4"/>
      <c r="C90" s="4"/>
      <c r="D90" s="4"/>
    </row>
    <row r="91" spans="1:4" ht="45" x14ac:dyDescent="0.25">
      <c r="A91" s="3" t="s">
        <v>1305</v>
      </c>
      <c r="B91" s="4"/>
      <c r="C91" s="4"/>
      <c r="D91" s="4"/>
    </row>
    <row r="92" spans="1:4" x14ac:dyDescent="0.25">
      <c r="A92" s="2" t="s">
        <v>1306</v>
      </c>
      <c r="B92" s="4">
        <v>0</v>
      </c>
      <c r="C92" s="4">
        <v>0</v>
      </c>
      <c r="D92" s="4"/>
    </row>
    <row r="93" spans="1:4" ht="60" x14ac:dyDescent="0.25">
      <c r="A93" s="2" t="s">
        <v>1335</v>
      </c>
      <c r="B93" s="4"/>
      <c r="C93" s="4"/>
      <c r="D93" s="4"/>
    </row>
    <row r="94" spans="1:4" ht="45" x14ac:dyDescent="0.25">
      <c r="A94" s="3" t="s">
        <v>1305</v>
      </c>
      <c r="B94" s="4"/>
      <c r="C94" s="4"/>
      <c r="D94" s="4"/>
    </row>
    <row r="95" spans="1:4" x14ac:dyDescent="0.25">
      <c r="A95" s="2" t="s">
        <v>1306</v>
      </c>
      <c r="B95" s="4">
        <v>0</v>
      </c>
      <c r="C95" s="4">
        <v>0</v>
      </c>
      <c r="D95" s="4"/>
    </row>
    <row r="96" spans="1:4" ht="30" x14ac:dyDescent="0.25">
      <c r="A96" s="2" t="s">
        <v>1057</v>
      </c>
      <c r="B96" s="4"/>
      <c r="C96" s="4"/>
      <c r="D96" s="4"/>
    </row>
    <row r="97" spans="1:4" ht="45" x14ac:dyDescent="0.25">
      <c r="A97" s="3" t="s">
        <v>1305</v>
      </c>
      <c r="B97" s="4"/>
      <c r="C97" s="4"/>
      <c r="D97" s="4"/>
    </row>
    <row r="98" spans="1:4" ht="30" x14ac:dyDescent="0.25">
      <c r="A98" s="2" t="s">
        <v>613</v>
      </c>
      <c r="B98" s="6">
        <v>17935</v>
      </c>
      <c r="C98" s="6">
        <v>15026</v>
      </c>
      <c r="D98" s="4"/>
    </row>
    <row r="99" spans="1:4" x14ac:dyDescent="0.25">
      <c r="A99" s="2" t="s">
        <v>564</v>
      </c>
      <c r="B99" s="6">
        <v>1350</v>
      </c>
      <c r="C99" s="6">
        <v>2909</v>
      </c>
      <c r="D99" s="4"/>
    </row>
    <row r="100" spans="1:4" x14ac:dyDescent="0.25">
      <c r="A100" s="2" t="s">
        <v>565</v>
      </c>
      <c r="B100" s="4">
        <v>83</v>
      </c>
      <c r="C100" s="4">
        <v>60</v>
      </c>
      <c r="D100" s="4"/>
    </row>
    <row r="101" spans="1:4" x14ac:dyDescent="0.25">
      <c r="A101" s="2" t="s">
        <v>554</v>
      </c>
      <c r="B101" s="4">
        <v>-83</v>
      </c>
      <c r="C101" s="4">
        <v>-60</v>
      </c>
      <c r="D101" s="4"/>
    </row>
    <row r="102" spans="1:4" x14ac:dyDescent="0.25">
      <c r="A102" s="2" t="s">
        <v>1306</v>
      </c>
      <c r="B102" s="6">
        <v>19285</v>
      </c>
      <c r="C102" s="6">
        <v>17935</v>
      </c>
      <c r="D102" s="6">
        <v>15026</v>
      </c>
    </row>
    <row r="103" spans="1:4" x14ac:dyDescent="0.25">
      <c r="A103" s="2" t="s">
        <v>567</v>
      </c>
      <c r="B103" s="6">
        <v>12830</v>
      </c>
      <c r="C103" s="6">
        <v>15422</v>
      </c>
      <c r="D103" s="4"/>
    </row>
    <row r="104" spans="1:4" ht="45" x14ac:dyDescent="0.25">
      <c r="A104" s="3" t="s">
        <v>1307</v>
      </c>
      <c r="B104" s="4"/>
      <c r="C104" s="4"/>
      <c r="D104" s="4"/>
    </row>
    <row r="105" spans="1:4" x14ac:dyDescent="0.25">
      <c r="A105" s="2" t="s">
        <v>569</v>
      </c>
      <c r="B105" s="6">
        <v>-3429</v>
      </c>
      <c r="C105" s="6">
        <v>-4945</v>
      </c>
      <c r="D105" s="4"/>
    </row>
    <row r="106" spans="1:4" x14ac:dyDescent="0.25">
      <c r="A106" s="2" t="s">
        <v>619</v>
      </c>
      <c r="B106" s="6">
        <v>-1367</v>
      </c>
      <c r="C106" s="6">
        <v>-2979</v>
      </c>
      <c r="D106" s="4"/>
    </row>
    <row r="107" spans="1:4" x14ac:dyDescent="0.25">
      <c r="A107" s="2" t="s">
        <v>137</v>
      </c>
      <c r="B107" s="6">
        <v>-4796</v>
      </c>
      <c r="C107" s="6">
        <v>-7924</v>
      </c>
      <c r="D107" s="4"/>
    </row>
    <row r="108" spans="1:4" ht="60" x14ac:dyDescent="0.25">
      <c r="A108" s="3" t="s">
        <v>1308</v>
      </c>
      <c r="B108" s="4"/>
      <c r="C108" s="4"/>
      <c r="D108" s="4"/>
    </row>
    <row r="109" spans="1:4" x14ac:dyDescent="0.25">
      <c r="A109" s="2" t="s">
        <v>1309</v>
      </c>
      <c r="B109" s="4">
        <v>100</v>
      </c>
      <c r="C109" s="4">
        <v>50</v>
      </c>
      <c r="D109" s="4">
        <v>33</v>
      </c>
    </row>
    <row r="110" spans="1:4" x14ac:dyDescent="0.25">
      <c r="A110" s="2" t="s">
        <v>553</v>
      </c>
      <c r="B110" s="4">
        <v>217</v>
      </c>
      <c r="C110" s="4">
        <v>101</v>
      </c>
      <c r="D110" s="4">
        <v>97</v>
      </c>
    </row>
    <row r="111" spans="1:4" x14ac:dyDescent="0.25">
      <c r="A111" s="2" t="s">
        <v>571</v>
      </c>
      <c r="B111" s="4">
        <v>-672</v>
      </c>
      <c r="C111" s="4">
        <v>-495</v>
      </c>
      <c r="D111" s="4">
        <v>-451</v>
      </c>
    </row>
    <row r="112" spans="1:4" x14ac:dyDescent="0.25">
      <c r="A112" s="2" t="s">
        <v>943</v>
      </c>
      <c r="B112" s="4">
        <v>-297</v>
      </c>
      <c r="C112" s="4">
        <v>-49</v>
      </c>
      <c r="D112" s="4">
        <v>-29</v>
      </c>
    </row>
    <row r="113" spans="1:4" x14ac:dyDescent="0.25">
      <c r="A113" s="2" t="s">
        <v>576</v>
      </c>
      <c r="B113" s="4">
        <v>-453</v>
      </c>
      <c r="C113" s="4">
        <v>-655</v>
      </c>
      <c r="D113" s="4">
        <v>-612</v>
      </c>
    </row>
    <row r="114" spans="1:4" x14ac:dyDescent="0.25">
      <c r="A114" s="2" t="s">
        <v>943</v>
      </c>
      <c r="B114" s="4">
        <v>297</v>
      </c>
      <c r="C114" s="4">
        <v>49</v>
      </c>
      <c r="D114" s="4">
        <v>29</v>
      </c>
    </row>
    <row r="115" spans="1:4" ht="30" x14ac:dyDescent="0.25">
      <c r="A115" s="2" t="s">
        <v>582</v>
      </c>
      <c r="B115" s="6">
        <v>1219</v>
      </c>
      <c r="C115" s="6">
        <v>-2868</v>
      </c>
      <c r="D115" s="4">
        <v>-590</v>
      </c>
    </row>
    <row r="116" spans="1:4" ht="30" x14ac:dyDescent="0.25">
      <c r="A116" s="2" t="s">
        <v>645</v>
      </c>
      <c r="B116" s="6">
        <v>3128</v>
      </c>
      <c r="C116" s="6">
        <v>-2092</v>
      </c>
      <c r="D116" s="4">
        <v>-299</v>
      </c>
    </row>
    <row r="117" spans="1:4" ht="45" x14ac:dyDescent="0.25">
      <c r="A117" s="2" t="s">
        <v>1310</v>
      </c>
      <c r="B117" s="6">
        <v>2675</v>
      </c>
      <c r="C117" s="6">
        <v>-2747</v>
      </c>
      <c r="D117" s="4">
        <v>-911</v>
      </c>
    </row>
    <row r="118" spans="1:4" ht="60" x14ac:dyDescent="0.25">
      <c r="A118" s="2" t="s">
        <v>1311</v>
      </c>
      <c r="B118" s="4">
        <v>141</v>
      </c>
      <c r="C118" s="4"/>
      <c r="D118" s="4"/>
    </row>
    <row r="119" spans="1:4" ht="60" x14ac:dyDescent="0.25">
      <c r="A119" s="2" t="s">
        <v>1336</v>
      </c>
      <c r="B119" s="4">
        <v>90</v>
      </c>
      <c r="C119" s="4"/>
      <c r="D119" s="4"/>
    </row>
    <row r="120" spans="1:4" ht="30" x14ac:dyDescent="0.25">
      <c r="A120" s="2" t="s">
        <v>1337</v>
      </c>
      <c r="B120" s="4"/>
      <c r="C120" s="4"/>
      <c r="D120" s="4"/>
    </row>
    <row r="121" spans="1:4" ht="45" x14ac:dyDescent="0.25">
      <c r="A121" s="3" t="s">
        <v>1305</v>
      </c>
      <c r="B121" s="4"/>
      <c r="C121" s="4"/>
      <c r="D121" s="4"/>
    </row>
    <row r="122" spans="1:4" x14ac:dyDescent="0.25">
      <c r="A122" s="2" t="s">
        <v>1306</v>
      </c>
      <c r="B122" s="6">
        <v>19285</v>
      </c>
      <c r="C122" s="6">
        <v>17935</v>
      </c>
      <c r="D122" s="4"/>
    </row>
    <row r="123" spans="1:4" ht="60" x14ac:dyDescent="0.25">
      <c r="A123" s="2" t="s">
        <v>1338</v>
      </c>
      <c r="B123" s="4"/>
      <c r="C123" s="4"/>
      <c r="D123" s="4"/>
    </row>
    <row r="124" spans="1:4" ht="45" x14ac:dyDescent="0.25">
      <c r="A124" s="3" t="s">
        <v>1305</v>
      </c>
      <c r="B124" s="4"/>
      <c r="C124" s="4"/>
      <c r="D124" s="4"/>
    </row>
    <row r="125" spans="1:4" x14ac:dyDescent="0.25">
      <c r="A125" s="2" t="s">
        <v>1306</v>
      </c>
      <c r="B125" s="6">
        <v>12868</v>
      </c>
      <c r="C125" s="6">
        <v>13085</v>
      </c>
      <c r="D125" s="4"/>
    </row>
    <row r="126" spans="1:4" ht="45" x14ac:dyDescent="0.25">
      <c r="A126" s="2" t="s">
        <v>1339</v>
      </c>
      <c r="B126" s="4"/>
      <c r="C126" s="4"/>
      <c r="D126" s="4"/>
    </row>
    <row r="127" spans="1:4" ht="45" x14ac:dyDescent="0.25">
      <c r="A127" s="3" t="s">
        <v>1305</v>
      </c>
      <c r="B127" s="4"/>
      <c r="C127" s="4"/>
      <c r="D127" s="4"/>
    </row>
    <row r="128" spans="1:4" x14ac:dyDescent="0.25">
      <c r="A128" s="2" t="s">
        <v>1306</v>
      </c>
      <c r="B128" s="6">
        <v>6417</v>
      </c>
      <c r="C128" s="6">
        <v>4850</v>
      </c>
      <c r="D128" s="4"/>
    </row>
    <row r="129" spans="1:4" ht="45" x14ac:dyDescent="0.25">
      <c r="A129" s="2" t="s">
        <v>1340</v>
      </c>
      <c r="B129" s="4"/>
      <c r="C129" s="4"/>
      <c r="D129" s="4"/>
    </row>
    <row r="130" spans="1:4" ht="45" x14ac:dyDescent="0.25">
      <c r="A130" s="3" t="s">
        <v>1305</v>
      </c>
      <c r="B130" s="4"/>
      <c r="C130" s="4"/>
      <c r="D130" s="4"/>
    </row>
    <row r="131" spans="1:4" x14ac:dyDescent="0.25">
      <c r="A131" s="2" t="s">
        <v>1306</v>
      </c>
      <c r="B131" s="4">
        <v>0</v>
      </c>
      <c r="C131" s="4">
        <v>0</v>
      </c>
      <c r="D131" s="4"/>
    </row>
    <row r="132" spans="1:4" ht="45" x14ac:dyDescent="0.25">
      <c r="A132" s="2" t="s">
        <v>1341</v>
      </c>
      <c r="B132" s="4"/>
      <c r="C132" s="4"/>
      <c r="D132" s="4"/>
    </row>
    <row r="133" spans="1:4" ht="45" x14ac:dyDescent="0.25">
      <c r="A133" s="3" t="s">
        <v>1305</v>
      </c>
      <c r="B133" s="4"/>
      <c r="C133" s="4"/>
      <c r="D133" s="4"/>
    </row>
    <row r="134" spans="1:4" x14ac:dyDescent="0.25">
      <c r="A134" s="2" t="s">
        <v>1306</v>
      </c>
      <c r="B134" s="4">
        <v>285</v>
      </c>
      <c r="C134" s="4">
        <v>950</v>
      </c>
      <c r="D134" s="4"/>
    </row>
    <row r="135" spans="1:4" ht="75" x14ac:dyDescent="0.25">
      <c r="A135" s="2" t="s">
        <v>1342</v>
      </c>
      <c r="B135" s="4"/>
      <c r="C135" s="4"/>
      <c r="D135" s="4"/>
    </row>
    <row r="136" spans="1:4" ht="45" x14ac:dyDescent="0.25">
      <c r="A136" s="3" t="s">
        <v>1305</v>
      </c>
      <c r="B136" s="4"/>
      <c r="C136" s="4"/>
      <c r="D136" s="4"/>
    </row>
    <row r="137" spans="1:4" x14ac:dyDescent="0.25">
      <c r="A137" s="2" t="s">
        <v>1306</v>
      </c>
      <c r="B137" s="4">
        <v>285</v>
      </c>
      <c r="C137" s="4">
        <v>950</v>
      </c>
      <c r="D137" s="4"/>
    </row>
    <row r="138" spans="1:4" ht="60" x14ac:dyDescent="0.25">
      <c r="A138" s="2" t="s">
        <v>1343</v>
      </c>
      <c r="B138" s="4"/>
      <c r="C138" s="4"/>
      <c r="D138" s="4"/>
    </row>
    <row r="139" spans="1:4" ht="45" x14ac:dyDescent="0.25">
      <c r="A139" s="3" t="s">
        <v>1305</v>
      </c>
      <c r="B139" s="4"/>
      <c r="C139" s="4"/>
      <c r="D139" s="4"/>
    </row>
    <row r="140" spans="1:4" x14ac:dyDescent="0.25">
      <c r="A140" s="2" t="s">
        <v>1306</v>
      </c>
      <c r="B140" s="4">
        <v>0</v>
      </c>
      <c r="C140" s="4">
        <v>0</v>
      </c>
      <c r="D140" s="4"/>
    </row>
    <row r="141" spans="1:4" ht="60" x14ac:dyDescent="0.25">
      <c r="A141" s="2" t="s">
        <v>1344</v>
      </c>
      <c r="B141" s="4"/>
      <c r="C141" s="4"/>
      <c r="D141" s="4"/>
    </row>
    <row r="142" spans="1:4" ht="45" x14ac:dyDescent="0.25">
      <c r="A142" s="3" t="s">
        <v>1305</v>
      </c>
      <c r="B142" s="4"/>
      <c r="C142" s="4"/>
      <c r="D142" s="4"/>
    </row>
    <row r="143" spans="1:4" x14ac:dyDescent="0.25">
      <c r="A143" s="2" t="s">
        <v>1306</v>
      </c>
      <c r="B143" s="4">
        <v>0</v>
      </c>
      <c r="C143" s="4">
        <v>0</v>
      </c>
      <c r="D143" s="4"/>
    </row>
    <row r="144" spans="1:4" ht="45" x14ac:dyDescent="0.25">
      <c r="A144" s="2" t="s">
        <v>1345</v>
      </c>
      <c r="B144" s="4"/>
      <c r="C144" s="4"/>
      <c r="D144" s="4"/>
    </row>
    <row r="145" spans="1:4" ht="45" x14ac:dyDescent="0.25">
      <c r="A145" s="3" t="s">
        <v>1305</v>
      </c>
      <c r="B145" s="4"/>
      <c r="C145" s="4"/>
      <c r="D145" s="4"/>
    </row>
    <row r="146" spans="1:4" x14ac:dyDescent="0.25">
      <c r="A146" s="2" t="s">
        <v>1306</v>
      </c>
      <c r="B146" s="6">
        <v>12583</v>
      </c>
      <c r="C146" s="6">
        <v>12135</v>
      </c>
      <c r="D146" s="4"/>
    </row>
    <row r="147" spans="1:4" ht="75" x14ac:dyDescent="0.25">
      <c r="A147" s="2" t="s">
        <v>1346</v>
      </c>
      <c r="B147" s="4"/>
      <c r="C147" s="4"/>
      <c r="D147" s="4"/>
    </row>
    <row r="148" spans="1:4" ht="45" x14ac:dyDescent="0.25">
      <c r="A148" s="3" t="s">
        <v>1305</v>
      </c>
      <c r="B148" s="4"/>
      <c r="C148" s="4"/>
      <c r="D148" s="4"/>
    </row>
    <row r="149" spans="1:4" x14ac:dyDescent="0.25">
      <c r="A149" s="2" t="s">
        <v>1306</v>
      </c>
      <c r="B149" s="6">
        <v>12583</v>
      </c>
      <c r="C149" s="6">
        <v>12135</v>
      </c>
      <c r="D149" s="4"/>
    </row>
    <row r="150" spans="1:4" ht="60" x14ac:dyDescent="0.25">
      <c r="A150" s="2" t="s">
        <v>1347</v>
      </c>
      <c r="B150" s="4"/>
      <c r="C150" s="4"/>
      <c r="D150" s="4"/>
    </row>
    <row r="151" spans="1:4" ht="45" x14ac:dyDescent="0.25">
      <c r="A151" s="3" t="s">
        <v>1305</v>
      </c>
      <c r="B151" s="4"/>
      <c r="C151" s="4"/>
      <c r="D151" s="4"/>
    </row>
    <row r="152" spans="1:4" x14ac:dyDescent="0.25">
      <c r="A152" s="2" t="s">
        <v>1306</v>
      </c>
      <c r="B152" s="4">
        <v>0</v>
      </c>
      <c r="C152" s="4">
        <v>0</v>
      </c>
      <c r="D152" s="4"/>
    </row>
    <row r="153" spans="1:4" ht="60" x14ac:dyDescent="0.25">
      <c r="A153" s="2" t="s">
        <v>1348</v>
      </c>
      <c r="B153" s="4"/>
      <c r="C153" s="4"/>
      <c r="D153" s="4"/>
    </row>
    <row r="154" spans="1:4" ht="45" x14ac:dyDescent="0.25">
      <c r="A154" s="3" t="s">
        <v>1305</v>
      </c>
      <c r="B154" s="4"/>
      <c r="C154" s="4"/>
      <c r="D154" s="4"/>
    </row>
    <row r="155" spans="1:4" x14ac:dyDescent="0.25">
      <c r="A155" s="2" t="s">
        <v>1306</v>
      </c>
      <c r="B155" s="4">
        <v>0</v>
      </c>
      <c r="C155" s="4">
        <v>0</v>
      </c>
      <c r="D155" s="4"/>
    </row>
    <row r="156" spans="1:4" ht="60" x14ac:dyDescent="0.25">
      <c r="A156" s="2" t="s">
        <v>1349</v>
      </c>
      <c r="B156" s="4"/>
      <c r="C156" s="4"/>
      <c r="D156" s="4"/>
    </row>
    <row r="157" spans="1:4" ht="45" x14ac:dyDescent="0.25">
      <c r="A157" s="3" t="s">
        <v>1305</v>
      </c>
      <c r="B157" s="4"/>
      <c r="C157" s="4"/>
      <c r="D157" s="4"/>
    </row>
    <row r="158" spans="1:4" x14ac:dyDescent="0.25">
      <c r="A158" s="2" t="s">
        <v>1306</v>
      </c>
      <c r="B158" s="6">
        <v>2342</v>
      </c>
      <c r="C158" s="6">
        <v>1020</v>
      </c>
      <c r="D158" s="4"/>
    </row>
    <row r="159" spans="1:4" ht="75" x14ac:dyDescent="0.25">
      <c r="A159" s="2" t="s">
        <v>1350</v>
      </c>
      <c r="B159" s="4"/>
      <c r="C159" s="4"/>
      <c r="D159" s="4"/>
    </row>
    <row r="160" spans="1:4" ht="45" x14ac:dyDescent="0.25">
      <c r="A160" s="3" t="s">
        <v>1305</v>
      </c>
      <c r="B160" s="4"/>
      <c r="C160" s="4"/>
      <c r="D160" s="4"/>
    </row>
    <row r="161" spans="1:4" x14ac:dyDescent="0.25">
      <c r="A161" s="2" t="s">
        <v>1306</v>
      </c>
      <c r="B161" s="4">
        <v>0</v>
      </c>
      <c r="C161" s="4">
        <v>0</v>
      </c>
      <c r="D161" s="4"/>
    </row>
    <row r="162" spans="1:4" ht="75" x14ac:dyDescent="0.25">
      <c r="A162" s="2" t="s">
        <v>1351</v>
      </c>
      <c r="B162" s="4"/>
      <c r="C162" s="4"/>
      <c r="D162" s="4"/>
    </row>
    <row r="163" spans="1:4" ht="45" x14ac:dyDescent="0.25">
      <c r="A163" s="3" t="s">
        <v>1305</v>
      </c>
      <c r="B163" s="4"/>
      <c r="C163" s="4"/>
      <c r="D163" s="4"/>
    </row>
    <row r="164" spans="1:4" x14ac:dyDescent="0.25">
      <c r="A164" s="2" t="s">
        <v>1306</v>
      </c>
      <c r="B164" s="6">
        <v>2342</v>
      </c>
      <c r="C164" s="6">
        <v>1020</v>
      </c>
      <c r="D164" s="4"/>
    </row>
    <row r="165" spans="1:4" ht="75" x14ac:dyDescent="0.25">
      <c r="A165" s="2" t="s">
        <v>1352</v>
      </c>
      <c r="B165" s="4"/>
      <c r="C165" s="4"/>
      <c r="D165" s="4"/>
    </row>
    <row r="166" spans="1:4" ht="45" x14ac:dyDescent="0.25">
      <c r="A166" s="3" t="s">
        <v>1305</v>
      </c>
      <c r="B166" s="4"/>
      <c r="C166" s="4"/>
      <c r="D166" s="4"/>
    </row>
    <row r="167" spans="1:4" x14ac:dyDescent="0.25">
      <c r="A167" s="2" t="s">
        <v>1306</v>
      </c>
      <c r="B167" s="4">
        <v>0</v>
      </c>
      <c r="C167" s="4">
        <v>0</v>
      </c>
      <c r="D167" s="4"/>
    </row>
    <row r="168" spans="1:4" ht="60" x14ac:dyDescent="0.25">
      <c r="A168" s="2" t="s">
        <v>1353</v>
      </c>
      <c r="B168" s="4"/>
      <c r="C168" s="4"/>
      <c r="D168" s="4"/>
    </row>
    <row r="169" spans="1:4" ht="45" x14ac:dyDescent="0.25">
      <c r="A169" s="3" t="s">
        <v>1305</v>
      </c>
      <c r="B169" s="4"/>
      <c r="C169" s="4"/>
      <c r="D169" s="4"/>
    </row>
    <row r="170" spans="1:4" x14ac:dyDescent="0.25">
      <c r="A170" s="2" t="s">
        <v>1306</v>
      </c>
      <c r="B170" s="6">
        <v>2555</v>
      </c>
      <c r="C170" s="6">
        <v>3381</v>
      </c>
      <c r="D170" s="4"/>
    </row>
    <row r="171" spans="1:4" ht="75" x14ac:dyDescent="0.25">
      <c r="A171" s="2" t="s">
        <v>1354</v>
      </c>
      <c r="B171" s="4"/>
      <c r="C171" s="4"/>
      <c r="D171" s="4"/>
    </row>
    <row r="172" spans="1:4" ht="45" x14ac:dyDescent="0.25">
      <c r="A172" s="3" t="s">
        <v>1305</v>
      </c>
      <c r="B172" s="4"/>
      <c r="C172" s="4"/>
      <c r="D172" s="4"/>
    </row>
    <row r="173" spans="1:4" x14ac:dyDescent="0.25">
      <c r="A173" s="2" t="s">
        <v>1306</v>
      </c>
      <c r="B173" s="4">
        <v>0</v>
      </c>
      <c r="C173" s="4">
        <v>0</v>
      </c>
      <c r="D173" s="4"/>
    </row>
    <row r="174" spans="1:4" ht="75" x14ac:dyDescent="0.25">
      <c r="A174" s="2" t="s">
        <v>1355</v>
      </c>
      <c r="B174" s="4"/>
      <c r="C174" s="4"/>
      <c r="D174" s="4"/>
    </row>
    <row r="175" spans="1:4" ht="45" x14ac:dyDescent="0.25">
      <c r="A175" s="3" t="s">
        <v>1305</v>
      </c>
      <c r="B175" s="4"/>
      <c r="C175" s="4"/>
      <c r="D175" s="4"/>
    </row>
    <row r="176" spans="1:4" x14ac:dyDescent="0.25">
      <c r="A176" s="2" t="s">
        <v>1306</v>
      </c>
      <c r="B176" s="6">
        <v>2555</v>
      </c>
      <c r="C176" s="6">
        <v>3381</v>
      </c>
      <c r="D176" s="4"/>
    </row>
    <row r="177" spans="1:4" ht="75" x14ac:dyDescent="0.25">
      <c r="A177" s="2" t="s">
        <v>1356</v>
      </c>
      <c r="B177" s="4"/>
      <c r="C177" s="4"/>
      <c r="D177" s="4"/>
    </row>
    <row r="178" spans="1:4" ht="45" x14ac:dyDescent="0.25">
      <c r="A178" s="3" t="s">
        <v>1305</v>
      </c>
      <c r="B178" s="4"/>
      <c r="C178" s="4"/>
      <c r="D178" s="4"/>
    </row>
    <row r="179" spans="1:4" x14ac:dyDescent="0.25">
      <c r="A179" s="2" t="s">
        <v>1306</v>
      </c>
      <c r="B179" s="4">
        <v>0</v>
      </c>
      <c r="C179" s="4">
        <v>0</v>
      </c>
      <c r="D179" s="4"/>
    </row>
    <row r="180" spans="1:4" ht="45" x14ac:dyDescent="0.25">
      <c r="A180" s="2" t="s">
        <v>1357</v>
      </c>
      <c r="B180" s="4"/>
      <c r="C180" s="4"/>
      <c r="D180" s="4"/>
    </row>
    <row r="181" spans="1:4" ht="45" x14ac:dyDescent="0.25">
      <c r="A181" s="3" t="s">
        <v>1305</v>
      </c>
      <c r="B181" s="4"/>
      <c r="C181" s="4"/>
      <c r="D181" s="4"/>
    </row>
    <row r="182" spans="1:4" x14ac:dyDescent="0.25">
      <c r="A182" s="2" t="s">
        <v>1306</v>
      </c>
      <c r="B182" s="6">
        <v>1520</v>
      </c>
      <c r="C182" s="4">
        <v>449</v>
      </c>
      <c r="D182" s="4"/>
    </row>
    <row r="183" spans="1:4" ht="75" x14ac:dyDescent="0.25">
      <c r="A183" s="2" t="s">
        <v>1358</v>
      </c>
      <c r="B183" s="4"/>
      <c r="C183" s="4"/>
      <c r="D183" s="4"/>
    </row>
    <row r="184" spans="1:4" ht="45" x14ac:dyDescent="0.25">
      <c r="A184" s="3" t="s">
        <v>1305</v>
      </c>
      <c r="B184" s="4"/>
      <c r="C184" s="4"/>
      <c r="D184" s="4"/>
    </row>
    <row r="185" spans="1:4" x14ac:dyDescent="0.25">
      <c r="A185" s="2" t="s">
        <v>1306</v>
      </c>
      <c r="B185" s="4">
        <v>0</v>
      </c>
      <c r="C185" s="4">
        <v>0</v>
      </c>
      <c r="D185" s="4"/>
    </row>
    <row r="186" spans="1:4" ht="60" x14ac:dyDescent="0.25">
      <c r="A186" s="2" t="s">
        <v>1359</v>
      </c>
      <c r="B186" s="4"/>
      <c r="C186" s="4"/>
      <c r="D186" s="4"/>
    </row>
    <row r="187" spans="1:4" ht="45" x14ac:dyDescent="0.25">
      <c r="A187" s="3" t="s">
        <v>1305</v>
      </c>
      <c r="B187" s="4"/>
      <c r="C187" s="4"/>
      <c r="D187" s="4"/>
    </row>
    <row r="188" spans="1:4" x14ac:dyDescent="0.25">
      <c r="A188" s="2" t="s">
        <v>1306</v>
      </c>
      <c r="B188" s="6">
        <v>1520</v>
      </c>
      <c r="C188" s="4">
        <v>449</v>
      </c>
      <c r="D188" s="4"/>
    </row>
    <row r="189" spans="1:4" ht="60" x14ac:dyDescent="0.25">
      <c r="A189" s="2" t="s">
        <v>1360</v>
      </c>
      <c r="B189" s="4"/>
      <c r="C189" s="4"/>
      <c r="D189" s="4"/>
    </row>
    <row r="190" spans="1:4" ht="45" x14ac:dyDescent="0.25">
      <c r="A190" s="3" t="s">
        <v>1305</v>
      </c>
      <c r="B190" s="4"/>
      <c r="C190" s="4"/>
      <c r="D190" s="4"/>
    </row>
    <row r="191" spans="1:4" x14ac:dyDescent="0.25">
      <c r="A191" s="2" t="s">
        <v>1306</v>
      </c>
      <c r="B191" s="5">
        <v>0</v>
      </c>
      <c r="C191" s="5">
        <v>0</v>
      </c>
      <c r="D191"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1361</v>
      </c>
      <c r="B1" s="8" t="s">
        <v>1</v>
      </c>
      <c r="C1" s="8"/>
      <c r="D1" s="8"/>
    </row>
    <row r="2" spans="1:4" x14ac:dyDescent="0.25">
      <c r="A2" s="8"/>
      <c r="B2" s="1" t="s">
        <v>2</v>
      </c>
      <c r="C2" s="1" t="s">
        <v>28</v>
      </c>
      <c r="D2" s="1" t="s">
        <v>29</v>
      </c>
    </row>
    <row r="3" spans="1:4" ht="30" x14ac:dyDescent="0.25">
      <c r="A3" s="3" t="s">
        <v>1362</v>
      </c>
      <c r="B3" s="4"/>
      <c r="C3" s="4"/>
      <c r="D3" s="4"/>
    </row>
    <row r="4" spans="1:4" x14ac:dyDescent="0.25">
      <c r="A4" s="2" t="s">
        <v>1363</v>
      </c>
      <c r="B4" s="5">
        <v>5700000</v>
      </c>
      <c r="C4" s="5">
        <v>5700000</v>
      </c>
      <c r="D4" s="4"/>
    </row>
    <row r="5" spans="1:4" x14ac:dyDescent="0.25">
      <c r="A5" s="2" t="s">
        <v>1049</v>
      </c>
      <c r="B5" s="4"/>
      <c r="C5" s="4"/>
      <c r="D5" s="4"/>
    </row>
    <row r="6" spans="1:4" ht="30" x14ac:dyDescent="0.25">
      <c r="A6" s="3" t="s">
        <v>1364</v>
      </c>
      <c r="B6" s="4"/>
      <c r="C6" s="4"/>
      <c r="D6" s="4"/>
    </row>
    <row r="7" spans="1:4" x14ac:dyDescent="0.25">
      <c r="A7" s="2">
        <v>2015</v>
      </c>
      <c r="B7" s="6">
        <v>1709000</v>
      </c>
      <c r="C7" s="4"/>
      <c r="D7" s="4"/>
    </row>
    <row r="8" spans="1:4" x14ac:dyDescent="0.25">
      <c r="A8" s="2">
        <v>2016</v>
      </c>
      <c r="B8" s="6">
        <v>1749000</v>
      </c>
      <c r="C8" s="4"/>
      <c r="D8" s="4"/>
    </row>
    <row r="9" spans="1:4" x14ac:dyDescent="0.25">
      <c r="A9" s="2">
        <v>2017</v>
      </c>
      <c r="B9" s="6">
        <v>1764000</v>
      </c>
      <c r="C9" s="4"/>
      <c r="D9" s="4"/>
    </row>
    <row r="10" spans="1:4" x14ac:dyDescent="0.25">
      <c r="A10" s="2">
        <v>2018</v>
      </c>
      <c r="B10" s="6">
        <v>1799000</v>
      </c>
      <c r="C10" s="4"/>
      <c r="D10" s="4"/>
    </row>
    <row r="11" spans="1:4" x14ac:dyDescent="0.25">
      <c r="A11" s="2">
        <v>2019</v>
      </c>
      <c r="B11" s="6">
        <v>1828000</v>
      </c>
      <c r="C11" s="4"/>
      <c r="D11" s="4"/>
    </row>
    <row r="12" spans="1:4" x14ac:dyDescent="0.25">
      <c r="A12" s="2" t="s">
        <v>592</v>
      </c>
      <c r="B12" s="6">
        <v>9474000</v>
      </c>
      <c r="C12" s="4"/>
      <c r="D12" s="4"/>
    </row>
    <row r="13" spans="1:4" ht="30" x14ac:dyDescent="0.25">
      <c r="A13" s="3" t="s">
        <v>1365</v>
      </c>
      <c r="B13" s="4"/>
      <c r="C13" s="4"/>
      <c r="D13" s="4"/>
    </row>
    <row r="14" spans="1:4" x14ac:dyDescent="0.25">
      <c r="A14" s="2" t="s">
        <v>1366</v>
      </c>
      <c r="B14" s="89">
        <v>4.0300000000000002E-2</v>
      </c>
      <c r="C14" s="89">
        <v>5.0799999999999998E-2</v>
      </c>
      <c r="D14" s="89">
        <v>4.07E-2</v>
      </c>
    </row>
    <row r="15" spans="1:4" ht="30" x14ac:dyDescent="0.25">
      <c r="A15" s="3" t="s">
        <v>1362</v>
      </c>
      <c r="B15" s="4"/>
      <c r="C15" s="4"/>
      <c r="D15" s="4"/>
    </row>
    <row r="16" spans="1:4" x14ac:dyDescent="0.25">
      <c r="A16" s="2" t="s">
        <v>1366</v>
      </c>
      <c r="B16" s="89">
        <v>5.0799999999999998E-2</v>
      </c>
      <c r="C16" s="89">
        <v>4.07E-2</v>
      </c>
      <c r="D16" s="89">
        <v>5.1700000000000003E-2</v>
      </c>
    </row>
    <row r="17" spans="1:4" ht="30" x14ac:dyDescent="0.25">
      <c r="A17" s="2" t="s">
        <v>1367</v>
      </c>
      <c r="B17" s="89">
        <v>6.5000000000000002E-2</v>
      </c>
      <c r="C17" s="89">
        <v>6.5000000000000002E-2</v>
      </c>
      <c r="D17" s="89">
        <v>6.5000000000000002E-2</v>
      </c>
    </row>
    <row r="18" spans="1:4" ht="30" x14ac:dyDescent="0.25">
      <c r="A18" s="3" t="s">
        <v>1368</v>
      </c>
      <c r="B18" s="4"/>
      <c r="C18" s="4"/>
      <c r="D18" s="4"/>
    </row>
    <row r="19" spans="1:4" x14ac:dyDescent="0.25">
      <c r="A19" s="2" t="s">
        <v>552</v>
      </c>
      <c r="B19" s="6">
        <v>58000</v>
      </c>
      <c r="C19" s="6">
        <v>69000</v>
      </c>
      <c r="D19" s="6">
        <v>55000</v>
      </c>
    </row>
    <row r="20" spans="1:4" x14ac:dyDescent="0.25">
      <c r="A20" s="2" t="s">
        <v>553</v>
      </c>
      <c r="B20" s="6">
        <v>1374000</v>
      </c>
      <c r="C20" s="6">
        <v>1273000</v>
      </c>
      <c r="D20" s="6">
        <v>1426000</v>
      </c>
    </row>
    <row r="21" spans="1:4" x14ac:dyDescent="0.25">
      <c r="A21" s="2" t="s">
        <v>554</v>
      </c>
      <c r="B21" s="6">
        <v>-1751000</v>
      </c>
      <c r="C21" s="6">
        <v>-2045000</v>
      </c>
      <c r="D21" s="4"/>
    </row>
    <row r="22" spans="1:4" x14ac:dyDescent="0.25">
      <c r="A22" s="2" t="s">
        <v>610</v>
      </c>
      <c r="B22" s="6">
        <v>6159000</v>
      </c>
      <c r="C22" s="6">
        <v>-3465000</v>
      </c>
      <c r="D22" s="4"/>
    </row>
    <row r="23" spans="1:4" ht="30" x14ac:dyDescent="0.25">
      <c r="A23" s="2" t="s">
        <v>1057</v>
      </c>
      <c r="B23" s="4"/>
      <c r="C23" s="4"/>
      <c r="D23" s="4"/>
    </row>
    <row r="24" spans="1:4" ht="30" x14ac:dyDescent="0.25">
      <c r="A24" s="3" t="s">
        <v>1364</v>
      </c>
      <c r="B24" s="4"/>
      <c r="C24" s="4"/>
      <c r="D24" s="4"/>
    </row>
    <row r="25" spans="1:4" x14ac:dyDescent="0.25">
      <c r="A25" s="2">
        <v>2015</v>
      </c>
      <c r="B25" s="6">
        <v>81000</v>
      </c>
      <c r="C25" s="4"/>
      <c r="D25" s="4"/>
    </row>
    <row r="26" spans="1:4" x14ac:dyDescent="0.25">
      <c r="A26" s="2">
        <v>2016</v>
      </c>
      <c r="B26" s="6">
        <v>86000</v>
      </c>
      <c r="C26" s="4"/>
      <c r="D26" s="4"/>
    </row>
    <row r="27" spans="1:4" x14ac:dyDescent="0.25">
      <c r="A27" s="2">
        <v>2017</v>
      </c>
      <c r="B27" s="6">
        <v>92000</v>
      </c>
      <c r="C27" s="4"/>
      <c r="D27" s="4"/>
    </row>
    <row r="28" spans="1:4" x14ac:dyDescent="0.25">
      <c r="A28" s="2">
        <v>2018</v>
      </c>
      <c r="B28" s="6">
        <v>101000</v>
      </c>
      <c r="C28" s="4"/>
      <c r="D28" s="4"/>
    </row>
    <row r="29" spans="1:4" x14ac:dyDescent="0.25">
      <c r="A29" s="2">
        <v>2019</v>
      </c>
      <c r="B29" s="6">
        <v>115000</v>
      </c>
      <c r="C29" s="4"/>
      <c r="D29" s="4"/>
    </row>
    <row r="30" spans="1:4" x14ac:dyDescent="0.25">
      <c r="A30" s="2" t="s">
        <v>592</v>
      </c>
      <c r="B30" s="6">
        <v>882000</v>
      </c>
      <c r="C30" s="4"/>
      <c r="D30" s="4"/>
    </row>
    <row r="31" spans="1:4" ht="30" x14ac:dyDescent="0.25">
      <c r="A31" s="3" t="s">
        <v>1365</v>
      </c>
      <c r="B31" s="4"/>
      <c r="C31" s="4"/>
      <c r="D31" s="4"/>
    </row>
    <row r="32" spans="1:4" x14ac:dyDescent="0.25">
      <c r="A32" s="2" t="s">
        <v>1366</v>
      </c>
      <c r="B32" s="89">
        <v>4.0300000000000002E-2</v>
      </c>
      <c r="C32" s="89">
        <v>5.0799999999999998E-2</v>
      </c>
      <c r="D32" s="89">
        <v>4.07E-2</v>
      </c>
    </row>
    <row r="33" spans="1:4" ht="30" x14ac:dyDescent="0.25">
      <c r="A33" s="3" t="s">
        <v>1362</v>
      </c>
      <c r="B33" s="4"/>
      <c r="C33" s="4"/>
      <c r="D33" s="4"/>
    </row>
    <row r="34" spans="1:4" x14ac:dyDescent="0.25">
      <c r="A34" s="2" t="s">
        <v>1366</v>
      </c>
      <c r="B34" s="89">
        <v>5.0799999999999998E-2</v>
      </c>
      <c r="C34" s="89">
        <v>4.07E-2</v>
      </c>
      <c r="D34" s="89">
        <v>5.1700000000000003E-2</v>
      </c>
    </row>
    <row r="35" spans="1:4" ht="30" x14ac:dyDescent="0.25">
      <c r="A35" s="2" t="s">
        <v>1367</v>
      </c>
      <c r="B35" s="89">
        <v>3.7499999999999999E-2</v>
      </c>
      <c r="C35" s="89">
        <v>3.3000000000000002E-2</v>
      </c>
      <c r="D35" s="89">
        <v>3.3000000000000002E-2</v>
      </c>
    </row>
    <row r="36" spans="1:4" ht="60" x14ac:dyDescent="0.25">
      <c r="A36" s="2" t="s">
        <v>1369</v>
      </c>
      <c r="B36" s="4" t="s">
        <v>1082</v>
      </c>
      <c r="C36" s="4"/>
      <c r="D36" s="4"/>
    </row>
    <row r="37" spans="1:4" ht="45" x14ac:dyDescent="0.25">
      <c r="A37" s="2" t="s">
        <v>1370</v>
      </c>
      <c r="B37" s="4" t="s">
        <v>1082</v>
      </c>
      <c r="C37" s="4"/>
      <c r="D37" s="4"/>
    </row>
    <row r="38" spans="1:4" ht="30" x14ac:dyDescent="0.25">
      <c r="A38" s="3" t="s">
        <v>1368</v>
      </c>
      <c r="B38" s="4"/>
      <c r="C38" s="4"/>
      <c r="D38" s="4"/>
    </row>
    <row r="39" spans="1:4" ht="30" x14ac:dyDescent="0.25">
      <c r="A39" s="2" t="s">
        <v>606</v>
      </c>
      <c r="B39" s="6">
        <v>2513000</v>
      </c>
      <c r="C39" s="6">
        <v>2413000</v>
      </c>
      <c r="D39" s="4"/>
    </row>
    <row r="40" spans="1:4" x14ac:dyDescent="0.25">
      <c r="A40" s="2" t="s">
        <v>552</v>
      </c>
      <c r="B40" s="6">
        <v>100000</v>
      </c>
      <c r="C40" s="6">
        <v>50000</v>
      </c>
      <c r="D40" s="6">
        <v>33000</v>
      </c>
    </row>
    <row r="41" spans="1:4" x14ac:dyDescent="0.25">
      <c r="A41" s="2" t="s">
        <v>553</v>
      </c>
      <c r="B41" s="6">
        <v>217000</v>
      </c>
      <c r="C41" s="6">
        <v>101000</v>
      </c>
      <c r="D41" s="6">
        <v>97000</v>
      </c>
    </row>
    <row r="42" spans="1:4" x14ac:dyDescent="0.25">
      <c r="A42" s="2" t="s">
        <v>607</v>
      </c>
      <c r="B42" s="6">
        <v>1811000</v>
      </c>
      <c r="C42" s="6">
        <v>465000</v>
      </c>
      <c r="D42" s="4"/>
    </row>
    <row r="43" spans="1:4" x14ac:dyDescent="0.25">
      <c r="A43" s="2" t="s">
        <v>554</v>
      </c>
      <c r="B43" s="6">
        <v>-83000</v>
      </c>
      <c r="C43" s="6">
        <v>-60000</v>
      </c>
      <c r="D43" s="4"/>
    </row>
    <row r="44" spans="1:4" x14ac:dyDescent="0.25">
      <c r="A44" s="2" t="s">
        <v>610</v>
      </c>
      <c r="B44" s="6">
        <v>1897000</v>
      </c>
      <c r="C44" s="6">
        <v>-456000</v>
      </c>
      <c r="D44" s="4"/>
    </row>
    <row r="45" spans="1:4" ht="30" x14ac:dyDescent="0.25">
      <c r="A45" s="2" t="s">
        <v>612</v>
      </c>
      <c r="B45" s="6">
        <v>6455000</v>
      </c>
      <c r="C45" s="6">
        <v>2513000</v>
      </c>
      <c r="D45" s="6">
        <v>2413000</v>
      </c>
    </row>
    <row r="46" spans="1:4" ht="30" x14ac:dyDescent="0.25">
      <c r="A46" s="2" t="s">
        <v>1371</v>
      </c>
      <c r="B46" s="4"/>
      <c r="C46" s="4"/>
      <c r="D46" s="4"/>
    </row>
    <row r="47" spans="1:4" ht="30" x14ac:dyDescent="0.25">
      <c r="A47" s="3" t="s">
        <v>1362</v>
      </c>
      <c r="B47" s="4"/>
      <c r="C47" s="4"/>
      <c r="D47" s="4"/>
    </row>
    <row r="48" spans="1:4" x14ac:dyDescent="0.25">
      <c r="A48" s="2" t="s">
        <v>1372</v>
      </c>
      <c r="B48" s="6">
        <v>5600000</v>
      </c>
      <c r="C48" s="6">
        <v>5600000</v>
      </c>
      <c r="D48" s="4"/>
    </row>
    <row r="49" spans="1:4" x14ac:dyDescent="0.25">
      <c r="A49" s="2" t="s">
        <v>1373</v>
      </c>
      <c r="B49" s="5">
        <v>1500000</v>
      </c>
      <c r="C49" s="5">
        <v>1300000</v>
      </c>
      <c r="D49" s="5">
        <v>823000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1374</v>
      </c>
      <c r="B1" s="8" t="s">
        <v>1</v>
      </c>
      <c r="C1" s="8"/>
      <c r="D1" s="8"/>
    </row>
    <row r="2" spans="1:4" x14ac:dyDescent="0.25">
      <c r="A2" s="8"/>
      <c r="B2" s="1" t="s">
        <v>2</v>
      </c>
      <c r="C2" s="1" t="s">
        <v>28</v>
      </c>
      <c r="D2" s="1" t="s">
        <v>29</v>
      </c>
    </row>
    <row r="3" spans="1:4" ht="60" x14ac:dyDescent="0.25">
      <c r="A3" s="3" t="s">
        <v>1375</v>
      </c>
      <c r="B3" s="4"/>
      <c r="C3" s="4"/>
      <c r="D3" s="4"/>
    </row>
    <row r="4" spans="1:4" ht="30" x14ac:dyDescent="0.25">
      <c r="A4" s="2" t="s">
        <v>664</v>
      </c>
      <c r="B4" s="5">
        <v>8367000</v>
      </c>
      <c r="C4" s="5">
        <v>-10559000</v>
      </c>
      <c r="D4" s="5">
        <v>1244000</v>
      </c>
    </row>
    <row r="5" spans="1:4" x14ac:dyDescent="0.25">
      <c r="A5" s="2" t="s">
        <v>665</v>
      </c>
      <c r="B5" s="6">
        <v>297000</v>
      </c>
      <c r="C5" s="6">
        <v>-467000</v>
      </c>
      <c r="D5" s="6">
        <v>-306000</v>
      </c>
    </row>
    <row r="6" spans="1:4" x14ac:dyDescent="0.25">
      <c r="A6" s="2" t="s">
        <v>632</v>
      </c>
      <c r="B6" s="6">
        <v>-199000</v>
      </c>
      <c r="C6" s="6">
        <v>262000</v>
      </c>
      <c r="D6" s="6">
        <v>262000</v>
      </c>
    </row>
    <row r="7" spans="1:4" x14ac:dyDescent="0.25">
      <c r="A7" s="2" t="s">
        <v>137</v>
      </c>
      <c r="B7" s="6">
        <v>8465000</v>
      </c>
      <c r="C7" s="6">
        <v>-10764000</v>
      </c>
      <c r="D7" s="4"/>
    </row>
    <row r="8" spans="1:4" x14ac:dyDescent="0.25">
      <c r="A8" s="2" t="s">
        <v>1049</v>
      </c>
      <c r="B8" s="4"/>
      <c r="C8" s="4"/>
      <c r="D8" s="4"/>
    </row>
    <row r="9" spans="1:4" ht="60" x14ac:dyDescent="0.25">
      <c r="A9" s="3" t="s">
        <v>1376</v>
      </c>
      <c r="B9" s="4"/>
      <c r="C9" s="4"/>
      <c r="D9" s="4"/>
    </row>
    <row r="10" spans="1:4" x14ac:dyDescent="0.25">
      <c r="A10" s="2" t="s">
        <v>1309</v>
      </c>
      <c r="B10" s="6">
        <v>58000</v>
      </c>
      <c r="C10" s="6">
        <v>69000</v>
      </c>
      <c r="D10" s="6">
        <v>55000</v>
      </c>
    </row>
    <row r="11" spans="1:4" x14ac:dyDescent="0.25">
      <c r="A11" s="2" t="s">
        <v>553</v>
      </c>
      <c r="B11" s="6">
        <v>1374000</v>
      </c>
      <c r="C11" s="6">
        <v>1273000</v>
      </c>
      <c r="D11" s="6">
        <v>1426000</v>
      </c>
    </row>
    <row r="12" spans="1:4" x14ac:dyDescent="0.25">
      <c r="A12" s="2" t="s">
        <v>571</v>
      </c>
      <c r="B12" s="6">
        <v>-2504000</v>
      </c>
      <c r="C12" s="6">
        <v>-2190000</v>
      </c>
      <c r="D12" s="6">
        <v>-1912000</v>
      </c>
    </row>
    <row r="13" spans="1:4" x14ac:dyDescent="0.25">
      <c r="A13" s="2" t="s">
        <v>628</v>
      </c>
      <c r="B13" s="4">
        <v>0</v>
      </c>
      <c r="C13" s="6">
        <v>516000</v>
      </c>
      <c r="D13" s="6">
        <v>335000</v>
      </c>
    </row>
    <row r="14" spans="1:4" x14ac:dyDescent="0.25">
      <c r="A14" s="2" t="s">
        <v>576</v>
      </c>
      <c r="B14" s="6">
        <v>-1072000</v>
      </c>
      <c r="C14" s="6">
        <v>-332000</v>
      </c>
      <c r="D14" s="6">
        <v>-96000</v>
      </c>
    </row>
    <row r="15" spans="1:4" x14ac:dyDescent="0.25">
      <c r="A15" s="2" t="s">
        <v>638</v>
      </c>
      <c r="B15" s="6">
        <v>5337000</v>
      </c>
      <c r="C15" s="6">
        <v>-8156000</v>
      </c>
      <c r="D15" s="6">
        <v>1834000</v>
      </c>
    </row>
    <row r="16" spans="1:4" x14ac:dyDescent="0.25">
      <c r="A16" s="2" t="s">
        <v>644</v>
      </c>
      <c r="B16" s="4">
        <v>0</v>
      </c>
      <c r="C16" s="6">
        <v>-516000</v>
      </c>
      <c r="D16" s="6">
        <v>-335000</v>
      </c>
    </row>
    <row r="17" spans="1:4" ht="30" x14ac:dyDescent="0.25">
      <c r="A17" s="2" t="s">
        <v>645</v>
      </c>
      <c r="B17" s="6">
        <v>5337000</v>
      </c>
      <c r="C17" s="6">
        <v>-8672000</v>
      </c>
      <c r="D17" s="6">
        <v>1499000</v>
      </c>
    </row>
    <row r="18" spans="1:4" ht="45" x14ac:dyDescent="0.25">
      <c r="A18" s="2" t="s">
        <v>648</v>
      </c>
      <c r="B18" s="6">
        <v>4265000</v>
      </c>
      <c r="C18" s="6">
        <v>-9004000</v>
      </c>
      <c r="D18" s="6">
        <v>1401000</v>
      </c>
    </row>
    <row r="19" spans="1:4" ht="60" x14ac:dyDescent="0.25">
      <c r="A19" s="3" t="s">
        <v>1375</v>
      </c>
      <c r="B19" s="4"/>
      <c r="C19" s="4"/>
      <c r="D19" s="4"/>
    </row>
    <row r="20" spans="1:4" ht="30" x14ac:dyDescent="0.25">
      <c r="A20" s="2" t="s">
        <v>664</v>
      </c>
      <c r="B20" s="6">
        <v>5337000</v>
      </c>
      <c r="C20" s="6">
        <v>-8156000</v>
      </c>
      <c r="D20" s="4"/>
    </row>
    <row r="21" spans="1:4" x14ac:dyDescent="0.25">
      <c r="A21" s="2" t="s">
        <v>665</v>
      </c>
      <c r="B21" s="4">
        <v>0</v>
      </c>
      <c r="C21" s="6">
        <v>-516000</v>
      </c>
      <c r="D21" s="4"/>
    </row>
    <row r="22" spans="1:4" x14ac:dyDescent="0.25">
      <c r="A22" s="2" t="s">
        <v>632</v>
      </c>
      <c r="B22" s="4">
        <v>0</v>
      </c>
      <c r="C22" s="4">
        <v>0</v>
      </c>
      <c r="D22" s="4"/>
    </row>
    <row r="23" spans="1:4" x14ac:dyDescent="0.25">
      <c r="A23" s="2" t="s">
        <v>137</v>
      </c>
      <c r="B23" s="6">
        <v>5337000</v>
      </c>
      <c r="C23" s="6">
        <v>-8672000</v>
      </c>
      <c r="D23" s="4"/>
    </row>
    <row r="24" spans="1:4" ht="30" x14ac:dyDescent="0.25">
      <c r="A24" s="2" t="s">
        <v>1057</v>
      </c>
      <c r="B24" s="4"/>
      <c r="C24" s="4"/>
      <c r="D24" s="4"/>
    </row>
    <row r="25" spans="1:4" ht="60" x14ac:dyDescent="0.25">
      <c r="A25" s="3" t="s">
        <v>1376</v>
      </c>
      <c r="B25" s="4"/>
      <c r="C25" s="4"/>
      <c r="D25" s="4"/>
    </row>
    <row r="26" spans="1:4" x14ac:dyDescent="0.25">
      <c r="A26" s="2" t="s">
        <v>1309</v>
      </c>
      <c r="B26" s="6">
        <v>100000</v>
      </c>
      <c r="C26" s="6">
        <v>50000</v>
      </c>
      <c r="D26" s="6">
        <v>33000</v>
      </c>
    </row>
    <row r="27" spans="1:4" x14ac:dyDescent="0.25">
      <c r="A27" s="2" t="s">
        <v>553</v>
      </c>
      <c r="B27" s="6">
        <v>217000</v>
      </c>
      <c r="C27" s="6">
        <v>101000</v>
      </c>
      <c r="D27" s="6">
        <v>97000</v>
      </c>
    </row>
    <row r="28" spans="1:4" x14ac:dyDescent="0.25">
      <c r="A28" s="2" t="s">
        <v>571</v>
      </c>
      <c r="B28" s="6">
        <v>-672000</v>
      </c>
      <c r="C28" s="6">
        <v>-495000</v>
      </c>
      <c r="D28" s="6">
        <v>-451000</v>
      </c>
    </row>
    <row r="29" spans="1:4" x14ac:dyDescent="0.25">
      <c r="A29" s="2" t="s">
        <v>628</v>
      </c>
      <c r="B29" s="6">
        <v>-297000</v>
      </c>
      <c r="C29" s="6">
        <v>-49000</v>
      </c>
      <c r="D29" s="6">
        <v>-29000</v>
      </c>
    </row>
    <row r="30" spans="1:4" x14ac:dyDescent="0.25">
      <c r="A30" s="2" t="s">
        <v>632</v>
      </c>
      <c r="B30" s="6">
        <v>199000</v>
      </c>
      <c r="C30" s="6">
        <v>-262000</v>
      </c>
      <c r="D30" s="6">
        <v>-262000</v>
      </c>
    </row>
    <row r="31" spans="1:4" x14ac:dyDescent="0.25">
      <c r="A31" s="2" t="s">
        <v>576</v>
      </c>
      <c r="B31" s="6">
        <v>-453000</v>
      </c>
      <c r="C31" s="6">
        <v>-655000</v>
      </c>
      <c r="D31" s="6">
        <v>-612000</v>
      </c>
    </row>
    <row r="32" spans="1:4" x14ac:dyDescent="0.25">
      <c r="A32" s="2" t="s">
        <v>638</v>
      </c>
      <c r="B32" s="6">
        <v>1219000</v>
      </c>
      <c r="C32" s="6">
        <v>-2868000</v>
      </c>
      <c r="D32" s="6">
        <v>-590000</v>
      </c>
    </row>
    <row r="33" spans="1:4" x14ac:dyDescent="0.25">
      <c r="A33" s="2" t="s">
        <v>641</v>
      </c>
      <c r="B33" s="6">
        <v>1811000</v>
      </c>
      <c r="C33" s="6">
        <v>465000</v>
      </c>
      <c r="D33" s="4">
        <v>0</v>
      </c>
    </row>
    <row r="34" spans="1:4" x14ac:dyDescent="0.25">
      <c r="A34" s="2" t="s">
        <v>642</v>
      </c>
      <c r="B34" s="6">
        <v>-199000</v>
      </c>
      <c r="C34" s="6">
        <v>262000</v>
      </c>
      <c r="D34" s="6">
        <v>262000</v>
      </c>
    </row>
    <row r="35" spans="1:4" x14ac:dyDescent="0.25">
      <c r="A35" s="2" t="s">
        <v>644</v>
      </c>
      <c r="B35" s="6">
        <v>297000</v>
      </c>
      <c r="C35" s="6">
        <v>49000</v>
      </c>
      <c r="D35" s="6">
        <v>29000</v>
      </c>
    </row>
    <row r="36" spans="1:4" ht="30" x14ac:dyDescent="0.25">
      <c r="A36" s="2" t="s">
        <v>645</v>
      </c>
      <c r="B36" s="6">
        <v>3128000</v>
      </c>
      <c r="C36" s="6">
        <v>-2092000</v>
      </c>
      <c r="D36" s="6">
        <v>-299000</v>
      </c>
    </row>
    <row r="37" spans="1:4" ht="45" x14ac:dyDescent="0.25">
      <c r="A37" s="2" t="s">
        <v>648</v>
      </c>
      <c r="B37" s="6">
        <v>2675000</v>
      </c>
      <c r="C37" s="6">
        <v>-2747000</v>
      </c>
      <c r="D37" s="6">
        <v>-911000</v>
      </c>
    </row>
    <row r="38" spans="1:4" ht="45" x14ac:dyDescent="0.25">
      <c r="A38" s="3" t="s">
        <v>1377</v>
      </c>
      <c r="B38" s="4"/>
      <c r="C38" s="4"/>
      <c r="D38" s="4"/>
    </row>
    <row r="39" spans="1:4" ht="30" x14ac:dyDescent="0.25">
      <c r="A39" s="2" t="s">
        <v>1378</v>
      </c>
      <c r="B39" s="6">
        <v>1600000</v>
      </c>
      <c r="C39" s="4"/>
      <c r="D39" s="4"/>
    </row>
    <row r="40" spans="1:4" ht="45" x14ac:dyDescent="0.25">
      <c r="A40" s="2" t="s">
        <v>1379</v>
      </c>
      <c r="B40" s="6">
        <v>1200000</v>
      </c>
      <c r="C40" s="4"/>
      <c r="D40" s="4"/>
    </row>
    <row r="41" spans="1:4" ht="30" x14ac:dyDescent="0.25">
      <c r="A41" s="2" t="s">
        <v>1380</v>
      </c>
      <c r="B41" s="6">
        <v>389000</v>
      </c>
      <c r="C41" s="4"/>
      <c r="D41" s="4"/>
    </row>
    <row r="42" spans="1:4" ht="45" x14ac:dyDescent="0.25">
      <c r="A42" s="2" t="s">
        <v>1381</v>
      </c>
      <c r="B42" s="6">
        <v>56000</v>
      </c>
      <c r="C42" s="4"/>
      <c r="D42" s="4"/>
    </row>
    <row r="43" spans="1:4" ht="60" x14ac:dyDescent="0.25">
      <c r="A43" s="3" t="s">
        <v>1375</v>
      </c>
      <c r="B43" s="4"/>
      <c r="C43" s="4"/>
      <c r="D43" s="4"/>
    </row>
    <row r="44" spans="1:4" ht="30" x14ac:dyDescent="0.25">
      <c r="A44" s="2" t="s">
        <v>664</v>
      </c>
      <c r="B44" s="6">
        <v>3030000</v>
      </c>
      <c r="C44" s="6">
        <v>-2403000</v>
      </c>
      <c r="D44" s="4"/>
    </row>
    <row r="45" spans="1:4" x14ac:dyDescent="0.25">
      <c r="A45" s="2" t="s">
        <v>665</v>
      </c>
      <c r="B45" s="6">
        <v>297000</v>
      </c>
      <c r="C45" s="6">
        <v>49000</v>
      </c>
      <c r="D45" s="4"/>
    </row>
    <row r="46" spans="1:4" x14ac:dyDescent="0.25">
      <c r="A46" s="2" t="s">
        <v>632</v>
      </c>
      <c r="B46" s="6">
        <v>-199000</v>
      </c>
      <c r="C46" s="6">
        <v>262000</v>
      </c>
      <c r="D46" s="4"/>
    </row>
    <row r="47" spans="1:4" x14ac:dyDescent="0.25">
      <c r="A47" s="2" t="s">
        <v>137</v>
      </c>
      <c r="B47" s="5">
        <v>3128000</v>
      </c>
      <c r="C47" s="5">
        <v>-2092000</v>
      </c>
      <c r="D47"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1382</v>
      </c>
      <c r="B1" s="1" t="s">
        <v>1</v>
      </c>
      <c r="C1" s="1"/>
    </row>
    <row r="2" spans="1:3" x14ac:dyDescent="0.25">
      <c r="A2" s="8"/>
      <c r="B2" s="1" t="s">
        <v>2</v>
      </c>
      <c r="C2" s="1" t="s">
        <v>28</v>
      </c>
    </row>
    <row r="3" spans="1:3" x14ac:dyDescent="0.25">
      <c r="A3" s="2" t="s">
        <v>1049</v>
      </c>
      <c r="B3" s="4"/>
      <c r="C3" s="4"/>
    </row>
    <row r="4" spans="1:3" ht="45" x14ac:dyDescent="0.25">
      <c r="A4" s="3" t="s">
        <v>1383</v>
      </c>
      <c r="B4" s="4"/>
      <c r="C4" s="4"/>
    </row>
    <row r="5" spans="1:3" x14ac:dyDescent="0.25">
      <c r="A5" s="2" t="s">
        <v>1384</v>
      </c>
      <c r="B5" s="89">
        <v>1</v>
      </c>
      <c r="C5" s="89">
        <v>1</v>
      </c>
    </row>
    <row r="6" spans="1:3" ht="30" x14ac:dyDescent="0.25">
      <c r="A6" s="2" t="s">
        <v>1385</v>
      </c>
      <c r="B6" s="4"/>
      <c r="C6" s="4"/>
    </row>
    <row r="7" spans="1:3" ht="45" x14ac:dyDescent="0.25">
      <c r="A7" s="3" t="s">
        <v>1383</v>
      </c>
      <c r="B7" s="4"/>
      <c r="C7" s="4"/>
    </row>
    <row r="8" spans="1:3" x14ac:dyDescent="0.25">
      <c r="A8" s="2" t="s">
        <v>1384</v>
      </c>
      <c r="B8" s="89">
        <v>0.63</v>
      </c>
      <c r="C8" s="89">
        <v>0.69</v>
      </c>
    </row>
    <row r="9" spans="1:3" ht="30" x14ac:dyDescent="0.25">
      <c r="A9" s="2" t="s">
        <v>1386</v>
      </c>
      <c r="B9" s="4"/>
      <c r="C9" s="4"/>
    </row>
    <row r="10" spans="1:3" ht="45" x14ac:dyDescent="0.25">
      <c r="A10" s="3" t="s">
        <v>1383</v>
      </c>
      <c r="B10" s="4"/>
      <c r="C10" s="4"/>
    </row>
    <row r="11" spans="1:3" x14ac:dyDescent="0.25">
      <c r="A11" s="2" t="s">
        <v>1384</v>
      </c>
      <c r="B11" s="89">
        <v>0.32</v>
      </c>
      <c r="C11" s="89">
        <v>0.26</v>
      </c>
    </row>
    <row r="12" spans="1:3" ht="30" x14ac:dyDescent="0.25">
      <c r="A12" s="2" t="s">
        <v>1387</v>
      </c>
      <c r="B12" s="4"/>
      <c r="C12" s="4"/>
    </row>
    <row r="13" spans="1:3" ht="45" x14ac:dyDescent="0.25">
      <c r="A13" s="3" t="s">
        <v>1383</v>
      </c>
      <c r="B13" s="4"/>
      <c r="C13" s="4"/>
    </row>
    <row r="14" spans="1:3" x14ac:dyDescent="0.25">
      <c r="A14" s="2" t="s">
        <v>1384</v>
      </c>
      <c r="B14" s="89">
        <v>0.05</v>
      </c>
      <c r="C14" s="89">
        <v>0.05</v>
      </c>
    </row>
    <row r="15" spans="1:3" ht="30" x14ac:dyDescent="0.25">
      <c r="A15" s="2" t="s">
        <v>1057</v>
      </c>
      <c r="B15" s="4"/>
      <c r="C15" s="4"/>
    </row>
    <row r="16" spans="1:3" ht="45" x14ac:dyDescent="0.25">
      <c r="A16" s="3" t="s">
        <v>1383</v>
      </c>
      <c r="B16" s="4"/>
      <c r="C16" s="4"/>
    </row>
    <row r="17" spans="1:3" x14ac:dyDescent="0.25">
      <c r="A17" s="2" t="s">
        <v>1384</v>
      </c>
      <c r="B17" s="89">
        <v>1</v>
      </c>
      <c r="C17" s="89">
        <v>1</v>
      </c>
    </row>
    <row r="18" spans="1:3" ht="45" x14ac:dyDescent="0.25">
      <c r="A18" s="2" t="s">
        <v>1388</v>
      </c>
      <c r="B18" s="4"/>
      <c r="C18" s="4"/>
    </row>
    <row r="19" spans="1:3" ht="45" x14ac:dyDescent="0.25">
      <c r="A19" s="3" t="s">
        <v>1383</v>
      </c>
      <c r="B19" s="4"/>
      <c r="C19" s="4"/>
    </row>
    <row r="20" spans="1:3" x14ac:dyDescent="0.25">
      <c r="A20" s="2" t="s">
        <v>1384</v>
      </c>
      <c r="B20" s="89">
        <v>0.65</v>
      </c>
      <c r="C20" s="89">
        <v>0.68</v>
      </c>
    </row>
    <row r="21" spans="1:3" ht="30" x14ac:dyDescent="0.25">
      <c r="A21" s="2" t="s">
        <v>1389</v>
      </c>
      <c r="B21" s="4"/>
      <c r="C21" s="4"/>
    </row>
    <row r="22" spans="1:3" ht="45" x14ac:dyDescent="0.25">
      <c r="A22" s="3" t="s">
        <v>1383</v>
      </c>
      <c r="B22" s="4"/>
      <c r="C22" s="4"/>
    </row>
    <row r="23" spans="1:3" x14ac:dyDescent="0.25">
      <c r="A23" s="2" t="s">
        <v>1384</v>
      </c>
      <c r="B23" s="89">
        <v>0.33</v>
      </c>
      <c r="C23" s="89">
        <v>0.27</v>
      </c>
    </row>
    <row r="24" spans="1:3" ht="30" x14ac:dyDescent="0.25">
      <c r="A24" s="2" t="s">
        <v>1390</v>
      </c>
      <c r="B24" s="4"/>
      <c r="C24" s="4"/>
    </row>
    <row r="25" spans="1:3" ht="45" x14ac:dyDescent="0.25">
      <c r="A25" s="3" t="s">
        <v>1383</v>
      </c>
      <c r="B25" s="4"/>
      <c r="C25" s="4"/>
    </row>
    <row r="26" spans="1:3" x14ac:dyDescent="0.25">
      <c r="A26" s="2" t="s">
        <v>1384</v>
      </c>
      <c r="B26" s="89">
        <v>0.02</v>
      </c>
      <c r="C26" s="89">
        <v>0.05</v>
      </c>
    </row>
    <row r="27" spans="1:3" ht="45" x14ac:dyDescent="0.25">
      <c r="A27" s="2" t="s">
        <v>1391</v>
      </c>
      <c r="B27" s="4"/>
      <c r="C27" s="4"/>
    </row>
    <row r="28" spans="1:3" x14ac:dyDescent="0.25">
      <c r="A28" s="3" t="s">
        <v>1392</v>
      </c>
      <c r="B28" s="4"/>
      <c r="C28" s="4"/>
    </row>
    <row r="29" spans="1:3" ht="30" x14ac:dyDescent="0.25">
      <c r="A29" s="2" t="s">
        <v>1393</v>
      </c>
      <c r="B29" s="89">
        <v>0.5</v>
      </c>
      <c r="C29" s="4"/>
    </row>
    <row r="30" spans="1:3" ht="30" x14ac:dyDescent="0.25">
      <c r="A30" s="2" t="s">
        <v>1394</v>
      </c>
      <c r="B30" s="89">
        <v>0.7</v>
      </c>
      <c r="C30" s="4"/>
    </row>
    <row r="31" spans="1:3" ht="30" x14ac:dyDescent="0.25">
      <c r="A31" s="2" t="s">
        <v>1395</v>
      </c>
      <c r="B31" s="4"/>
      <c r="C31" s="4"/>
    </row>
    <row r="32" spans="1:3" x14ac:dyDescent="0.25">
      <c r="A32" s="3" t="s">
        <v>1392</v>
      </c>
      <c r="B32" s="4"/>
      <c r="C32" s="4"/>
    </row>
    <row r="33" spans="1:3" ht="30" x14ac:dyDescent="0.25">
      <c r="A33" s="2" t="s">
        <v>1393</v>
      </c>
      <c r="B33" s="89">
        <v>0.25</v>
      </c>
      <c r="C33" s="4"/>
    </row>
    <row r="34" spans="1:3" ht="30" x14ac:dyDescent="0.25">
      <c r="A34" s="2" t="s">
        <v>1394</v>
      </c>
      <c r="B34" s="89">
        <v>0.4</v>
      </c>
      <c r="C34" s="4"/>
    </row>
    <row r="35" spans="1:3" ht="30" x14ac:dyDescent="0.25">
      <c r="A35" s="2" t="s">
        <v>1396</v>
      </c>
      <c r="B35" s="4"/>
      <c r="C35" s="4"/>
    </row>
    <row r="36" spans="1:3" x14ac:dyDescent="0.25">
      <c r="A36" s="3" t="s">
        <v>1392</v>
      </c>
      <c r="B36" s="4"/>
      <c r="C36" s="4"/>
    </row>
    <row r="37" spans="1:3" ht="30" x14ac:dyDescent="0.25">
      <c r="A37" s="2" t="s">
        <v>1393</v>
      </c>
      <c r="B37" s="89">
        <v>0</v>
      </c>
      <c r="C37" s="4"/>
    </row>
    <row r="38" spans="1:3" ht="30" x14ac:dyDescent="0.25">
      <c r="A38" s="2" t="s">
        <v>1394</v>
      </c>
      <c r="B38" s="89">
        <v>0.1</v>
      </c>
      <c r="C38"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1397</v>
      </c>
      <c r="B1" s="8" t="s">
        <v>2</v>
      </c>
      <c r="C1" s="8" t="s">
        <v>28</v>
      </c>
      <c r="D1" s="8" t="s">
        <v>29</v>
      </c>
    </row>
    <row r="2" spans="1:4" ht="30" x14ac:dyDescent="0.25">
      <c r="A2" s="1" t="s">
        <v>76</v>
      </c>
      <c r="B2" s="8"/>
      <c r="C2" s="8"/>
      <c r="D2" s="8"/>
    </row>
    <row r="3" spans="1:4" x14ac:dyDescent="0.25">
      <c r="A3" s="2" t="s">
        <v>1049</v>
      </c>
      <c r="B3" s="4"/>
      <c r="C3" s="4"/>
      <c r="D3" s="4"/>
    </row>
    <row r="4" spans="1:4" ht="30" x14ac:dyDescent="0.25">
      <c r="A4" s="3" t="s">
        <v>1398</v>
      </c>
      <c r="B4" s="4"/>
      <c r="C4" s="4"/>
      <c r="D4" s="4"/>
    </row>
    <row r="5" spans="1:4" x14ac:dyDescent="0.25">
      <c r="A5" s="2" t="s">
        <v>1306</v>
      </c>
      <c r="B5" s="5">
        <v>42993</v>
      </c>
      <c r="C5" s="5">
        <v>39419</v>
      </c>
      <c r="D5" s="5">
        <v>34584</v>
      </c>
    </row>
    <row r="6" spans="1:4" ht="30" x14ac:dyDescent="0.25">
      <c r="A6" s="2" t="s">
        <v>1312</v>
      </c>
      <c r="B6" s="4"/>
      <c r="C6" s="4"/>
      <c r="D6" s="4"/>
    </row>
    <row r="7" spans="1:4" ht="30" x14ac:dyDescent="0.25">
      <c r="A7" s="3" t="s">
        <v>1398</v>
      </c>
      <c r="B7" s="4"/>
      <c r="C7" s="4"/>
      <c r="D7" s="4"/>
    </row>
    <row r="8" spans="1:4" x14ac:dyDescent="0.25">
      <c r="A8" s="2" t="s">
        <v>1306</v>
      </c>
      <c r="B8" s="6">
        <v>42993</v>
      </c>
      <c r="C8" s="6">
        <v>39419</v>
      </c>
      <c r="D8" s="4"/>
    </row>
    <row r="9" spans="1:4" ht="45" x14ac:dyDescent="0.25">
      <c r="A9" s="2" t="s">
        <v>1313</v>
      </c>
      <c r="B9" s="4"/>
      <c r="C9" s="4"/>
      <c r="D9" s="4"/>
    </row>
    <row r="10" spans="1:4" ht="30" x14ac:dyDescent="0.25">
      <c r="A10" s="3" t="s">
        <v>1398</v>
      </c>
      <c r="B10" s="4"/>
      <c r="C10" s="4"/>
      <c r="D10" s="4"/>
    </row>
    <row r="11" spans="1:4" x14ac:dyDescent="0.25">
      <c r="A11" s="2" t="s">
        <v>1306</v>
      </c>
      <c r="B11" s="6">
        <v>29800</v>
      </c>
      <c r="C11" s="6">
        <v>29811</v>
      </c>
      <c r="D11" s="4"/>
    </row>
    <row r="12" spans="1:4" ht="45" x14ac:dyDescent="0.25">
      <c r="A12" s="2" t="s">
        <v>1314</v>
      </c>
      <c r="B12" s="4"/>
      <c r="C12" s="4"/>
      <c r="D12" s="4"/>
    </row>
    <row r="13" spans="1:4" ht="30" x14ac:dyDescent="0.25">
      <c r="A13" s="3" t="s">
        <v>1398</v>
      </c>
      <c r="B13" s="4"/>
      <c r="C13" s="4"/>
      <c r="D13" s="4"/>
    </row>
    <row r="14" spans="1:4" x14ac:dyDescent="0.25">
      <c r="A14" s="2" t="s">
        <v>1306</v>
      </c>
      <c r="B14" s="6">
        <v>13193</v>
      </c>
      <c r="C14" s="6">
        <v>9608</v>
      </c>
      <c r="D14" s="4"/>
    </row>
    <row r="15" spans="1:4" ht="45" x14ac:dyDescent="0.25">
      <c r="A15" s="2" t="s">
        <v>1315</v>
      </c>
      <c r="B15" s="4"/>
      <c r="C15" s="4"/>
      <c r="D15" s="4"/>
    </row>
    <row r="16" spans="1:4" ht="30" x14ac:dyDescent="0.25">
      <c r="A16" s="3" t="s">
        <v>1398</v>
      </c>
      <c r="B16" s="4"/>
      <c r="C16" s="4"/>
      <c r="D16" s="4"/>
    </row>
    <row r="17" spans="1:4" x14ac:dyDescent="0.25">
      <c r="A17" s="2" t="s">
        <v>1306</v>
      </c>
      <c r="B17" s="4">
        <v>0</v>
      </c>
      <c r="C17" s="4">
        <v>0</v>
      </c>
      <c r="D17" s="4"/>
    </row>
    <row r="18" spans="1:4" ht="45" x14ac:dyDescent="0.25">
      <c r="A18" s="2" t="s">
        <v>1316</v>
      </c>
      <c r="B18" s="4"/>
      <c r="C18" s="4"/>
      <c r="D18" s="4"/>
    </row>
    <row r="19" spans="1:4" ht="30" x14ac:dyDescent="0.25">
      <c r="A19" s="3" t="s">
        <v>1398</v>
      </c>
      <c r="B19" s="4"/>
      <c r="C19" s="4"/>
      <c r="D19" s="4"/>
    </row>
    <row r="20" spans="1:4" x14ac:dyDescent="0.25">
      <c r="A20" s="2" t="s">
        <v>1306</v>
      </c>
      <c r="B20" s="6">
        <v>2043</v>
      </c>
      <c r="C20" s="6">
        <v>1916</v>
      </c>
      <c r="D20" s="4"/>
    </row>
    <row r="21" spans="1:4" ht="60" x14ac:dyDescent="0.25">
      <c r="A21" s="2" t="s">
        <v>1317</v>
      </c>
      <c r="B21" s="4"/>
      <c r="C21" s="4"/>
      <c r="D21" s="4"/>
    </row>
    <row r="22" spans="1:4" ht="30" x14ac:dyDescent="0.25">
      <c r="A22" s="3" t="s">
        <v>1398</v>
      </c>
      <c r="B22" s="4"/>
      <c r="C22" s="4"/>
      <c r="D22" s="4"/>
    </row>
    <row r="23" spans="1:4" x14ac:dyDescent="0.25">
      <c r="A23" s="2" t="s">
        <v>1306</v>
      </c>
      <c r="B23" s="6">
        <v>2043</v>
      </c>
      <c r="C23" s="6">
        <v>1916</v>
      </c>
      <c r="D23" s="4"/>
    </row>
    <row r="24" spans="1:4" ht="60" x14ac:dyDescent="0.25">
      <c r="A24" s="2" t="s">
        <v>1318</v>
      </c>
      <c r="B24" s="4"/>
      <c r="C24" s="4"/>
      <c r="D24" s="4"/>
    </row>
    <row r="25" spans="1:4" ht="30" x14ac:dyDescent="0.25">
      <c r="A25" s="3" t="s">
        <v>1398</v>
      </c>
      <c r="B25" s="4"/>
      <c r="C25" s="4"/>
      <c r="D25" s="4"/>
    </row>
    <row r="26" spans="1:4" x14ac:dyDescent="0.25">
      <c r="A26" s="2" t="s">
        <v>1306</v>
      </c>
      <c r="B26" s="4">
        <v>0</v>
      </c>
      <c r="C26" s="4">
        <v>0</v>
      </c>
      <c r="D26" s="4"/>
    </row>
    <row r="27" spans="1:4" ht="60" x14ac:dyDescent="0.25">
      <c r="A27" s="2" t="s">
        <v>1319</v>
      </c>
      <c r="B27" s="4"/>
      <c r="C27" s="4"/>
      <c r="D27" s="4"/>
    </row>
    <row r="28" spans="1:4" ht="30" x14ac:dyDescent="0.25">
      <c r="A28" s="3" t="s">
        <v>1398</v>
      </c>
      <c r="B28" s="4"/>
      <c r="C28" s="4"/>
      <c r="D28" s="4"/>
    </row>
    <row r="29" spans="1:4" x14ac:dyDescent="0.25">
      <c r="A29" s="2" t="s">
        <v>1306</v>
      </c>
      <c r="B29" s="4">
        <v>0</v>
      </c>
      <c r="C29" s="4">
        <v>0</v>
      </c>
      <c r="D29" s="4"/>
    </row>
    <row r="30" spans="1:4" ht="45" x14ac:dyDescent="0.25">
      <c r="A30" s="2" t="s">
        <v>1320</v>
      </c>
      <c r="B30" s="4"/>
      <c r="C30" s="4"/>
      <c r="D30" s="4"/>
    </row>
    <row r="31" spans="1:4" ht="30" x14ac:dyDescent="0.25">
      <c r="A31" s="3" t="s">
        <v>1398</v>
      </c>
      <c r="B31" s="4"/>
      <c r="C31" s="4"/>
      <c r="D31" s="4"/>
    </row>
    <row r="32" spans="1:4" x14ac:dyDescent="0.25">
      <c r="A32" s="2" t="s">
        <v>1306</v>
      </c>
      <c r="B32" s="6">
        <v>27149</v>
      </c>
      <c r="C32" s="6">
        <v>27296</v>
      </c>
      <c r="D32" s="4"/>
    </row>
    <row r="33" spans="1:4" ht="60" x14ac:dyDescent="0.25">
      <c r="A33" s="2" t="s">
        <v>1321</v>
      </c>
      <c r="B33" s="4"/>
      <c r="C33" s="4"/>
      <c r="D33" s="4"/>
    </row>
    <row r="34" spans="1:4" ht="30" x14ac:dyDescent="0.25">
      <c r="A34" s="3" t="s">
        <v>1398</v>
      </c>
      <c r="B34" s="4"/>
      <c r="C34" s="4"/>
      <c r="D34" s="4"/>
    </row>
    <row r="35" spans="1:4" x14ac:dyDescent="0.25">
      <c r="A35" s="2" t="s">
        <v>1306</v>
      </c>
      <c r="B35" s="6">
        <v>27149</v>
      </c>
      <c r="C35" s="6">
        <v>27296</v>
      </c>
      <c r="D35" s="4"/>
    </row>
    <row r="36" spans="1:4" ht="60" x14ac:dyDescent="0.25">
      <c r="A36" s="2" t="s">
        <v>1322</v>
      </c>
      <c r="B36" s="4"/>
      <c r="C36" s="4"/>
      <c r="D36" s="4"/>
    </row>
    <row r="37" spans="1:4" ht="30" x14ac:dyDescent="0.25">
      <c r="A37" s="3" t="s">
        <v>1398</v>
      </c>
      <c r="B37" s="4"/>
      <c r="C37" s="4"/>
      <c r="D37" s="4"/>
    </row>
    <row r="38" spans="1:4" x14ac:dyDescent="0.25">
      <c r="A38" s="2" t="s">
        <v>1306</v>
      </c>
      <c r="B38" s="4">
        <v>0</v>
      </c>
      <c r="C38" s="4">
        <v>0</v>
      </c>
      <c r="D38" s="4"/>
    </row>
    <row r="39" spans="1:4" ht="60" x14ac:dyDescent="0.25">
      <c r="A39" s="2" t="s">
        <v>1323</v>
      </c>
      <c r="B39" s="4"/>
      <c r="C39" s="4"/>
      <c r="D39" s="4"/>
    </row>
    <row r="40" spans="1:4" ht="30" x14ac:dyDescent="0.25">
      <c r="A40" s="3" t="s">
        <v>1398</v>
      </c>
      <c r="B40" s="4"/>
      <c r="C40" s="4"/>
      <c r="D40" s="4"/>
    </row>
    <row r="41" spans="1:4" x14ac:dyDescent="0.25">
      <c r="A41" s="2" t="s">
        <v>1306</v>
      </c>
      <c r="B41" s="4">
        <v>0</v>
      </c>
      <c r="C41" s="4">
        <v>0</v>
      </c>
      <c r="D41" s="4"/>
    </row>
    <row r="42" spans="1:4" ht="45" x14ac:dyDescent="0.25">
      <c r="A42" s="2" t="s">
        <v>1324</v>
      </c>
      <c r="B42" s="4"/>
      <c r="C42" s="4"/>
      <c r="D42" s="4"/>
    </row>
    <row r="43" spans="1:4" ht="30" x14ac:dyDescent="0.25">
      <c r="A43" s="3" t="s">
        <v>1398</v>
      </c>
      <c r="B43" s="4"/>
      <c r="C43" s="4"/>
      <c r="D43" s="4"/>
    </row>
    <row r="44" spans="1:4" x14ac:dyDescent="0.25">
      <c r="A44" s="2" t="s">
        <v>1306</v>
      </c>
      <c r="B44" s="6">
        <v>6691</v>
      </c>
      <c r="C44" s="6">
        <v>5091</v>
      </c>
      <c r="D44" s="4"/>
    </row>
    <row r="45" spans="1:4" ht="75" x14ac:dyDescent="0.25">
      <c r="A45" s="2" t="s">
        <v>1325</v>
      </c>
      <c r="B45" s="4"/>
      <c r="C45" s="4"/>
      <c r="D45" s="4"/>
    </row>
    <row r="46" spans="1:4" ht="30" x14ac:dyDescent="0.25">
      <c r="A46" s="3" t="s">
        <v>1398</v>
      </c>
      <c r="B46" s="4"/>
      <c r="C46" s="4"/>
      <c r="D46" s="4"/>
    </row>
    <row r="47" spans="1:4" x14ac:dyDescent="0.25">
      <c r="A47" s="2" t="s">
        <v>1306</v>
      </c>
      <c r="B47" s="4">
        <v>0</v>
      </c>
      <c r="C47" s="4">
        <v>0</v>
      </c>
      <c r="D47" s="4"/>
    </row>
    <row r="48" spans="1:4" ht="60" x14ac:dyDescent="0.25">
      <c r="A48" s="2" t="s">
        <v>1326</v>
      </c>
      <c r="B48" s="4"/>
      <c r="C48" s="4"/>
      <c r="D48" s="4"/>
    </row>
    <row r="49" spans="1:4" ht="30" x14ac:dyDescent="0.25">
      <c r="A49" s="3" t="s">
        <v>1398</v>
      </c>
      <c r="B49" s="4"/>
      <c r="C49" s="4"/>
      <c r="D49" s="4"/>
    </row>
    <row r="50" spans="1:4" x14ac:dyDescent="0.25">
      <c r="A50" s="2" t="s">
        <v>1306</v>
      </c>
      <c r="B50" s="6">
        <v>6691</v>
      </c>
      <c r="C50" s="6">
        <v>5091</v>
      </c>
      <c r="D50" s="4"/>
    </row>
    <row r="51" spans="1:4" ht="60" x14ac:dyDescent="0.25">
      <c r="A51" s="2" t="s">
        <v>1327</v>
      </c>
      <c r="B51" s="4"/>
      <c r="C51" s="4"/>
      <c r="D51" s="4"/>
    </row>
    <row r="52" spans="1:4" ht="30" x14ac:dyDescent="0.25">
      <c r="A52" s="3" t="s">
        <v>1398</v>
      </c>
      <c r="B52" s="4"/>
      <c r="C52" s="4"/>
      <c r="D52" s="4"/>
    </row>
    <row r="53" spans="1:4" x14ac:dyDescent="0.25">
      <c r="A53" s="2" t="s">
        <v>1306</v>
      </c>
      <c r="B53" s="4">
        <v>0</v>
      </c>
      <c r="C53" s="4">
        <v>0</v>
      </c>
      <c r="D53" s="4"/>
    </row>
    <row r="54" spans="1:4" ht="45" x14ac:dyDescent="0.25">
      <c r="A54" s="2" t="s">
        <v>1328</v>
      </c>
      <c r="B54" s="4"/>
      <c r="C54" s="4"/>
      <c r="D54" s="4"/>
    </row>
    <row r="55" spans="1:4" ht="30" x14ac:dyDescent="0.25">
      <c r="A55" s="3" t="s">
        <v>1398</v>
      </c>
      <c r="B55" s="4"/>
      <c r="C55" s="4"/>
      <c r="D55" s="4"/>
    </row>
    <row r="56" spans="1:4" x14ac:dyDescent="0.25">
      <c r="A56" s="2" t="s">
        <v>1306</v>
      </c>
      <c r="B56" s="6">
        <v>6502</v>
      </c>
      <c r="C56" s="6">
        <v>4517</v>
      </c>
      <c r="D56" s="4"/>
    </row>
    <row r="57" spans="1:4" ht="60" x14ac:dyDescent="0.25">
      <c r="A57" s="2" t="s">
        <v>1329</v>
      </c>
      <c r="B57" s="4"/>
      <c r="C57" s="4"/>
      <c r="D57" s="4"/>
    </row>
    <row r="58" spans="1:4" ht="30" x14ac:dyDescent="0.25">
      <c r="A58" s="3" t="s">
        <v>1398</v>
      </c>
      <c r="B58" s="4"/>
      <c r="C58" s="4"/>
      <c r="D58" s="4"/>
    </row>
    <row r="59" spans="1:4" x14ac:dyDescent="0.25">
      <c r="A59" s="2" t="s">
        <v>1306</v>
      </c>
      <c r="B59" s="4">
        <v>0</v>
      </c>
      <c r="C59" s="4">
        <v>0</v>
      </c>
      <c r="D59" s="4"/>
    </row>
    <row r="60" spans="1:4" ht="45" x14ac:dyDescent="0.25">
      <c r="A60" s="2" t="s">
        <v>1330</v>
      </c>
      <c r="B60" s="4"/>
      <c r="C60" s="4"/>
      <c r="D60" s="4"/>
    </row>
    <row r="61" spans="1:4" ht="30" x14ac:dyDescent="0.25">
      <c r="A61" s="3" t="s">
        <v>1398</v>
      </c>
      <c r="B61" s="4"/>
      <c r="C61" s="4"/>
      <c r="D61" s="4"/>
    </row>
    <row r="62" spans="1:4" x14ac:dyDescent="0.25">
      <c r="A62" s="2" t="s">
        <v>1306</v>
      </c>
      <c r="B62" s="6">
        <v>6502</v>
      </c>
      <c r="C62" s="6">
        <v>4517</v>
      </c>
      <c r="D62" s="4"/>
    </row>
    <row r="63" spans="1:4" ht="60" x14ac:dyDescent="0.25">
      <c r="A63" s="2" t="s">
        <v>1331</v>
      </c>
      <c r="B63" s="4"/>
      <c r="C63" s="4"/>
      <c r="D63" s="4"/>
    </row>
    <row r="64" spans="1:4" ht="30" x14ac:dyDescent="0.25">
      <c r="A64" s="3" t="s">
        <v>1398</v>
      </c>
      <c r="B64" s="4"/>
      <c r="C64" s="4"/>
      <c r="D64" s="4"/>
    </row>
    <row r="65" spans="1:4" x14ac:dyDescent="0.25">
      <c r="A65" s="2" t="s">
        <v>1306</v>
      </c>
      <c r="B65" s="4">
        <v>0</v>
      </c>
      <c r="C65" s="4">
        <v>0</v>
      </c>
      <c r="D65" s="4"/>
    </row>
    <row r="66" spans="1:4" ht="45" x14ac:dyDescent="0.25">
      <c r="A66" s="2" t="s">
        <v>1332</v>
      </c>
      <c r="B66" s="4"/>
      <c r="C66" s="4"/>
      <c r="D66" s="4"/>
    </row>
    <row r="67" spans="1:4" ht="30" x14ac:dyDescent="0.25">
      <c r="A67" s="3" t="s">
        <v>1398</v>
      </c>
      <c r="B67" s="4"/>
      <c r="C67" s="4"/>
      <c r="D67" s="4"/>
    </row>
    <row r="68" spans="1:4" x14ac:dyDescent="0.25">
      <c r="A68" s="2" t="s">
        <v>1306</v>
      </c>
      <c r="B68" s="4">
        <v>608</v>
      </c>
      <c r="C68" s="4">
        <v>599</v>
      </c>
      <c r="D68" s="4"/>
    </row>
    <row r="69" spans="1:4" ht="60" x14ac:dyDescent="0.25">
      <c r="A69" s="2" t="s">
        <v>1333</v>
      </c>
      <c r="B69" s="4"/>
      <c r="C69" s="4"/>
      <c r="D69" s="4"/>
    </row>
    <row r="70" spans="1:4" ht="30" x14ac:dyDescent="0.25">
      <c r="A70" s="3" t="s">
        <v>1398</v>
      </c>
      <c r="B70" s="4"/>
      <c r="C70" s="4"/>
      <c r="D70" s="4"/>
    </row>
    <row r="71" spans="1:4" x14ac:dyDescent="0.25">
      <c r="A71" s="2" t="s">
        <v>1306</v>
      </c>
      <c r="B71" s="4">
        <v>608</v>
      </c>
      <c r="C71" s="4">
        <v>599</v>
      </c>
      <c r="D71" s="4"/>
    </row>
    <row r="72" spans="1:4" ht="60" x14ac:dyDescent="0.25">
      <c r="A72" s="2" t="s">
        <v>1334</v>
      </c>
      <c r="B72" s="4"/>
      <c r="C72" s="4"/>
      <c r="D72" s="4"/>
    </row>
    <row r="73" spans="1:4" ht="30" x14ac:dyDescent="0.25">
      <c r="A73" s="3" t="s">
        <v>1398</v>
      </c>
      <c r="B73" s="4"/>
      <c r="C73" s="4"/>
      <c r="D73" s="4"/>
    </row>
    <row r="74" spans="1:4" x14ac:dyDescent="0.25">
      <c r="A74" s="2" t="s">
        <v>1306</v>
      </c>
      <c r="B74" s="4">
        <v>0</v>
      </c>
      <c r="C74" s="4">
        <v>0</v>
      </c>
      <c r="D74" s="4"/>
    </row>
    <row r="75" spans="1:4" ht="60" x14ac:dyDescent="0.25">
      <c r="A75" s="2" t="s">
        <v>1335</v>
      </c>
      <c r="B75" s="4"/>
      <c r="C75" s="4"/>
      <c r="D75" s="4"/>
    </row>
    <row r="76" spans="1:4" ht="30" x14ac:dyDescent="0.25">
      <c r="A76" s="3" t="s">
        <v>1398</v>
      </c>
      <c r="B76" s="4"/>
      <c r="C76" s="4"/>
      <c r="D76" s="4"/>
    </row>
    <row r="77" spans="1:4" x14ac:dyDescent="0.25">
      <c r="A77" s="2" t="s">
        <v>1306</v>
      </c>
      <c r="B77" s="4">
        <v>0</v>
      </c>
      <c r="C77" s="4">
        <v>0</v>
      </c>
      <c r="D77" s="4"/>
    </row>
    <row r="78" spans="1:4" ht="30" x14ac:dyDescent="0.25">
      <c r="A78" s="2" t="s">
        <v>1057</v>
      </c>
      <c r="B78" s="4"/>
      <c r="C78" s="4"/>
      <c r="D78" s="4"/>
    </row>
    <row r="79" spans="1:4" ht="30" x14ac:dyDescent="0.25">
      <c r="A79" s="3" t="s">
        <v>1398</v>
      </c>
      <c r="B79" s="4"/>
      <c r="C79" s="4"/>
      <c r="D79" s="4"/>
    </row>
    <row r="80" spans="1:4" x14ac:dyDescent="0.25">
      <c r="A80" s="2" t="s">
        <v>1306</v>
      </c>
      <c r="B80" s="6">
        <v>19285</v>
      </c>
      <c r="C80" s="6">
        <v>17935</v>
      </c>
      <c r="D80" s="6">
        <v>15026</v>
      </c>
    </row>
    <row r="81" spans="1:4" ht="30" x14ac:dyDescent="0.25">
      <c r="A81" s="2" t="s">
        <v>1337</v>
      </c>
      <c r="B81" s="4"/>
      <c r="C81" s="4"/>
      <c r="D81" s="4"/>
    </row>
    <row r="82" spans="1:4" ht="30" x14ac:dyDescent="0.25">
      <c r="A82" s="3" t="s">
        <v>1398</v>
      </c>
      <c r="B82" s="4"/>
      <c r="C82" s="4"/>
      <c r="D82" s="4"/>
    </row>
    <row r="83" spans="1:4" x14ac:dyDescent="0.25">
      <c r="A83" s="2" t="s">
        <v>1306</v>
      </c>
      <c r="B83" s="6">
        <v>19285</v>
      </c>
      <c r="C83" s="6">
        <v>17935</v>
      </c>
      <c r="D83" s="4"/>
    </row>
    <row r="84" spans="1:4" ht="60" x14ac:dyDescent="0.25">
      <c r="A84" s="2" t="s">
        <v>1338</v>
      </c>
      <c r="B84" s="4"/>
      <c r="C84" s="4"/>
      <c r="D84" s="4"/>
    </row>
    <row r="85" spans="1:4" ht="30" x14ac:dyDescent="0.25">
      <c r="A85" s="3" t="s">
        <v>1398</v>
      </c>
      <c r="B85" s="4"/>
      <c r="C85" s="4"/>
      <c r="D85" s="4"/>
    </row>
    <row r="86" spans="1:4" x14ac:dyDescent="0.25">
      <c r="A86" s="2" t="s">
        <v>1306</v>
      </c>
      <c r="B86" s="6">
        <v>12868</v>
      </c>
      <c r="C86" s="6">
        <v>13085</v>
      </c>
      <c r="D86" s="4"/>
    </row>
    <row r="87" spans="1:4" ht="45" x14ac:dyDescent="0.25">
      <c r="A87" s="2" t="s">
        <v>1339</v>
      </c>
      <c r="B87" s="4"/>
      <c r="C87" s="4"/>
      <c r="D87" s="4"/>
    </row>
    <row r="88" spans="1:4" ht="30" x14ac:dyDescent="0.25">
      <c r="A88" s="3" t="s">
        <v>1398</v>
      </c>
      <c r="B88" s="4"/>
      <c r="C88" s="4"/>
      <c r="D88" s="4"/>
    </row>
    <row r="89" spans="1:4" x14ac:dyDescent="0.25">
      <c r="A89" s="2" t="s">
        <v>1306</v>
      </c>
      <c r="B89" s="6">
        <v>6417</v>
      </c>
      <c r="C89" s="6">
        <v>4850</v>
      </c>
      <c r="D89" s="4"/>
    </row>
    <row r="90" spans="1:4" ht="45" x14ac:dyDescent="0.25">
      <c r="A90" s="2" t="s">
        <v>1340</v>
      </c>
      <c r="B90" s="4"/>
      <c r="C90" s="4"/>
      <c r="D90" s="4"/>
    </row>
    <row r="91" spans="1:4" ht="30" x14ac:dyDescent="0.25">
      <c r="A91" s="3" t="s">
        <v>1398</v>
      </c>
      <c r="B91" s="4"/>
      <c r="C91" s="4"/>
      <c r="D91" s="4"/>
    </row>
    <row r="92" spans="1:4" x14ac:dyDescent="0.25">
      <c r="A92" s="2" t="s">
        <v>1306</v>
      </c>
      <c r="B92" s="4">
        <v>0</v>
      </c>
      <c r="C92" s="4">
        <v>0</v>
      </c>
      <c r="D92" s="4"/>
    </row>
    <row r="93" spans="1:4" ht="45" x14ac:dyDescent="0.25">
      <c r="A93" s="2" t="s">
        <v>1341</v>
      </c>
      <c r="B93" s="4"/>
      <c r="C93" s="4"/>
      <c r="D93" s="4"/>
    </row>
    <row r="94" spans="1:4" ht="30" x14ac:dyDescent="0.25">
      <c r="A94" s="3" t="s">
        <v>1398</v>
      </c>
      <c r="B94" s="4"/>
      <c r="C94" s="4"/>
      <c r="D94" s="4"/>
    </row>
    <row r="95" spans="1:4" x14ac:dyDescent="0.25">
      <c r="A95" s="2" t="s">
        <v>1306</v>
      </c>
      <c r="B95" s="4">
        <v>285</v>
      </c>
      <c r="C95" s="4">
        <v>950</v>
      </c>
      <c r="D95" s="4"/>
    </row>
    <row r="96" spans="1:4" ht="75" x14ac:dyDescent="0.25">
      <c r="A96" s="2" t="s">
        <v>1342</v>
      </c>
      <c r="B96" s="4"/>
      <c r="C96" s="4"/>
      <c r="D96" s="4"/>
    </row>
    <row r="97" spans="1:4" ht="30" x14ac:dyDescent="0.25">
      <c r="A97" s="3" t="s">
        <v>1398</v>
      </c>
      <c r="B97" s="4"/>
      <c r="C97" s="4"/>
      <c r="D97" s="4"/>
    </row>
    <row r="98" spans="1:4" x14ac:dyDescent="0.25">
      <c r="A98" s="2" t="s">
        <v>1306</v>
      </c>
      <c r="B98" s="4">
        <v>285</v>
      </c>
      <c r="C98" s="4">
        <v>950</v>
      </c>
      <c r="D98" s="4"/>
    </row>
    <row r="99" spans="1:4" ht="60" x14ac:dyDescent="0.25">
      <c r="A99" s="2" t="s">
        <v>1343</v>
      </c>
      <c r="B99" s="4"/>
      <c r="C99" s="4"/>
      <c r="D99" s="4"/>
    </row>
    <row r="100" spans="1:4" ht="30" x14ac:dyDescent="0.25">
      <c r="A100" s="3" t="s">
        <v>1398</v>
      </c>
      <c r="B100" s="4"/>
      <c r="C100" s="4"/>
      <c r="D100" s="4"/>
    </row>
    <row r="101" spans="1:4" x14ac:dyDescent="0.25">
      <c r="A101" s="2" t="s">
        <v>1306</v>
      </c>
      <c r="B101" s="4">
        <v>0</v>
      </c>
      <c r="C101" s="4">
        <v>0</v>
      </c>
      <c r="D101" s="4"/>
    </row>
    <row r="102" spans="1:4" ht="60" x14ac:dyDescent="0.25">
      <c r="A102" s="2" t="s">
        <v>1344</v>
      </c>
      <c r="B102" s="4"/>
      <c r="C102" s="4"/>
      <c r="D102" s="4"/>
    </row>
    <row r="103" spans="1:4" ht="30" x14ac:dyDescent="0.25">
      <c r="A103" s="3" t="s">
        <v>1398</v>
      </c>
      <c r="B103" s="4"/>
      <c r="C103" s="4"/>
      <c r="D103" s="4"/>
    </row>
    <row r="104" spans="1:4" x14ac:dyDescent="0.25">
      <c r="A104" s="2" t="s">
        <v>1306</v>
      </c>
      <c r="B104" s="4">
        <v>0</v>
      </c>
      <c r="C104" s="4">
        <v>0</v>
      </c>
      <c r="D104" s="4"/>
    </row>
    <row r="105" spans="1:4" ht="45" x14ac:dyDescent="0.25">
      <c r="A105" s="2" t="s">
        <v>1345</v>
      </c>
      <c r="B105" s="4"/>
      <c r="C105" s="4"/>
      <c r="D105" s="4"/>
    </row>
    <row r="106" spans="1:4" ht="30" x14ac:dyDescent="0.25">
      <c r="A106" s="3" t="s">
        <v>1398</v>
      </c>
      <c r="B106" s="4"/>
      <c r="C106" s="4"/>
      <c r="D106" s="4"/>
    </row>
    <row r="107" spans="1:4" x14ac:dyDescent="0.25">
      <c r="A107" s="2" t="s">
        <v>1306</v>
      </c>
      <c r="B107" s="6">
        <v>12583</v>
      </c>
      <c r="C107" s="6">
        <v>12135</v>
      </c>
      <c r="D107" s="4"/>
    </row>
    <row r="108" spans="1:4" ht="75" x14ac:dyDescent="0.25">
      <c r="A108" s="2" t="s">
        <v>1346</v>
      </c>
      <c r="B108" s="4"/>
      <c r="C108" s="4"/>
      <c r="D108" s="4"/>
    </row>
    <row r="109" spans="1:4" ht="30" x14ac:dyDescent="0.25">
      <c r="A109" s="3" t="s">
        <v>1398</v>
      </c>
      <c r="B109" s="4"/>
      <c r="C109" s="4"/>
      <c r="D109" s="4"/>
    </row>
    <row r="110" spans="1:4" x14ac:dyDescent="0.25">
      <c r="A110" s="2" t="s">
        <v>1306</v>
      </c>
      <c r="B110" s="6">
        <v>12583</v>
      </c>
      <c r="C110" s="6">
        <v>12135</v>
      </c>
      <c r="D110" s="4"/>
    </row>
    <row r="111" spans="1:4" ht="60" x14ac:dyDescent="0.25">
      <c r="A111" s="2" t="s">
        <v>1347</v>
      </c>
      <c r="B111" s="4"/>
      <c r="C111" s="4"/>
      <c r="D111" s="4"/>
    </row>
    <row r="112" spans="1:4" ht="30" x14ac:dyDescent="0.25">
      <c r="A112" s="3" t="s">
        <v>1398</v>
      </c>
      <c r="B112" s="4"/>
      <c r="C112" s="4"/>
      <c r="D112" s="4"/>
    </row>
    <row r="113" spans="1:4" x14ac:dyDescent="0.25">
      <c r="A113" s="2" t="s">
        <v>1306</v>
      </c>
      <c r="B113" s="4">
        <v>0</v>
      </c>
      <c r="C113" s="4">
        <v>0</v>
      </c>
      <c r="D113" s="4"/>
    </row>
    <row r="114" spans="1:4" ht="60" x14ac:dyDescent="0.25">
      <c r="A114" s="2" t="s">
        <v>1348</v>
      </c>
      <c r="B114" s="4"/>
      <c r="C114" s="4"/>
      <c r="D114" s="4"/>
    </row>
    <row r="115" spans="1:4" ht="30" x14ac:dyDescent="0.25">
      <c r="A115" s="3" t="s">
        <v>1398</v>
      </c>
      <c r="B115" s="4"/>
      <c r="C115" s="4"/>
      <c r="D115" s="4"/>
    </row>
    <row r="116" spans="1:4" x14ac:dyDescent="0.25">
      <c r="A116" s="2" t="s">
        <v>1306</v>
      </c>
      <c r="B116" s="4">
        <v>0</v>
      </c>
      <c r="C116" s="4">
        <v>0</v>
      </c>
      <c r="D116" s="4"/>
    </row>
    <row r="117" spans="1:4" ht="60" x14ac:dyDescent="0.25">
      <c r="A117" s="2" t="s">
        <v>1349</v>
      </c>
      <c r="B117" s="4"/>
      <c r="C117" s="4"/>
      <c r="D117" s="4"/>
    </row>
    <row r="118" spans="1:4" ht="30" x14ac:dyDescent="0.25">
      <c r="A118" s="3" t="s">
        <v>1398</v>
      </c>
      <c r="B118" s="4"/>
      <c r="C118" s="4"/>
      <c r="D118" s="4"/>
    </row>
    <row r="119" spans="1:4" x14ac:dyDescent="0.25">
      <c r="A119" s="2" t="s">
        <v>1306</v>
      </c>
      <c r="B119" s="6">
        <v>2342</v>
      </c>
      <c r="C119" s="6">
        <v>1020</v>
      </c>
      <c r="D119" s="4"/>
    </row>
    <row r="120" spans="1:4" ht="75" x14ac:dyDescent="0.25">
      <c r="A120" s="2" t="s">
        <v>1350</v>
      </c>
      <c r="B120" s="4"/>
      <c r="C120" s="4"/>
      <c r="D120" s="4"/>
    </row>
    <row r="121" spans="1:4" ht="30" x14ac:dyDescent="0.25">
      <c r="A121" s="3" t="s">
        <v>1398</v>
      </c>
      <c r="B121" s="4"/>
      <c r="C121" s="4"/>
      <c r="D121" s="4"/>
    </row>
    <row r="122" spans="1:4" x14ac:dyDescent="0.25">
      <c r="A122" s="2" t="s">
        <v>1306</v>
      </c>
      <c r="B122" s="4">
        <v>0</v>
      </c>
      <c r="C122" s="4">
        <v>0</v>
      </c>
      <c r="D122" s="4"/>
    </row>
    <row r="123" spans="1:4" ht="75" x14ac:dyDescent="0.25">
      <c r="A123" s="2" t="s">
        <v>1351</v>
      </c>
      <c r="B123" s="4"/>
      <c r="C123" s="4"/>
      <c r="D123" s="4"/>
    </row>
    <row r="124" spans="1:4" ht="30" x14ac:dyDescent="0.25">
      <c r="A124" s="3" t="s">
        <v>1398</v>
      </c>
      <c r="B124" s="4"/>
      <c r="C124" s="4"/>
      <c r="D124" s="4"/>
    </row>
    <row r="125" spans="1:4" x14ac:dyDescent="0.25">
      <c r="A125" s="2" t="s">
        <v>1306</v>
      </c>
      <c r="B125" s="6">
        <v>2342</v>
      </c>
      <c r="C125" s="6">
        <v>1020</v>
      </c>
      <c r="D125" s="4"/>
    </row>
    <row r="126" spans="1:4" ht="75" x14ac:dyDescent="0.25">
      <c r="A126" s="2" t="s">
        <v>1352</v>
      </c>
      <c r="B126" s="4"/>
      <c r="C126" s="4"/>
      <c r="D126" s="4"/>
    </row>
    <row r="127" spans="1:4" ht="30" x14ac:dyDescent="0.25">
      <c r="A127" s="3" t="s">
        <v>1398</v>
      </c>
      <c r="B127" s="4"/>
      <c r="C127" s="4"/>
      <c r="D127" s="4"/>
    </row>
    <row r="128" spans="1:4" x14ac:dyDescent="0.25">
      <c r="A128" s="2" t="s">
        <v>1306</v>
      </c>
      <c r="B128" s="4">
        <v>0</v>
      </c>
      <c r="C128" s="4">
        <v>0</v>
      </c>
      <c r="D128" s="4"/>
    </row>
    <row r="129" spans="1:4" ht="60" x14ac:dyDescent="0.25">
      <c r="A129" s="2" t="s">
        <v>1353</v>
      </c>
      <c r="B129" s="4"/>
      <c r="C129" s="4"/>
      <c r="D129" s="4"/>
    </row>
    <row r="130" spans="1:4" ht="30" x14ac:dyDescent="0.25">
      <c r="A130" s="3" t="s">
        <v>1398</v>
      </c>
      <c r="B130" s="4"/>
      <c r="C130" s="4"/>
      <c r="D130" s="4"/>
    </row>
    <row r="131" spans="1:4" x14ac:dyDescent="0.25">
      <c r="A131" s="2" t="s">
        <v>1306</v>
      </c>
      <c r="B131" s="6">
        <v>2555</v>
      </c>
      <c r="C131" s="6">
        <v>3381</v>
      </c>
      <c r="D131" s="4"/>
    </row>
    <row r="132" spans="1:4" ht="75" x14ac:dyDescent="0.25">
      <c r="A132" s="2" t="s">
        <v>1354</v>
      </c>
      <c r="B132" s="4"/>
      <c r="C132" s="4"/>
      <c r="D132" s="4"/>
    </row>
    <row r="133" spans="1:4" ht="30" x14ac:dyDescent="0.25">
      <c r="A133" s="3" t="s">
        <v>1398</v>
      </c>
      <c r="B133" s="4"/>
      <c r="C133" s="4"/>
      <c r="D133" s="4"/>
    </row>
    <row r="134" spans="1:4" x14ac:dyDescent="0.25">
      <c r="A134" s="2" t="s">
        <v>1306</v>
      </c>
      <c r="B134" s="4">
        <v>0</v>
      </c>
      <c r="C134" s="4">
        <v>0</v>
      </c>
      <c r="D134" s="4"/>
    </row>
    <row r="135" spans="1:4" ht="75" x14ac:dyDescent="0.25">
      <c r="A135" s="2" t="s">
        <v>1355</v>
      </c>
      <c r="B135" s="4"/>
      <c r="C135" s="4"/>
      <c r="D135" s="4"/>
    </row>
    <row r="136" spans="1:4" ht="30" x14ac:dyDescent="0.25">
      <c r="A136" s="3" t="s">
        <v>1398</v>
      </c>
      <c r="B136" s="4"/>
      <c r="C136" s="4"/>
      <c r="D136" s="4"/>
    </row>
    <row r="137" spans="1:4" x14ac:dyDescent="0.25">
      <c r="A137" s="2" t="s">
        <v>1306</v>
      </c>
      <c r="B137" s="6">
        <v>2555</v>
      </c>
      <c r="C137" s="6">
        <v>3381</v>
      </c>
      <c r="D137" s="4"/>
    </row>
    <row r="138" spans="1:4" ht="75" x14ac:dyDescent="0.25">
      <c r="A138" s="2" t="s">
        <v>1356</v>
      </c>
      <c r="B138" s="4"/>
      <c r="C138" s="4"/>
      <c r="D138" s="4"/>
    </row>
    <row r="139" spans="1:4" ht="30" x14ac:dyDescent="0.25">
      <c r="A139" s="3" t="s">
        <v>1398</v>
      </c>
      <c r="B139" s="4"/>
      <c r="C139" s="4"/>
      <c r="D139" s="4"/>
    </row>
    <row r="140" spans="1:4" x14ac:dyDescent="0.25">
      <c r="A140" s="2" t="s">
        <v>1306</v>
      </c>
      <c r="B140" s="4">
        <v>0</v>
      </c>
      <c r="C140" s="4">
        <v>0</v>
      </c>
      <c r="D140" s="4"/>
    </row>
    <row r="141" spans="1:4" ht="45" x14ac:dyDescent="0.25">
      <c r="A141" s="2" t="s">
        <v>1357</v>
      </c>
      <c r="B141" s="4"/>
      <c r="C141" s="4"/>
      <c r="D141" s="4"/>
    </row>
    <row r="142" spans="1:4" ht="30" x14ac:dyDescent="0.25">
      <c r="A142" s="3" t="s">
        <v>1398</v>
      </c>
      <c r="B142" s="4"/>
      <c r="C142" s="4"/>
      <c r="D142" s="4"/>
    </row>
    <row r="143" spans="1:4" x14ac:dyDescent="0.25">
      <c r="A143" s="2" t="s">
        <v>1306</v>
      </c>
      <c r="B143" s="6">
        <v>1520</v>
      </c>
      <c r="C143" s="4">
        <v>449</v>
      </c>
      <c r="D143" s="4"/>
    </row>
    <row r="144" spans="1:4" ht="75" x14ac:dyDescent="0.25">
      <c r="A144" s="2" t="s">
        <v>1358</v>
      </c>
      <c r="B144" s="4"/>
      <c r="C144" s="4"/>
      <c r="D144" s="4"/>
    </row>
    <row r="145" spans="1:4" ht="30" x14ac:dyDescent="0.25">
      <c r="A145" s="3" t="s">
        <v>1398</v>
      </c>
      <c r="B145" s="4"/>
      <c r="C145" s="4"/>
      <c r="D145" s="4"/>
    </row>
    <row r="146" spans="1:4" x14ac:dyDescent="0.25">
      <c r="A146" s="2" t="s">
        <v>1306</v>
      </c>
      <c r="B146" s="4">
        <v>0</v>
      </c>
      <c r="C146" s="4">
        <v>0</v>
      </c>
      <c r="D146" s="4"/>
    </row>
    <row r="147" spans="1:4" ht="60" x14ac:dyDescent="0.25">
      <c r="A147" s="2" t="s">
        <v>1359</v>
      </c>
      <c r="B147" s="4"/>
      <c r="C147" s="4"/>
      <c r="D147" s="4"/>
    </row>
    <row r="148" spans="1:4" ht="30" x14ac:dyDescent="0.25">
      <c r="A148" s="3" t="s">
        <v>1398</v>
      </c>
      <c r="B148" s="4"/>
      <c r="C148" s="4"/>
      <c r="D148" s="4"/>
    </row>
    <row r="149" spans="1:4" x14ac:dyDescent="0.25">
      <c r="A149" s="2" t="s">
        <v>1306</v>
      </c>
      <c r="B149" s="6">
        <v>1520</v>
      </c>
      <c r="C149" s="4">
        <v>449</v>
      </c>
      <c r="D149" s="4"/>
    </row>
    <row r="150" spans="1:4" ht="60" x14ac:dyDescent="0.25">
      <c r="A150" s="2" t="s">
        <v>1360</v>
      </c>
      <c r="B150" s="4"/>
      <c r="C150" s="4"/>
      <c r="D150" s="4"/>
    </row>
    <row r="151" spans="1:4" ht="30" x14ac:dyDescent="0.25">
      <c r="A151" s="3" t="s">
        <v>1398</v>
      </c>
      <c r="B151" s="4"/>
      <c r="C151" s="4"/>
      <c r="D151" s="4"/>
    </row>
    <row r="152" spans="1:4" x14ac:dyDescent="0.25">
      <c r="A152" s="2" t="s">
        <v>1306</v>
      </c>
      <c r="B152" s="5">
        <v>0</v>
      </c>
      <c r="C152" s="5">
        <v>0</v>
      </c>
      <c r="D152" s="4"/>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149</v>
      </c>
      <c r="B1" s="8" t="s">
        <v>1</v>
      </c>
      <c r="C1" s="8"/>
      <c r="D1" s="8"/>
    </row>
    <row r="2" spans="1:4" x14ac:dyDescent="0.25">
      <c r="A2" s="8"/>
      <c r="B2" s="1" t="s">
        <v>2</v>
      </c>
      <c r="C2" s="1" t="s">
        <v>28</v>
      </c>
      <c r="D2" s="1" t="s">
        <v>29</v>
      </c>
    </row>
    <row r="3" spans="1:4" ht="30" x14ac:dyDescent="0.25">
      <c r="A3" s="3" t="s">
        <v>150</v>
      </c>
      <c r="B3" s="4"/>
      <c r="C3" s="4"/>
      <c r="D3" s="4"/>
    </row>
    <row r="4" spans="1:4" ht="30" x14ac:dyDescent="0.25">
      <c r="A4" s="2" t="s">
        <v>151</v>
      </c>
      <c r="B4" s="9">
        <v>0.26250000000000001</v>
      </c>
      <c r="C4" s="9">
        <v>0.26250000000000001</v>
      </c>
      <c r="D4" s="9">
        <v>0.26250000000000001</v>
      </c>
    </row>
    <row r="5" spans="1:4" x14ac:dyDescent="0.25">
      <c r="A5" s="2" t="s">
        <v>152</v>
      </c>
      <c r="B5" s="6">
        <v>414881</v>
      </c>
      <c r="C5" s="6">
        <v>518726</v>
      </c>
      <c r="D5" s="6">
        <v>514097</v>
      </c>
    </row>
    <row r="6" spans="1:4" x14ac:dyDescent="0.25">
      <c r="A6" s="2" t="s">
        <v>153</v>
      </c>
      <c r="B6" s="6">
        <v>38390</v>
      </c>
      <c r="C6" s="4"/>
      <c r="D6" s="4"/>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30" customHeight="1" x14ac:dyDescent="0.25">
      <c r="A1" s="8" t="s">
        <v>1399</v>
      </c>
      <c r="B1" s="8" t="s">
        <v>1</v>
      </c>
      <c r="C1" s="8"/>
      <c r="D1" s="8"/>
      <c r="E1" s="8"/>
    </row>
    <row r="2" spans="1:5" x14ac:dyDescent="0.25">
      <c r="A2" s="8"/>
      <c r="B2" s="1" t="s">
        <v>2</v>
      </c>
      <c r="C2" s="1" t="s">
        <v>28</v>
      </c>
      <c r="D2" s="1" t="s">
        <v>29</v>
      </c>
      <c r="E2" s="1" t="s">
        <v>1199</v>
      </c>
    </row>
    <row r="3" spans="1:5" ht="45" x14ac:dyDescent="0.25">
      <c r="A3" s="3" t="s">
        <v>1400</v>
      </c>
      <c r="B3" s="4"/>
      <c r="C3" s="4"/>
      <c r="D3" s="4"/>
      <c r="E3" s="4"/>
    </row>
    <row r="4" spans="1:5" x14ac:dyDescent="0.25">
      <c r="A4" s="2" t="s">
        <v>144</v>
      </c>
      <c r="B4" s="5">
        <v>1200000</v>
      </c>
      <c r="C4" s="5">
        <v>847000</v>
      </c>
      <c r="D4" s="5">
        <v>447000</v>
      </c>
      <c r="E4" s="4"/>
    </row>
    <row r="5" spans="1:5" ht="30" x14ac:dyDescent="0.25">
      <c r="A5" s="2" t="s">
        <v>1401</v>
      </c>
      <c r="B5" s="4"/>
      <c r="C5" s="4"/>
      <c r="D5" s="4"/>
      <c r="E5" s="6">
        <v>3500000</v>
      </c>
    </row>
    <row r="6" spans="1:5" ht="30" x14ac:dyDescent="0.25">
      <c r="A6" s="2" t="s">
        <v>1402</v>
      </c>
      <c r="B6" s="9">
        <v>7.2</v>
      </c>
      <c r="C6" s="4"/>
      <c r="D6" s="4"/>
      <c r="E6" s="4"/>
    </row>
    <row r="7" spans="1:5" x14ac:dyDescent="0.25">
      <c r="A7" s="2" t="s">
        <v>1403</v>
      </c>
      <c r="B7" s="4"/>
      <c r="C7" s="4"/>
      <c r="D7" s="4"/>
      <c r="E7" s="4"/>
    </row>
    <row r="8" spans="1:5" ht="45" x14ac:dyDescent="0.25">
      <c r="A8" s="3" t="s">
        <v>1400</v>
      </c>
      <c r="B8" s="4"/>
      <c r="C8" s="4"/>
      <c r="D8" s="4"/>
      <c r="E8" s="4"/>
    </row>
    <row r="9" spans="1:5" x14ac:dyDescent="0.25">
      <c r="A9" s="2" t="s">
        <v>1404</v>
      </c>
      <c r="B9" s="4" t="s">
        <v>1299</v>
      </c>
      <c r="C9" s="4"/>
      <c r="D9" s="4"/>
      <c r="E9" s="4"/>
    </row>
    <row r="10" spans="1:5" ht="45" x14ac:dyDescent="0.25">
      <c r="A10" s="3" t="s">
        <v>1405</v>
      </c>
      <c r="B10" s="4"/>
      <c r="C10" s="4"/>
      <c r="D10" s="4"/>
      <c r="E10" s="4"/>
    </row>
    <row r="11" spans="1:5" x14ac:dyDescent="0.25">
      <c r="A11" s="2" t="s">
        <v>1406</v>
      </c>
      <c r="B11" s="6">
        <v>3158800</v>
      </c>
      <c r="C11" s="4"/>
      <c r="D11" s="4"/>
      <c r="E11" s="4"/>
    </row>
    <row r="12" spans="1:5" x14ac:dyDescent="0.25">
      <c r="A12" s="2" t="s">
        <v>1407</v>
      </c>
      <c r="B12" s="6">
        <v>188250</v>
      </c>
      <c r="C12" s="4"/>
      <c r="D12" s="4"/>
      <c r="E12" s="4"/>
    </row>
    <row r="13" spans="1:5" x14ac:dyDescent="0.25">
      <c r="A13" s="2" t="s">
        <v>1408</v>
      </c>
      <c r="B13" s="6">
        <v>-636500</v>
      </c>
      <c r="C13" s="4"/>
      <c r="D13" s="4"/>
      <c r="E13" s="4"/>
    </row>
    <row r="14" spans="1:5" x14ac:dyDescent="0.25">
      <c r="A14" s="2" t="s">
        <v>1409</v>
      </c>
      <c r="B14" s="4">
        <v>0</v>
      </c>
      <c r="C14" s="4"/>
      <c r="D14" s="4"/>
      <c r="E14" s="4"/>
    </row>
    <row r="15" spans="1:5" x14ac:dyDescent="0.25">
      <c r="A15" s="2" t="s">
        <v>1410</v>
      </c>
      <c r="B15" s="6">
        <v>-17500</v>
      </c>
      <c r="C15" s="6">
        <v>-15000</v>
      </c>
      <c r="D15" s="4">
        <v>0</v>
      </c>
      <c r="E15" s="4"/>
    </row>
    <row r="16" spans="1:5" x14ac:dyDescent="0.25">
      <c r="A16" s="2" t="s">
        <v>1411</v>
      </c>
      <c r="B16" s="6">
        <v>2693050</v>
      </c>
      <c r="C16" s="6">
        <v>3158800</v>
      </c>
      <c r="D16" s="4"/>
      <c r="E16" s="4"/>
    </row>
    <row r="17" spans="1:5" ht="45" x14ac:dyDescent="0.25">
      <c r="A17" s="3" t="s">
        <v>1412</v>
      </c>
      <c r="B17" s="4"/>
      <c r="C17" s="4"/>
      <c r="D17" s="4"/>
      <c r="E17" s="4"/>
    </row>
    <row r="18" spans="1:5" x14ac:dyDescent="0.25">
      <c r="A18" s="2" t="s">
        <v>1411</v>
      </c>
      <c r="B18" s="6">
        <v>1919500</v>
      </c>
      <c r="C18" s="4"/>
      <c r="D18" s="4"/>
      <c r="E18" s="4"/>
    </row>
    <row r="19" spans="1:5" ht="30" x14ac:dyDescent="0.25">
      <c r="A19" s="3" t="s">
        <v>1413</v>
      </c>
      <c r="B19" s="4"/>
      <c r="C19" s="4"/>
      <c r="D19" s="4"/>
      <c r="E19" s="4"/>
    </row>
    <row r="20" spans="1:5" ht="30" x14ac:dyDescent="0.25">
      <c r="A20" s="2" t="s">
        <v>1414</v>
      </c>
      <c r="B20" s="9">
        <v>9.5399999999999991</v>
      </c>
      <c r="C20" s="4"/>
      <c r="D20" s="4"/>
      <c r="E20" s="4"/>
    </row>
    <row r="21" spans="1:5" ht="30" x14ac:dyDescent="0.25">
      <c r="A21" s="2" t="s">
        <v>1415</v>
      </c>
      <c r="B21" s="9">
        <v>7.22</v>
      </c>
      <c r="C21" s="4"/>
      <c r="D21" s="4"/>
      <c r="E21" s="4"/>
    </row>
    <row r="22" spans="1:5" x14ac:dyDescent="0.25">
      <c r="A22" s="2" t="s">
        <v>1416</v>
      </c>
      <c r="B22" s="9">
        <v>13.55</v>
      </c>
      <c r="C22" s="4"/>
      <c r="D22" s="4"/>
      <c r="E22" s="4"/>
    </row>
    <row r="23" spans="1:5" x14ac:dyDescent="0.25">
      <c r="A23" s="2" t="s">
        <v>1417</v>
      </c>
      <c r="B23" s="5">
        <v>0</v>
      </c>
      <c r="C23" s="4"/>
      <c r="D23" s="4"/>
      <c r="E23" s="4"/>
    </row>
    <row r="24" spans="1:5" x14ac:dyDescent="0.25">
      <c r="A24" s="2" t="s">
        <v>1418</v>
      </c>
      <c r="B24" s="9">
        <v>5.15</v>
      </c>
      <c r="C24" s="4"/>
      <c r="D24" s="4"/>
      <c r="E24" s="4"/>
    </row>
    <row r="25" spans="1:5" x14ac:dyDescent="0.25">
      <c r="A25" s="2" t="s">
        <v>1419</v>
      </c>
      <c r="B25" s="9">
        <v>8.27</v>
      </c>
      <c r="C25" s="9">
        <v>9.5399999999999991</v>
      </c>
      <c r="D25" s="4"/>
      <c r="E25" s="4"/>
    </row>
    <row r="26" spans="1:5" ht="30" x14ac:dyDescent="0.25">
      <c r="A26" s="2" t="s">
        <v>1420</v>
      </c>
      <c r="B26" s="4" t="s">
        <v>1421</v>
      </c>
      <c r="C26" s="4"/>
      <c r="D26" s="4"/>
      <c r="E26" s="4"/>
    </row>
    <row r="27" spans="1:5" ht="45" x14ac:dyDescent="0.25">
      <c r="A27" s="2" t="s">
        <v>1422</v>
      </c>
      <c r="B27" s="4" t="s">
        <v>1423</v>
      </c>
      <c r="C27" s="4"/>
      <c r="D27" s="4"/>
      <c r="E27" s="4"/>
    </row>
    <row r="28" spans="1:5" ht="30" x14ac:dyDescent="0.25">
      <c r="A28" s="2" t="s">
        <v>1424</v>
      </c>
      <c r="B28" s="6">
        <v>1300000</v>
      </c>
      <c r="C28" s="4"/>
      <c r="D28" s="4"/>
      <c r="E28" s="4"/>
    </row>
    <row r="29" spans="1:5" x14ac:dyDescent="0.25">
      <c r="A29" s="2" t="s">
        <v>1425</v>
      </c>
      <c r="B29" s="6">
        <v>695000</v>
      </c>
      <c r="C29" s="4"/>
      <c r="D29" s="4"/>
      <c r="E29" s="4"/>
    </row>
    <row r="30" spans="1:5" ht="30" x14ac:dyDescent="0.25">
      <c r="A30" s="2" t="s">
        <v>1426</v>
      </c>
      <c r="B30" s="4"/>
      <c r="C30" s="4"/>
      <c r="D30" s="4"/>
      <c r="E30" s="4"/>
    </row>
    <row r="31" spans="1:5" ht="45" x14ac:dyDescent="0.25">
      <c r="A31" s="3" t="s">
        <v>1400</v>
      </c>
      <c r="B31" s="4"/>
      <c r="C31" s="4"/>
      <c r="D31" s="4"/>
      <c r="E31" s="4"/>
    </row>
    <row r="32" spans="1:5" x14ac:dyDescent="0.25">
      <c r="A32" s="2" t="s">
        <v>1404</v>
      </c>
      <c r="B32" s="4" t="s">
        <v>1301</v>
      </c>
      <c r="C32" s="4"/>
      <c r="D32" s="4"/>
      <c r="E32" s="4"/>
    </row>
    <row r="33" spans="1:5" x14ac:dyDescent="0.25">
      <c r="A33" s="2" t="s">
        <v>1427</v>
      </c>
      <c r="B33" s="4"/>
      <c r="C33" s="4"/>
      <c r="D33" s="4"/>
      <c r="E33" s="4"/>
    </row>
    <row r="34" spans="1:5" ht="45" x14ac:dyDescent="0.25">
      <c r="A34" s="3" t="s">
        <v>1400</v>
      </c>
      <c r="B34" s="4"/>
      <c r="C34" s="4"/>
      <c r="D34" s="4"/>
      <c r="E34" s="4"/>
    </row>
    <row r="35" spans="1:5" x14ac:dyDescent="0.25">
      <c r="A35" s="2" t="s">
        <v>144</v>
      </c>
      <c r="B35" s="6">
        <v>141000</v>
      </c>
      <c r="C35" s="6">
        <v>170000</v>
      </c>
      <c r="D35" s="6">
        <v>170000</v>
      </c>
      <c r="E35" s="4"/>
    </row>
    <row r="36" spans="1:5" ht="45" x14ac:dyDescent="0.25">
      <c r="A36" s="3" t="s">
        <v>1405</v>
      </c>
      <c r="B36" s="4"/>
      <c r="C36" s="4"/>
      <c r="D36" s="4"/>
      <c r="E36" s="4"/>
    </row>
    <row r="37" spans="1:5" x14ac:dyDescent="0.25">
      <c r="A37" s="2" t="s">
        <v>1407</v>
      </c>
      <c r="B37" s="4"/>
      <c r="C37" s="4"/>
      <c r="D37" s="4"/>
      <c r="E37" s="6">
        <v>99000</v>
      </c>
    </row>
    <row r="38" spans="1:5" x14ac:dyDescent="0.25">
      <c r="A38" s="2" t="s">
        <v>1428</v>
      </c>
      <c r="B38" s="4"/>
      <c r="C38" s="4"/>
      <c r="D38" s="4"/>
      <c r="E38" s="4"/>
    </row>
    <row r="39" spans="1:5" ht="45" x14ac:dyDescent="0.25">
      <c r="A39" s="3" t="s">
        <v>1400</v>
      </c>
      <c r="B39" s="4"/>
      <c r="C39" s="4"/>
      <c r="D39" s="4"/>
      <c r="E39" s="4"/>
    </row>
    <row r="40" spans="1:5" x14ac:dyDescent="0.25">
      <c r="A40" s="2" t="s">
        <v>144</v>
      </c>
      <c r="B40" s="6">
        <v>352000</v>
      </c>
      <c r="C40" s="6">
        <v>230000</v>
      </c>
      <c r="D40" s="6">
        <v>23000</v>
      </c>
      <c r="E40" s="4"/>
    </row>
    <row r="41" spans="1:5" x14ac:dyDescent="0.25">
      <c r="A41" s="2" t="s">
        <v>1404</v>
      </c>
      <c r="B41" s="4" t="s">
        <v>1092</v>
      </c>
      <c r="C41" s="4"/>
      <c r="D41" s="4"/>
      <c r="E41" s="4"/>
    </row>
    <row r="42" spans="1:5" x14ac:dyDescent="0.25">
      <c r="A42" s="2" t="s">
        <v>1429</v>
      </c>
      <c r="B42" s="4"/>
      <c r="C42" s="4"/>
      <c r="D42" s="4"/>
      <c r="E42" s="4"/>
    </row>
    <row r="43" spans="1:5" ht="45" x14ac:dyDescent="0.25">
      <c r="A43" s="3" t="s">
        <v>1400</v>
      </c>
      <c r="B43" s="4"/>
      <c r="C43" s="4"/>
      <c r="D43" s="4"/>
      <c r="E43" s="4"/>
    </row>
    <row r="44" spans="1:5" x14ac:dyDescent="0.25">
      <c r="A44" s="2" t="s">
        <v>144</v>
      </c>
      <c r="B44" s="6">
        <v>490000</v>
      </c>
      <c r="C44" s="6">
        <v>239000</v>
      </c>
      <c r="D44" s="6">
        <v>19000</v>
      </c>
      <c r="E44" s="4"/>
    </row>
    <row r="45" spans="1:5" x14ac:dyDescent="0.25">
      <c r="A45" s="2" t="s">
        <v>1404</v>
      </c>
      <c r="B45" s="4" t="s">
        <v>1092</v>
      </c>
      <c r="C45" s="4"/>
      <c r="D45" s="4"/>
      <c r="E45" s="4"/>
    </row>
    <row r="46" spans="1:5" x14ac:dyDescent="0.25">
      <c r="A46" s="2" t="s">
        <v>1430</v>
      </c>
      <c r="B46" s="4"/>
      <c r="C46" s="4"/>
      <c r="D46" s="4"/>
      <c r="E46" s="4"/>
    </row>
    <row r="47" spans="1:5" ht="45" x14ac:dyDescent="0.25">
      <c r="A47" s="3" t="s">
        <v>1400</v>
      </c>
      <c r="B47" s="4"/>
      <c r="C47" s="4"/>
      <c r="D47" s="4"/>
      <c r="E47" s="4"/>
    </row>
    <row r="48" spans="1:5" x14ac:dyDescent="0.25">
      <c r="A48" s="2" t="s">
        <v>144</v>
      </c>
      <c r="B48" s="6">
        <v>870000</v>
      </c>
      <c r="C48" s="6">
        <v>469000</v>
      </c>
      <c r="D48" s="6">
        <v>42000</v>
      </c>
      <c r="E48" s="4"/>
    </row>
    <row r="49" spans="1:5" x14ac:dyDescent="0.25">
      <c r="A49" s="2" t="s">
        <v>1431</v>
      </c>
      <c r="B49" s="4"/>
      <c r="C49" s="4"/>
      <c r="D49" s="4"/>
      <c r="E49" s="4"/>
    </row>
    <row r="50" spans="1:5" ht="45" x14ac:dyDescent="0.25">
      <c r="A50" s="3" t="s">
        <v>1400</v>
      </c>
      <c r="B50" s="4"/>
      <c r="C50" s="4"/>
      <c r="D50" s="4"/>
      <c r="E50" s="4"/>
    </row>
    <row r="51" spans="1:5" x14ac:dyDescent="0.25">
      <c r="A51" s="2" t="s">
        <v>144</v>
      </c>
      <c r="B51" s="6">
        <v>325000</v>
      </c>
      <c r="C51" s="6">
        <v>378000</v>
      </c>
      <c r="D51" s="6">
        <v>405000</v>
      </c>
      <c r="E51" s="4"/>
    </row>
    <row r="52" spans="1:5" x14ac:dyDescent="0.25">
      <c r="A52" s="2" t="s">
        <v>1432</v>
      </c>
      <c r="B52" s="4"/>
      <c r="C52" s="4"/>
      <c r="D52" s="4"/>
      <c r="E52" s="4"/>
    </row>
    <row r="53" spans="1:5" ht="45" x14ac:dyDescent="0.25">
      <c r="A53" s="3" t="s">
        <v>1400</v>
      </c>
      <c r="B53" s="4"/>
      <c r="C53" s="4"/>
      <c r="D53" s="4"/>
      <c r="E53" s="4"/>
    </row>
    <row r="54" spans="1:5" ht="30" x14ac:dyDescent="0.25">
      <c r="A54" s="2" t="s">
        <v>1433</v>
      </c>
      <c r="B54" s="89">
        <v>1</v>
      </c>
      <c r="C54" s="4"/>
      <c r="D54" s="4"/>
      <c r="E54" s="4"/>
    </row>
    <row r="55" spans="1:5" ht="45" x14ac:dyDescent="0.25">
      <c r="A55" s="2" t="s">
        <v>1434</v>
      </c>
      <c r="B55" s="89">
        <v>0.03</v>
      </c>
      <c r="C55" s="4"/>
      <c r="D55" s="4"/>
      <c r="E55" s="4"/>
    </row>
    <row r="56" spans="1:5" ht="30" x14ac:dyDescent="0.25">
      <c r="A56" s="2" t="s">
        <v>1435</v>
      </c>
      <c r="B56" s="89">
        <v>0.5</v>
      </c>
      <c r="C56" s="4"/>
      <c r="D56" s="4"/>
      <c r="E56" s="4"/>
    </row>
    <row r="57" spans="1:5" ht="45" x14ac:dyDescent="0.25">
      <c r="A57" s="2" t="s">
        <v>1436</v>
      </c>
      <c r="B57" s="89">
        <v>0.03</v>
      </c>
      <c r="C57" s="4"/>
      <c r="D57" s="4"/>
      <c r="E57" s="4"/>
    </row>
    <row r="58" spans="1:5" x14ac:dyDescent="0.25">
      <c r="A58" s="2" t="s">
        <v>1437</v>
      </c>
      <c r="B58" s="6">
        <v>710000</v>
      </c>
      <c r="C58" s="6">
        <v>657000</v>
      </c>
      <c r="D58" s="6">
        <v>601000</v>
      </c>
      <c r="E58" s="4"/>
    </row>
    <row r="59" spans="1:5" ht="30" x14ac:dyDescent="0.25">
      <c r="A59" s="2" t="s">
        <v>1438</v>
      </c>
      <c r="B59" s="4"/>
      <c r="C59" s="4"/>
      <c r="D59" s="4"/>
      <c r="E59" s="4"/>
    </row>
    <row r="60" spans="1:5" ht="45" x14ac:dyDescent="0.25">
      <c r="A60" s="3" t="s">
        <v>1400</v>
      </c>
      <c r="B60" s="4"/>
      <c r="C60" s="4"/>
      <c r="D60" s="4"/>
      <c r="E60" s="4"/>
    </row>
    <row r="61" spans="1:5" x14ac:dyDescent="0.25">
      <c r="A61" s="2" t="s">
        <v>144</v>
      </c>
      <c r="B61" s="6">
        <v>10000</v>
      </c>
      <c r="C61" s="6">
        <v>12000</v>
      </c>
      <c r="D61" s="6">
        <v>12000</v>
      </c>
      <c r="E61" s="4"/>
    </row>
    <row r="62" spans="1:5" ht="45" x14ac:dyDescent="0.25">
      <c r="A62" s="3" t="s">
        <v>1405</v>
      </c>
      <c r="B62" s="4"/>
      <c r="C62" s="4"/>
      <c r="D62" s="4"/>
      <c r="E62" s="4"/>
    </row>
    <row r="63" spans="1:5" x14ac:dyDescent="0.25">
      <c r="A63" s="2" t="s">
        <v>1407</v>
      </c>
      <c r="B63" s="4"/>
      <c r="C63" s="4"/>
      <c r="D63" s="4"/>
      <c r="E63" s="6">
        <v>7000</v>
      </c>
    </row>
    <row r="64" spans="1:5" x14ac:dyDescent="0.25">
      <c r="A64" s="2" t="s">
        <v>1439</v>
      </c>
      <c r="B64" s="4"/>
      <c r="C64" s="4"/>
      <c r="D64" s="4"/>
      <c r="E64" s="4"/>
    </row>
    <row r="65" spans="1:5" ht="45" x14ac:dyDescent="0.25">
      <c r="A65" s="3" t="s">
        <v>1400</v>
      </c>
      <c r="B65" s="4"/>
      <c r="C65" s="4"/>
      <c r="D65" s="4"/>
      <c r="E65" s="4"/>
    </row>
    <row r="66" spans="1:5" ht="30" x14ac:dyDescent="0.25">
      <c r="A66" s="2" t="s">
        <v>1440</v>
      </c>
      <c r="B66" s="5">
        <v>1300000</v>
      </c>
      <c r="C66" s="5">
        <v>2000000</v>
      </c>
      <c r="D66" s="5">
        <v>1600000</v>
      </c>
      <c r="E66" s="4"/>
    </row>
    <row r="67" spans="1:5" ht="30" x14ac:dyDescent="0.25">
      <c r="A67" s="2" t="s">
        <v>1441</v>
      </c>
      <c r="B67" s="4"/>
      <c r="C67" s="4"/>
      <c r="D67" s="4"/>
      <c r="E67" s="4"/>
    </row>
    <row r="68" spans="1:5" ht="45" x14ac:dyDescent="0.25">
      <c r="A68" s="3" t="s">
        <v>1400</v>
      </c>
      <c r="B68" s="4"/>
      <c r="C68" s="4"/>
      <c r="D68" s="4"/>
      <c r="E68" s="4"/>
    </row>
    <row r="69" spans="1:5" x14ac:dyDescent="0.25">
      <c r="A69" s="2" t="s">
        <v>1442</v>
      </c>
      <c r="B69" s="6">
        <v>2000000</v>
      </c>
      <c r="C69" s="4"/>
      <c r="D69" s="4"/>
      <c r="E69" s="4"/>
    </row>
    <row r="70" spans="1:5" ht="30" x14ac:dyDescent="0.25">
      <c r="A70" s="2" t="s">
        <v>1443</v>
      </c>
      <c r="B70" s="4"/>
      <c r="C70" s="4"/>
      <c r="D70" s="4"/>
      <c r="E70" s="4"/>
    </row>
    <row r="71" spans="1:5" ht="45" x14ac:dyDescent="0.25">
      <c r="A71" s="3" t="s">
        <v>1400</v>
      </c>
      <c r="B71" s="4"/>
      <c r="C71" s="4"/>
      <c r="D71" s="4"/>
      <c r="E71" s="4"/>
    </row>
    <row r="72" spans="1:5" x14ac:dyDescent="0.25">
      <c r="A72" s="2" t="s">
        <v>1442</v>
      </c>
      <c r="B72" s="6">
        <v>250000</v>
      </c>
      <c r="C72" s="4"/>
      <c r="D72" s="4"/>
      <c r="E72" s="4"/>
    </row>
  </sheetData>
  <mergeCells count="2">
    <mergeCell ref="A1:A2"/>
    <mergeCell ref="B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15.85546875" bestFit="1" customWidth="1"/>
    <col min="3" max="5" width="12.28515625" bestFit="1" customWidth="1"/>
  </cols>
  <sheetData>
    <row r="1" spans="1:5" ht="15" customHeight="1" x14ac:dyDescent="0.25">
      <c r="A1" s="1" t="s">
        <v>1444</v>
      </c>
      <c r="B1" s="8" t="s">
        <v>1</v>
      </c>
      <c r="C1" s="8"/>
      <c r="D1" s="8"/>
      <c r="E1" s="8"/>
    </row>
    <row r="2" spans="1:5" ht="30" x14ac:dyDescent="0.25">
      <c r="A2" s="1" t="s">
        <v>124</v>
      </c>
      <c r="B2" s="1" t="s">
        <v>2</v>
      </c>
      <c r="C2" s="1" t="s">
        <v>28</v>
      </c>
      <c r="D2" s="1" t="s">
        <v>29</v>
      </c>
      <c r="E2" s="1" t="s">
        <v>1199</v>
      </c>
    </row>
    <row r="3" spans="1:5" ht="60" x14ac:dyDescent="0.25">
      <c r="A3" s="3" t="s">
        <v>1445</v>
      </c>
      <c r="B3" s="4"/>
      <c r="C3" s="4"/>
      <c r="D3" s="4"/>
      <c r="E3" s="4"/>
    </row>
    <row r="4" spans="1:5" x14ac:dyDescent="0.25">
      <c r="A4" s="2" t="s">
        <v>144</v>
      </c>
      <c r="B4" s="5">
        <v>1200</v>
      </c>
      <c r="C4" s="5">
        <v>847</v>
      </c>
      <c r="D4" s="5">
        <v>447</v>
      </c>
      <c r="E4" s="4"/>
    </row>
    <row r="5" spans="1:5" x14ac:dyDescent="0.25">
      <c r="A5" s="2" t="s">
        <v>1403</v>
      </c>
      <c r="B5" s="4"/>
      <c r="C5" s="4"/>
      <c r="D5" s="4"/>
      <c r="E5" s="4"/>
    </row>
    <row r="6" spans="1:5" ht="60" x14ac:dyDescent="0.25">
      <c r="A6" s="3" t="s">
        <v>1445</v>
      </c>
      <c r="B6" s="4"/>
      <c r="C6" s="4"/>
      <c r="D6" s="4"/>
      <c r="E6" s="4"/>
    </row>
    <row r="7" spans="1:5" x14ac:dyDescent="0.25">
      <c r="A7" s="2" t="s">
        <v>1404</v>
      </c>
      <c r="B7" s="4" t="s">
        <v>1299</v>
      </c>
      <c r="C7" s="4"/>
      <c r="D7" s="4"/>
      <c r="E7" s="4"/>
    </row>
    <row r="8" spans="1:5" ht="45" x14ac:dyDescent="0.25">
      <c r="A8" s="2" t="s">
        <v>1446</v>
      </c>
      <c r="B8" s="4">
        <v>569</v>
      </c>
      <c r="C8" s="4"/>
      <c r="D8" s="4"/>
      <c r="E8" s="4"/>
    </row>
    <row r="9" spans="1:5" ht="30" x14ac:dyDescent="0.25">
      <c r="A9" s="2" t="s">
        <v>1447</v>
      </c>
      <c r="B9" s="4" t="s">
        <v>1448</v>
      </c>
      <c r="C9" s="4"/>
      <c r="D9" s="4"/>
      <c r="E9" s="4"/>
    </row>
    <row r="10" spans="1:5" ht="30" x14ac:dyDescent="0.25">
      <c r="A10" s="2" t="s">
        <v>1449</v>
      </c>
      <c r="B10" s="9">
        <v>0.93</v>
      </c>
      <c r="C10" s="9">
        <v>1.08</v>
      </c>
      <c r="D10" s="9">
        <v>0.76</v>
      </c>
      <c r="E10" s="4"/>
    </row>
    <row r="11" spans="1:5" x14ac:dyDescent="0.25">
      <c r="A11" s="3" t="s">
        <v>1450</v>
      </c>
      <c r="B11" s="4"/>
      <c r="C11" s="4"/>
      <c r="D11" s="4"/>
      <c r="E11" s="4"/>
    </row>
    <row r="12" spans="1:5" x14ac:dyDescent="0.25">
      <c r="A12" s="2" t="s">
        <v>1451</v>
      </c>
      <c r="B12" s="6">
        <v>188250</v>
      </c>
      <c r="C12" s="4"/>
      <c r="D12" s="4"/>
      <c r="E12" s="4"/>
    </row>
    <row r="13" spans="1:5" x14ac:dyDescent="0.25">
      <c r="A13" s="2" t="s">
        <v>1427</v>
      </c>
      <c r="B13" s="4"/>
      <c r="C13" s="4"/>
      <c r="D13" s="4"/>
      <c r="E13" s="4"/>
    </row>
    <row r="14" spans="1:5" ht="60" x14ac:dyDescent="0.25">
      <c r="A14" s="3" t="s">
        <v>1445</v>
      </c>
      <c r="B14" s="4"/>
      <c r="C14" s="4"/>
      <c r="D14" s="4"/>
      <c r="E14" s="4"/>
    </row>
    <row r="15" spans="1:5" x14ac:dyDescent="0.25">
      <c r="A15" s="2" t="s">
        <v>144</v>
      </c>
      <c r="B15" s="4">
        <v>141</v>
      </c>
      <c r="C15" s="4">
        <v>170</v>
      </c>
      <c r="D15" s="4">
        <v>170</v>
      </c>
      <c r="E15" s="4"/>
    </row>
    <row r="16" spans="1:5" ht="30" x14ac:dyDescent="0.25">
      <c r="A16" s="2" t="s">
        <v>1452</v>
      </c>
      <c r="B16" s="4"/>
      <c r="C16" s="4">
        <v>151</v>
      </c>
      <c r="D16" s="4">
        <v>333</v>
      </c>
      <c r="E16" s="4"/>
    </row>
    <row r="17" spans="1:5" x14ac:dyDescent="0.25">
      <c r="A17" s="3" t="s">
        <v>1450</v>
      </c>
      <c r="B17" s="4"/>
      <c r="C17" s="4"/>
      <c r="D17" s="4"/>
      <c r="E17" s="4"/>
    </row>
    <row r="18" spans="1:5" x14ac:dyDescent="0.25">
      <c r="A18" s="2" t="s">
        <v>1453</v>
      </c>
      <c r="B18" s="6">
        <v>106000</v>
      </c>
      <c r="C18" s="4"/>
      <c r="D18" s="4"/>
      <c r="E18" s="4"/>
    </row>
    <row r="19" spans="1:5" x14ac:dyDescent="0.25">
      <c r="A19" s="2" t="s">
        <v>1454</v>
      </c>
      <c r="B19" s="4">
        <v>0</v>
      </c>
      <c r="C19" s="4"/>
      <c r="D19" s="4"/>
      <c r="E19" s="4"/>
    </row>
    <row r="20" spans="1:5" ht="30" x14ac:dyDescent="0.25">
      <c r="A20" s="2" t="s">
        <v>1455</v>
      </c>
      <c r="B20" s="6">
        <v>-106000</v>
      </c>
      <c r="C20" s="4"/>
      <c r="D20" s="4"/>
      <c r="E20" s="4"/>
    </row>
    <row r="21" spans="1:5" x14ac:dyDescent="0.25">
      <c r="A21" s="2" t="s">
        <v>1456</v>
      </c>
      <c r="B21" s="4">
        <v>0</v>
      </c>
      <c r="C21" s="6">
        <v>106000</v>
      </c>
      <c r="D21" s="4"/>
      <c r="E21" s="4"/>
    </row>
    <row r="22" spans="1:5" x14ac:dyDescent="0.25">
      <c r="A22" s="2" t="s">
        <v>1451</v>
      </c>
      <c r="B22" s="4"/>
      <c r="C22" s="4"/>
      <c r="D22" s="4"/>
      <c r="E22" s="6">
        <v>99000</v>
      </c>
    </row>
    <row r="23" spans="1:5" ht="30" x14ac:dyDescent="0.25">
      <c r="A23" s="2" t="s">
        <v>1457</v>
      </c>
      <c r="B23" s="4"/>
      <c r="C23" s="4"/>
      <c r="D23" s="89">
        <v>1</v>
      </c>
      <c r="E23" s="4"/>
    </row>
    <row r="24" spans="1:5" x14ac:dyDescent="0.25">
      <c r="A24" s="2" t="s">
        <v>1458</v>
      </c>
      <c r="B24" s="4"/>
      <c r="C24" s="4"/>
      <c r="D24" s="9">
        <v>5.14</v>
      </c>
      <c r="E24" s="4"/>
    </row>
    <row r="25" spans="1:5" x14ac:dyDescent="0.25">
      <c r="A25" s="2" t="s">
        <v>1428</v>
      </c>
      <c r="B25" s="4"/>
      <c r="C25" s="4"/>
      <c r="D25" s="4"/>
      <c r="E25" s="4"/>
    </row>
    <row r="26" spans="1:5" ht="60" x14ac:dyDescent="0.25">
      <c r="A26" s="3" t="s">
        <v>1445</v>
      </c>
      <c r="B26" s="4"/>
      <c r="C26" s="4"/>
      <c r="D26" s="4"/>
      <c r="E26" s="4"/>
    </row>
    <row r="27" spans="1:5" x14ac:dyDescent="0.25">
      <c r="A27" s="2" t="s">
        <v>144</v>
      </c>
      <c r="B27" s="4">
        <v>352</v>
      </c>
      <c r="C27" s="4">
        <v>230</v>
      </c>
      <c r="D27" s="4">
        <v>23</v>
      </c>
      <c r="E27" s="4"/>
    </row>
    <row r="28" spans="1:5" x14ac:dyDescent="0.25">
      <c r="A28" s="2" t="s">
        <v>1404</v>
      </c>
      <c r="B28" s="4" t="s">
        <v>1092</v>
      </c>
      <c r="C28" s="4"/>
      <c r="D28" s="4"/>
      <c r="E28" s="4"/>
    </row>
    <row r="29" spans="1:5" ht="30" x14ac:dyDescent="0.25">
      <c r="A29" s="2" t="s">
        <v>1452</v>
      </c>
      <c r="B29" s="4">
        <v>864</v>
      </c>
      <c r="C29" s="4"/>
      <c r="D29" s="4"/>
      <c r="E29" s="4"/>
    </row>
    <row r="30" spans="1:5" ht="30" x14ac:dyDescent="0.25">
      <c r="A30" s="2" t="s">
        <v>1447</v>
      </c>
      <c r="B30" s="4" t="s">
        <v>1459</v>
      </c>
      <c r="C30" s="4"/>
      <c r="D30" s="4"/>
      <c r="E30" s="4"/>
    </row>
    <row r="31" spans="1:5" x14ac:dyDescent="0.25">
      <c r="A31" s="3" t="s">
        <v>1450</v>
      </c>
      <c r="B31" s="4"/>
      <c r="C31" s="4"/>
      <c r="D31" s="4"/>
      <c r="E31" s="4"/>
    </row>
    <row r="32" spans="1:5" x14ac:dyDescent="0.25">
      <c r="A32" s="2" t="s">
        <v>1453</v>
      </c>
      <c r="B32" s="6">
        <v>133750</v>
      </c>
      <c r="C32" s="4"/>
      <c r="D32" s="4"/>
      <c r="E32" s="4"/>
    </row>
    <row r="33" spans="1:5" x14ac:dyDescent="0.25">
      <c r="A33" s="2" t="s">
        <v>1454</v>
      </c>
      <c r="B33" s="6">
        <v>68650</v>
      </c>
      <c r="C33" s="4"/>
      <c r="D33" s="4"/>
      <c r="E33" s="4"/>
    </row>
    <row r="34" spans="1:5" ht="30" x14ac:dyDescent="0.25">
      <c r="A34" s="2" t="s">
        <v>1455</v>
      </c>
      <c r="B34" s="4">
        <v>0</v>
      </c>
      <c r="C34" s="4"/>
      <c r="D34" s="4"/>
      <c r="E34" s="4"/>
    </row>
    <row r="35" spans="1:5" x14ac:dyDescent="0.25">
      <c r="A35" s="2" t="s">
        <v>1456</v>
      </c>
      <c r="B35" s="6">
        <v>202400</v>
      </c>
      <c r="C35" s="6">
        <v>133750</v>
      </c>
      <c r="D35" s="4"/>
      <c r="E35" s="4"/>
    </row>
    <row r="36" spans="1:5" ht="30" x14ac:dyDescent="0.25">
      <c r="A36" s="2" t="s">
        <v>1457</v>
      </c>
      <c r="B36" s="89">
        <v>1</v>
      </c>
      <c r="C36" s="4"/>
      <c r="D36" s="4"/>
      <c r="E36" s="4"/>
    </row>
    <row r="37" spans="1:5" x14ac:dyDescent="0.25">
      <c r="A37" s="2" t="s">
        <v>1460</v>
      </c>
      <c r="B37" s="4">
        <v>605</v>
      </c>
      <c r="C37" s="4">
        <v>253</v>
      </c>
      <c r="D37" s="4"/>
      <c r="E37" s="4"/>
    </row>
    <row r="38" spans="1:5" x14ac:dyDescent="0.25">
      <c r="A38" s="2" t="s">
        <v>1429</v>
      </c>
      <c r="B38" s="4"/>
      <c r="C38" s="4"/>
      <c r="D38" s="4"/>
      <c r="E38" s="4"/>
    </row>
    <row r="39" spans="1:5" ht="60" x14ac:dyDescent="0.25">
      <c r="A39" s="3" t="s">
        <v>1445</v>
      </c>
      <c r="B39" s="4"/>
      <c r="C39" s="4"/>
      <c r="D39" s="4"/>
      <c r="E39" s="4"/>
    </row>
    <row r="40" spans="1:5" x14ac:dyDescent="0.25">
      <c r="A40" s="2" t="s">
        <v>144</v>
      </c>
      <c r="B40" s="4">
        <v>490</v>
      </c>
      <c r="C40" s="4">
        <v>239</v>
      </c>
      <c r="D40" s="4">
        <v>19</v>
      </c>
      <c r="E40" s="4"/>
    </row>
    <row r="41" spans="1:5" x14ac:dyDescent="0.25">
      <c r="A41" s="2" t="s">
        <v>1404</v>
      </c>
      <c r="B41" s="4" t="s">
        <v>1092</v>
      </c>
      <c r="C41" s="4"/>
      <c r="D41" s="4"/>
      <c r="E41" s="4"/>
    </row>
    <row r="42" spans="1:5" ht="30" x14ac:dyDescent="0.25">
      <c r="A42" s="2" t="s">
        <v>1452</v>
      </c>
      <c r="B42" s="6">
        <v>1200</v>
      </c>
      <c r="C42" s="4"/>
      <c r="D42" s="4"/>
      <c r="E42" s="4"/>
    </row>
    <row r="43" spans="1:5" ht="30" x14ac:dyDescent="0.25">
      <c r="A43" s="2" t="s">
        <v>1447</v>
      </c>
      <c r="B43" s="4" t="s">
        <v>1459</v>
      </c>
      <c r="C43" s="4"/>
      <c r="D43" s="4"/>
      <c r="E43" s="4"/>
    </row>
    <row r="44" spans="1:5" x14ac:dyDescent="0.25">
      <c r="A44" s="3" t="s">
        <v>1450</v>
      </c>
      <c r="B44" s="4"/>
      <c r="C44" s="4"/>
      <c r="D44" s="4"/>
      <c r="E44" s="4"/>
    </row>
    <row r="45" spans="1:5" x14ac:dyDescent="0.25">
      <c r="A45" s="2" t="s">
        <v>1453</v>
      </c>
      <c r="B45" s="6">
        <v>146500</v>
      </c>
      <c r="C45" s="4"/>
      <c r="D45" s="4"/>
      <c r="E45" s="4"/>
    </row>
    <row r="46" spans="1:5" x14ac:dyDescent="0.25">
      <c r="A46" s="2" t="s">
        <v>1454</v>
      </c>
      <c r="B46" s="6">
        <v>83000</v>
      </c>
      <c r="C46" s="4"/>
      <c r="D46" s="4"/>
      <c r="E46" s="4"/>
    </row>
    <row r="47" spans="1:5" ht="30" x14ac:dyDescent="0.25">
      <c r="A47" s="2" t="s">
        <v>1455</v>
      </c>
      <c r="B47" s="4">
        <v>0</v>
      </c>
      <c r="C47" s="4"/>
      <c r="D47" s="4"/>
      <c r="E47" s="4"/>
    </row>
    <row r="48" spans="1:5" x14ac:dyDescent="0.25">
      <c r="A48" s="2" t="s">
        <v>1456</v>
      </c>
      <c r="B48" s="6">
        <v>229500</v>
      </c>
      <c r="C48" s="6">
        <v>146500</v>
      </c>
      <c r="D48" s="4"/>
      <c r="E48" s="4"/>
    </row>
    <row r="49" spans="1:5" ht="30" x14ac:dyDescent="0.25">
      <c r="A49" s="2" t="s">
        <v>1457</v>
      </c>
      <c r="B49" s="89">
        <v>1</v>
      </c>
      <c r="C49" s="4"/>
      <c r="D49" s="4"/>
      <c r="E49" s="4"/>
    </row>
    <row r="50" spans="1:5" x14ac:dyDescent="0.25">
      <c r="A50" s="2" t="s">
        <v>1460</v>
      </c>
      <c r="B50" s="4">
        <v>748</v>
      </c>
      <c r="C50" s="4">
        <v>258</v>
      </c>
      <c r="D50" s="4"/>
      <c r="E50" s="4"/>
    </row>
    <row r="51" spans="1:5" x14ac:dyDescent="0.25">
      <c r="A51" s="2" t="s">
        <v>1430</v>
      </c>
      <c r="B51" s="4"/>
      <c r="C51" s="4"/>
      <c r="D51" s="4"/>
      <c r="E51" s="4"/>
    </row>
    <row r="52" spans="1:5" ht="60" x14ac:dyDescent="0.25">
      <c r="A52" s="3" t="s">
        <v>1445</v>
      </c>
      <c r="B52" s="4"/>
      <c r="C52" s="4"/>
      <c r="D52" s="4"/>
      <c r="E52" s="4"/>
    </row>
    <row r="53" spans="1:5" x14ac:dyDescent="0.25">
      <c r="A53" s="2" t="s">
        <v>144</v>
      </c>
      <c r="B53" s="4">
        <v>870</v>
      </c>
      <c r="C53" s="4">
        <v>469</v>
      </c>
      <c r="D53" s="4">
        <v>42</v>
      </c>
      <c r="E53" s="4"/>
    </row>
    <row r="54" spans="1:5" x14ac:dyDescent="0.25">
      <c r="A54" s="2" t="s">
        <v>1431</v>
      </c>
      <c r="B54" s="4"/>
      <c r="C54" s="4"/>
      <c r="D54" s="4"/>
      <c r="E54" s="4"/>
    </row>
    <row r="55" spans="1:5" ht="60" x14ac:dyDescent="0.25">
      <c r="A55" s="3" t="s">
        <v>1445</v>
      </c>
      <c r="B55" s="4"/>
      <c r="C55" s="4"/>
      <c r="D55" s="4"/>
      <c r="E55" s="4"/>
    </row>
    <row r="56" spans="1:5" x14ac:dyDescent="0.25">
      <c r="A56" s="2" t="s">
        <v>144</v>
      </c>
      <c r="B56" s="4">
        <v>325</v>
      </c>
      <c r="C56" s="4">
        <v>378</v>
      </c>
      <c r="D56" s="4">
        <v>405</v>
      </c>
      <c r="E56" s="4"/>
    </row>
    <row r="57" spans="1:5" x14ac:dyDescent="0.25">
      <c r="A57" s="2" t="s">
        <v>1461</v>
      </c>
      <c r="B57" s="4"/>
      <c r="C57" s="4"/>
      <c r="D57" s="4"/>
      <c r="E57" s="4"/>
    </row>
    <row r="58" spans="1:5" ht="30" x14ac:dyDescent="0.25">
      <c r="A58" s="3" t="s">
        <v>1462</v>
      </c>
      <c r="B58" s="4"/>
      <c r="C58" s="4"/>
      <c r="D58" s="4"/>
      <c r="E58" s="4"/>
    </row>
    <row r="59" spans="1:5" ht="30" x14ac:dyDescent="0.25">
      <c r="A59" s="2" t="s">
        <v>1463</v>
      </c>
      <c r="B59" s="89">
        <v>3.6400000000000002E-2</v>
      </c>
      <c r="C59" s="89">
        <v>3.7199999999999997E-2</v>
      </c>
      <c r="D59" s="89">
        <v>5.0799999999999998E-2</v>
      </c>
      <c r="E59" s="4"/>
    </row>
    <row r="60" spans="1:5" x14ac:dyDescent="0.25">
      <c r="A60" s="2" t="s">
        <v>1464</v>
      </c>
      <c r="B60" s="89">
        <v>1.7399999999999999E-2</v>
      </c>
      <c r="C60" s="89">
        <v>1.4500000000000001E-2</v>
      </c>
      <c r="D60" s="89">
        <v>8.0000000000000002E-3</v>
      </c>
      <c r="E60" s="4"/>
    </row>
    <row r="61" spans="1:5" x14ac:dyDescent="0.25">
      <c r="A61" s="2" t="s">
        <v>1465</v>
      </c>
      <c r="B61" s="89">
        <v>0.2162</v>
      </c>
      <c r="C61" s="89">
        <v>0.25829999999999997</v>
      </c>
      <c r="D61" s="89">
        <v>0.30180000000000001</v>
      </c>
      <c r="E61" s="4"/>
    </row>
    <row r="62" spans="1:5" x14ac:dyDescent="0.25">
      <c r="A62" s="2" t="s">
        <v>743</v>
      </c>
      <c r="B62" s="4" t="s">
        <v>1299</v>
      </c>
      <c r="C62" s="4" t="s">
        <v>1299</v>
      </c>
      <c r="D62" s="4" t="s">
        <v>1299</v>
      </c>
      <c r="E62" s="4"/>
    </row>
    <row r="63" spans="1:5" ht="30" x14ac:dyDescent="0.25">
      <c r="A63" s="2" t="s">
        <v>1438</v>
      </c>
      <c r="B63" s="4"/>
      <c r="C63" s="4"/>
      <c r="D63" s="4"/>
      <c r="E63" s="4"/>
    </row>
    <row r="64" spans="1:5" ht="60" x14ac:dyDescent="0.25">
      <c r="A64" s="3" t="s">
        <v>1445</v>
      </c>
      <c r="B64" s="4"/>
      <c r="C64" s="4"/>
      <c r="D64" s="4"/>
      <c r="E64" s="4"/>
    </row>
    <row r="65" spans="1:5" x14ac:dyDescent="0.25">
      <c r="A65" s="2" t="s">
        <v>144</v>
      </c>
      <c r="B65" s="5">
        <v>10</v>
      </c>
      <c r="C65" s="5">
        <v>12</v>
      </c>
      <c r="D65" s="5">
        <v>12</v>
      </c>
      <c r="E65" s="4"/>
    </row>
    <row r="66" spans="1:5" x14ac:dyDescent="0.25">
      <c r="A66" s="3" t="s">
        <v>1450</v>
      </c>
      <c r="B66" s="4"/>
      <c r="C66" s="4"/>
      <c r="D66" s="4"/>
      <c r="E66" s="4"/>
    </row>
    <row r="67" spans="1:5" x14ac:dyDescent="0.25">
      <c r="A67" s="2" t="s">
        <v>1451</v>
      </c>
      <c r="B67" s="4"/>
      <c r="C67" s="4"/>
      <c r="D67" s="4"/>
      <c r="E67" s="6">
        <v>7000</v>
      </c>
    </row>
  </sheetData>
  <mergeCells count="1">
    <mergeCell ref="B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1466</v>
      </c>
      <c r="B1" s="8" t="s">
        <v>1</v>
      </c>
      <c r="C1" s="8"/>
      <c r="D1" s="8"/>
    </row>
    <row r="2" spans="1:4" ht="30" x14ac:dyDescent="0.25">
      <c r="A2" s="1" t="s">
        <v>76</v>
      </c>
      <c r="B2" s="1" t="s">
        <v>2</v>
      </c>
      <c r="C2" s="1" t="s">
        <v>28</v>
      </c>
      <c r="D2" s="1" t="s">
        <v>29</v>
      </c>
    </row>
    <row r="3" spans="1:4" ht="30" x14ac:dyDescent="0.25">
      <c r="A3" s="3" t="s">
        <v>1467</v>
      </c>
      <c r="B3" s="4"/>
      <c r="C3" s="4"/>
      <c r="D3" s="4"/>
    </row>
    <row r="4" spans="1:4" x14ac:dyDescent="0.25">
      <c r="A4" s="2" t="s">
        <v>144</v>
      </c>
      <c r="B4" s="5">
        <v>1200</v>
      </c>
      <c r="C4" s="5">
        <v>847</v>
      </c>
      <c r="D4" s="5">
        <v>447</v>
      </c>
    </row>
    <row r="5" spans="1:4" ht="30" x14ac:dyDescent="0.25">
      <c r="A5" s="2" t="s">
        <v>1468</v>
      </c>
      <c r="B5" s="4">
        <v>478</v>
      </c>
      <c r="C5" s="4">
        <v>296</v>
      </c>
      <c r="D5" s="4">
        <v>156</v>
      </c>
    </row>
    <row r="6" spans="1:4" x14ac:dyDescent="0.25">
      <c r="A6" s="2" t="s">
        <v>1427</v>
      </c>
      <c r="B6" s="4"/>
      <c r="C6" s="4"/>
      <c r="D6" s="4"/>
    </row>
    <row r="7" spans="1:4" ht="30" x14ac:dyDescent="0.25">
      <c r="A7" s="3" t="s">
        <v>1467</v>
      </c>
      <c r="B7" s="4"/>
      <c r="C7" s="4"/>
      <c r="D7" s="4"/>
    </row>
    <row r="8" spans="1:4" x14ac:dyDescent="0.25">
      <c r="A8" s="2" t="s">
        <v>144</v>
      </c>
      <c r="B8" s="4">
        <v>141</v>
      </c>
      <c r="C8" s="4">
        <v>170</v>
      </c>
      <c r="D8" s="4">
        <v>170</v>
      </c>
    </row>
    <row r="9" spans="1:4" x14ac:dyDescent="0.25">
      <c r="A9" s="2" t="s">
        <v>1428</v>
      </c>
      <c r="B9" s="4"/>
      <c r="C9" s="4"/>
      <c r="D9" s="4"/>
    </row>
    <row r="10" spans="1:4" ht="30" x14ac:dyDescent="0.25">
      <c r="A10" s="3" t="s">
        <v>1467</v>
      </c>
      <c r="B10" s="4"/>
      <c r="C10" s="4"/>
      <c r="D10" s="4"/>
    </row>
    <row r="11" spans="1:4" x14ac:dyDescent="0.25">
      <c r="A11" s="2" t="s">
        <v>144</v>
      </c>
      <c r="B11" s="4">
        <v>352</v>
      </c>
      <c r="C11" s="4">
        <v>230</v>
      </c>
      <c r="D11" s="4">
        <v>23</v>
      </c>
    </row>
    <row r="12" spans="1:4" x14ac:dyDescent="0.25">
      <c r="A12" s="2" t="s">
        <v>1429</v>
      </c>
      <c r="B12" s="4"/>
      <c r="C12" s="4"/>
      <c r="D12" s="4"/>
    </row>
    <row r="13" spans="1:4" ht="30" x14ac:dyDescent="0.25">
      <c r="A13" s="3" t="s">
        <v>1467</v>
      </c>
      <c r="B13" s="4"/>
      <c r="C13" s="4"/>
      <c r="D13" s="4"/>
    </row>
    <row r="14" spans="1:4" x14ac:dyDescent="0.25">
      <c r="A14" s="2" t="s">
        <v>144</v>
      </c>
      <c r="B14" s="4">
        <v>490</v>
      </c>
      <c r="C14" s="4">
        <v>239</v>
      </c>
      <c r="D14" s="4">
        <v>19</v>
      </c>
    </row>
    <row r="15" spans="1:4" x14ac:dyDescent="0.25">
      <c r="A15" s="2" t="s">
        <v>1430</v>
      </c>
      <c r="B15" s="4"/>
      <c r="C15" s="4"/>
      <c r="D15" s="4"/>
    </row>
    <row r="16" spans="1:4" ht="30" x14ac:dyDescent="0.25">
      <c r="A16" s="3" t="s">
        <v>1467</v>
      </c>
      <c r="B16" s="4"/>
      <c r="C16" s="4"/>
      <c r="D16" s="4"/>
    </row>
    <row r="17" spans="1:4" x14ac:dyDescent="0.25">
      <c r="A17" s="2" t="s">
        <v>144</v>
      </c>
      <c r="B17" s="4">
        <v>870</v>
      </c>
      <c r="C17" s="4">
        <v>469</v>
      </c>
      <c r="D17" s="4">
        <v>42</v>
      </c>
    </row>
    <row r="18" spans="1:4" x14ac:dyDescent="0.25">
      <c r="A18" s="2" t="s">
        <v>1431</v>
      </c>
      <c r="B18" s="4"/>
      <c r="C18" s="4"/>
      <c r="D18" s="4"/>
    </row>
    <row r="19" spans="1:4" ht="30" x14ac:dyDescent="0.25">
      <c r="A19" s="3" t="s">
        <v>1467</v>
      </c>
      <c r="B19" s="4"/>
      <c r="C19" s="4"/>
      <c r="D19" s="4"/>
    </row>
    <row r="20" spans="1:4" x14ac:dyDescent="0.25">
      <c r="A20" s="2" t="s">
        <v>144</v>
      </c>
      <c r="B20" s="4">
        <v>325</v>
      </c>
      <c r="C20" s="4">
        <v>378</v>
      </c>
      <c r="D20" s="4">
        <v>405</v>
      </c>
    </row>
    <row r="21" spans="1:4" ht="30" x14ac:dyDescent="0.25">
      <c r="A21" s="2" t="s">
        <v>1438</v>
      </c>
      <c r="B21" s="4"/>
      <c r="C21" s="4"/>
      <c r="D21" s="4"/>
    </row>
    <row r="22" spans="1:4" ht="30" x14ac:dyDescent="0.25">
      <c r="A22" s="3" t="s">
        <v>1467</v>
      </c>
      <c r="B22" s="4"/>
      <c r="C22" s="4"/>
      <c r="D22" s="4"/>
    </row>
    <row r="23" spans="1:4" x14ac:dyDescent="0.25">
      <c r="A23" s="2" t="s">
        <v>144</v>
      </c>
      <c r="B23" s="5">
        <v>10</v>
      </c>
      <c r="C23" s="5">
        <v>12</v>
      </c>
      <c r="D23" s="5">
        <v>12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1469</v>
      </c>
      <c r="B1" s="8" t="s">
        <v>1</v>
      </c>
      <c r="C1" s="8"/>
      <c r="D1" s="8"/>
    </row>
    <row r="2" spans="1:4" x14ac:dyDescent="0.25">
      <c r="A2" s="8"/>
      <c r="B2" s="1" t="s">
        <v>2</v>
      </c>
      <c r="C2" s="1" t="s">
        <v>28</v>
      </c>
      <c r="D2" s="1" t="s">
        <v>29</v>
      </c>
    </row>
    <row r="3" spans="1:4" ht="30" x14ac:dyDescent="0.25">
      <c r="A3" s="3" t="s">
        <v>1470</v>
      </c>
      <c r="B3" s="4"/>
      <c r="C3" s="4"/>
      <c r="D3" s="4"/>
    </row>
    <row r="4" spans="1:4" x14ac:dyDescent="0.25">
      <c r="A4" s="2">
        <v>2015</v>
      </c>
      <c r="B4" s="5">
        <v>7023000</v>
      </c>
      <c r="C4" s="4"/>
      <c r="D4" s="4"/>
    </row>
    <row r="5" spans="1:4" x14ac:dyDescent="0.25">
      <c r="A5" s="2">
        <v>2016</v>
      </c>
      <c r="B5" s="6">
        <v>6824000</v>
      </c>
      <c r="C5" s="4"/>
      <c r="D5" s="4"/>
    </row>
    <row r="6" spans="1:4" x14ac:dyDescent="0.25">
      <c r="A6" s="2">
        <v>2017</v>
      </c>
      <c r="B6" s="6">
        <v>6509000</v>
      </c>
      <c r="C6" s="4"/>
      <c r="D6" s="4"/>
    </row>
    <row r="7" spans="1:4" x14ac:dyDescent="0.25">
      <c r="A7" s="2">
        <v>2018</v>
      </c>
      <c r="B7" s="6">
        <v>6249000</v>
      </c>
      <c r="C7" s="4"/>
      <c r="D7" s="4"/>
    </row>
    <row r="8" spans="1:4" x14ac:dyDescent="0.25">
      <c r="A8" s="2">
        <v>2019</v>
      </c>
      <c r="B8" s="6">
        <v>6130000</v>
      </c>
      <c r="C8" s="4"/>
      <c r="D8" s="4"/>
    </row>
    <row r="9" spans="1:4" x14ac:dyDescent="0.25">
      <c r="A9" s="2" t="s">
        <v>779</v>
      </c>
      <c r="B9" s="6">
        <v>40840000</v>
      </c>
      <c r="C9" s="4"/>
      <c r="D9" s="4"/>
    </row>
    <row r="10" spans="1:4" x14ac:dyDescent="0.25">
      <c r="A10" s="2" t="s">
        <v>137</v>
      </c>
      <c r="B10" s="6">
        <v>73575000</v>
      </c>
      <c r="C10" s="4"/>
      <c r="D10" s="4"/>
    </row>
    <row r="11" spans="1:4" x14ac:dyDescent="0.25">
      <c r="A11" s="2" t="s">
        <v>1471</v>
      </c>
      <c r="B11" s="6">
        <v>5350000</v>
      </c>
      <c r="C11" s="6">
        <v>5125000</v>
      </c>
      <c r="D11" s="6">
        <v>5122000</v>
      </c>
    </row>
    <row r="12" spans="1:4" x14ac:dyDescent="0.25">
      <c r="A12" s="3" t="s">
        <v>1472</v>
      </c>
      <c r="B12" s="4"/>
      <c r="C12" s="4"/>
      <c r="D12" s="4"/>
    </row>
    <row r="13" spans="1:4" ht="30" x14ac:dyDescent="0.25">
      <c r="A13" s="2" t="s">
        <v>1473</v>
      </c>
      <c r="B13" s="6">
        <v>5000000</v>
      </c>
      <c r="C13" s="4"/>
      <c r="D13" s="4"/>
    </row>
    <row r="14" spans="1:4" ht="30" x14ac:dyDescent="0.25">
      <c r="A14" s="2" t="s">
        <v>1474</v>
      </c>
      <c r="B14" s="5">
        <v>6000000</v>
      </c>
      <c r="C14" s="4"/>
      <c r="D14"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1475</v>
      </c>
      <c r="B1" s="8" t="s">
        <v>1</v>
      </c>
      <c r="C1" s="8"/>
      <c r="D1" s="8"/>
    </row>
    <row r="2" spans="1:4" ht="30" x14ac:dyDescent="0.25">
      <c r="A2" s="1" t="s">
        <v>124</v>
      </c>
      <c r="B2" s="1" t="s">
        <v>2</v>
      </c>
      <c r="C2" s="1" t="s">
        <v>28</v>
      </c>
      <c r="D2" s="1" t="s">
        <v>29</v>
      </c>
    </row>
    <row r="3" spans="1:4" ht="30" x14ac:dyDescent="0.25">
      <c r="A3" s="3" t="s">
        <v>1476</v>
      </c>
      <c r="B3" s="4"/>
      <c r="C3" s="4"/>
      <c r="D3" s="4"/>
    </row>
    <row r="4" spans="1:4" x14ac:dyDescent="0.25">
      <c r="A4" s="2" t="s">
        <v>71</v>
      </c>
      <c r="B4" s="5">
        <v>44193</v>
      </c>
      <c r="C4" s="5">
        <v>39812</v>
      </c>
      <c r="D4" s="5">
        <v>37534</v>
      </c>
    </row>
    <row r="5" spans="1:4" ht="30" x14ac:dyDescent="0.25">
      <c r="A5" s="2" t="s">
        <v>790</v>
      </c>
      <c r="B5" s="4">
        <v>43</v>
      </c>
      <c r="C5" s="4">
        <v>45</v>
      </c>
      <c r="D5" s="4">
        <v>43</v>
      </c>
    </row>
    <row r="6" spans="1:4" ht="30" x14ac:dyDescent="0.25">
      <c r="A6" s="2" t="s">
        <v>791</v>
      </c>
      <c r="B6" s="6">
        <v>44150</v>
      </c>
      <c r="C6" s="6">
        <v>39767</v>
      </c>
      <c r="D6" s="6">
        <v>37491</v>
      </c>
    </row>
    <row r="7" spans="1:4" x14ac:dyDescent="0.25">
      <c r="A7" s="3" t="s">
        <v>1477</v>
      </c>
      <c r="B7" s="4"/>
      <c r="C7" s="4"/>
      <c r="D7" s="4"/>
    </row>
    <row r="8" spans="1:4" ht="30" x14ac:dyDescent="0.25">
      <c r="A8" s="2" t="s">
        <v>793</v>
      </c>
      <c r="B8" s="6">
        <v>24866</v>
      </c>
      <c r="C8" s="6">
        <v>24745</v>
      </c>
      <c r="D8" s="6">
        <v>24607</v>
      </c>
    </row>
    <row r="9" spans="1:4" ht="30" x14ac:dyDescent="0.25">
      <c r="A9" s="2" t="s">
        <v>794</v>
      </c>
      <c r="B9" s="6">
        <v>19284</v>
      </c>
      <c r="C9" s="6">
        <v>15022</v>
      </c>
      <c r="D9" s="6">
        <v>12884</v>
      </c>
    </row>
    <row r="10" spans="1:4" ht="30" x14ac:dyDescent="0.25">
      <c r="A10" s="2" t="s">
        <v>791</v>
      </c>
      <c r="B10" s="6">
        <v>44150</v>
      </c>
      <c r="C10" s="6">
        <v>39767</v>
      </c>
      <c r="D10" s="6">
        <v>37491</v>
      </c>
    </row>
    <row r="11" spans="1:4" ht="45" x14ac:dyDescent="0.25">
      <c r="A11" s="2" t="s">
        <v>1478</v>
      </c>
      <c r="B11" s="6">
        <v>94721000</v>
      </c>
      <c r="C11" s="6">
        <v>94266000</v>
      </c>
      <c r="D11" s="6">
        <v>93739000</v>
      </c>
    </row>
    <row r="12" spans="1:4" x14ac:dyDescent="0.25">
      <c r="A12" s="2" t="s">
        <v>1479</v>
      </c>
      <c r="B12" s="6">
        <v>93000</v>
      </c>
      <c r="C12" s="6">
        <v>106000</v>
      </c>
      <c r="D12" s="6">
        <v>106000</v>
      </c>
    </row>
    <row r="13" spans="1:4" ht="30" x14ac:dyDescent="0.25">
      <c r="A13" s="2" t="s">
        <v>1480</v>
      </c>
      <c r="B13" s="6">
        <v>94628000</v>
      </c>
      <c r="C13" s="6">
        <v>94160000</v>
      </c>
      <c r="D13" s="6">
        <v>93633000</v>
      </c>
    </row>
    <row r="14" spans="1:4" x14ac:dyDescent="0.25">
      <c r="A14" s="2" t="s">
        <v>1481</v>
      </c>
      <c r="B14" s="9">
        <v>0.46700000000000003</v>
      </c>
      <c r="C14" s="9">
        <v>0.42199999999999999</v>
      </c>
      <c r="D14" s="9">
        <v>0.4</v>
      </c>
    </row>
    <row r="15" spans="1:4" x14ac:dyDescent="0.25">
      <c r="A15" s="3" t="s">
        <v>1482</v>
      </c>
      <c r="B15" s="4"/>
      <c r="C15" s="4"/>
      <c r="D15" s="4"/>
    </row>
    <row r="16" spans="1:4" ht="30" x14ac:dyDescent="0.25">
      <c r="A16" s="2" t="s">
        <v>791</v>
      </c>
      <c r="B16" s="5">
        <v>44150</v>
      </c>
      <c r="C16" s="5">
        <v>39767</v>
      </c>
      <c r="D16" s="5">
        <v>37491</v>
      </c>
    </row>
    <row r="17" spans="1:4" ht="30" x14ac:dyDescent="0.25">
      <c r="A17" s="2" t="s">
        <v>1483</v>
      </c>
      <c r="B17" s="6">
        <v>94628000</v>
      </c>
      <c r="C17" s="6">
        <v>94160000</v>
      </c>
      <c r="D17" s="6">
        <v>93633000</v>
      </c>
    </row>
    <row r="18" spans="1:4" x14ac:dyDescent="0.25">
      <c r="A18" s="3" t="s">
        <v>1484</v>
      </c>
      <c r="B18" s="4"/>
      <c r="C18" s="4"/>
      <c r="D18" s="4"/>
    </row>
    <row r="19" spans="1:4" x14ac:dyDescent="0.25">
      <c r="A19" s="2" t="s">
        <v>1485</v>
      </c>
      <c r="B19" s="6">
        <v>125000</v>
      </c>
      <c r="C19" s="6">
        <v>46000</v>
      </c>
      <c r="D19" s="6">
        <v>4000</v>
      </c>
    </row>
    <row r="20" spans="1:4" ht="45" x14ac:dyDescent="0.25">
      <c r="A20" s="2" t="s">
        <v>1486</v>
      </c>
      <c r="B20" s="6">
        <v>94753000</v>
      </c>
      <c r="C20" s="6">
        <v>94206000</v>
      </c>
      <c r="D20" s="6">
        <v>93637000</v>
      </c>
    </row>
    <row r="21" spans="1:4" x14ac:dyDescent="0.25">
      <c r="A21" s="2" t="s">
        <v>1487</v>
      </c>
      <c r="B21" s="9">
        <v>0.46600000000000003</v>
      </c>
      <c r="C21" s="9">
        <v>0.42199999999999999</v>
      </c>
      <c r="D21" s="9">
        <v>0.4</v>
      </c>
    </row>
    <row r="22" spans="1:4" x14ac:dyDescent="0.25">
      <c r="A22" s="2" t="s">
        <v>1403</v>
      </c>
      <c r="B22" s="4"/>
      <c r="C22" s="4"/>
      <c r="D22" s="4"/>
    </row>
    <row r="23" spans="1:4" ht="45" x14ac:dyDescent="0.25">
      <c r="A23" s="3" t="s">
        <v>1488</v>
      </c>
      <c r="B23" s="4"/>
      <c r="C23" s="4"/>
      <c r="D23" s="4"/>
    </row>
    <row r="24" spans="1:4" ht="60" x14ac:dyDescent="0.25">
      <c r="A24" s="2" t="s">
        <v>1489</v>
      </c>
      <c r="B24" s="6">
        <v>2300000</v>
      </c>
      <c r="C24" s="6">
        <v>2500000</v>
      </c>
      <c r="D24" s="6">
        <v>2900000</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1490</v>
      </c>
      <c r="B1" s="1" t="s">
        <v>1</v>
      </c>
      <c r="C1" s="1"/>
    </row>
    <row r="2" spans="1:3" x14ac:dyDescent="0.25">
      <c r="A2" s="1" t="s">
        <v>1073</v>
      </c>
      <c r="B2" s="1" t="s">
        <v>2</v>
      </c>
      <c r="C2" s="1" t="s">
        <v>28</v>
      </c>
    </row>
    <row r="3" spans="1:3" ht="30" x14ac:dyDescent="0.25">
      <c r="A3" s="2" t="s">
        <v>1491</v>
      </c>
      <c r="B3" s="4"/>
      <c r="C3" s="4"/>
    </row>
    <row r="4" spans="1:3" ht="30" x14ac:dyDescent="0.25">
      <c r="A4" s="3" t="s">
        <v>1492</v>
      </c>
      <c r="B4" s="4"/>
      <c r="C4" s="4"/>
    </row>
    <row r="5" spans="1:3" x14ac:dyDescent="0.25">
      <c r="A5" s="2" t="s">
        <v>1493</v>
      </c>
      <c r="B5" s="9">
        <v>446.7</v>
      </c>
      <c r="C5" s="9">
        <v>430.3</v>
      </c>
    </row>
    <row r="6" spans="1:3" ht="30" x14ac:dyDescent="0.25">
      <c r="A6" s="2" t="s">
        <v>1494</v>
      </c>
      <c r="B6" s="89">
        <v>0.8</v>
      </c>
      <c r="C6" s="89">
        <v>0.79</v>
      </c>
    </row>
    <row r="7" spans="1:3" x14ac:dyDescent="0.25">
      <c r="A7" s="2" t="s">
        <v>1495</v>
      </c>
      <c r="B7" s="4"/>
      <c r="C7" s="4"/>
    </row>
    <row r="8" spans="1:3" ht="30" x14ac:dyDescent="0.25">
      <c r="A8" s="3" t="s">
        <v>1492</v>
      </c>
      <c r="B8" s="4"/>
      <c r="C8" s="4"/>
    </row>
    <row r="9" spans="1:3" x14ac:dyDescent="0.25">
      <c r="A9" s="2" t="s">
        <v>1493</v>
      </c>
      <c r="B9" s="5">
        <v>8</v>
      </c>
      <c r="C9" s="9">
        <v>6.5</v>
      </c>
    </row>
    <row r="10" spans="1:3" x14ac:dyDescent="0.25">
      <c r="A10" s="2" t="s">
        <v>1496</v>
      </c>
      <c r="B10" s="4" t="s">
        <v>312</v>
      </c>
      <c r="C10" s="4"/>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1497</v>
      </c>
      <c r="B1" s="8" t="s">
        <v>2</v>
      </c>
      <c r="C1" s="8" t="s">
        <v>28</v>
      </c>
    </row>
    <row r="2" spans="1:3" ht="30" x14ac:dyDescent="0.25">
      <c r="A2" s="1" t="s">
        <v>76</v>
      </c>
      <c r="B2" s="8"/>
      <c r="C2" s="8"/>
    </row>
    <row r="3" spans="1:3" x14ac:dyDescent="0.25">
      <c r="A3" s="3" t="s">
        <v>1498</v>
      </c>
      <c r="B3" s="4"/>
      <c r="C3" s="4"/>
    </row>
    <row r="4" spans="1:3" x14ac:dyDescent="0.25">
      <c r="A4" s="2" t="s">
        <v>1499</v>
      </c>
      <c r="B4" s="5">
        <v>676759</v>
      </c>
      <c r="C4" s="5">
        <v>863754</v>
      </c>
    </row>
    <row r="5" spans="1:3" ht="30" x14ac:dyDescent="0.25">
      <c r="A5" s="2" t="s">
        <v>1500</v>
      </c>
      <c r="B5" s="4"/>
      <c r="C5" s="4"/>
    </row>
    <row r="6" spans="1:3" x14ac:dyDescent="0.25">
      <c r="A6" s="3" t="s">
        <v>1498</v>
      </c>
      <c r="B6" s="4"/>
      <c r="C6" s="4"/>
    </row>
    <row r="7" spans="1:3" x14ac:dyDescent="0.25">
      <c r="A7" s="2" t="s">
        <v>1499</v>
      </c>
      <c r="B7" s="4">
        <v>35</v>
      </c>
      <c r="C7" s="4">
        <v>10</v>
      </c>
    </row>
    <row r="8" spans="1:3" ht="30" x14ac:dyDescent="0.25">
      <c r="A8" s="2" t="s">
        <v>1501</v>
      </c>
      <c r="B8" s="4"/>
      <c r="C8" s="4"/>
    </row>
    <row r="9" spans="1:3" x14ac:dyDescent="0.25">
      <c r="A9" s="3" t="s">
        <v>1498</v>
      </c>
      <c r="B9" s="4"/>
      <c r="C9" s="4"/>
    </row>
    <row r="10" spans="1:3" x14ac:dyDescent="0.25">
      <c r="A10" s="2" t="s">
        <v>1499</v>
      </c>
      <c r="B10" s="6">
        <v>676724</v>
      </c>
      <c r="C10" s="6">
        <v>863744</v>
      </c>
    </row>
    <row r="11" spans="1:3" ht="30" x14ac:dyDescent="0.25">
      <c r="A11" s="2" t="s">
        <v>1502</v>
      </c>
      <c r="B11" s="4"/>
      <c r="C11" s="4"/>
    </row>
    <row r="12" spans="1:3" x14ac:dyDescent="0.25">
      <c r="A12" s="3" t="s">
        <v>1498</v>
      </c>
      <c r="B12" s="4"/>
      <c r="C12" s="4"/>
    </row>
    <row r="13" spans="1:3" x14ac:dyDescent="0.25">
      <c r="A13" s="2" t="s">
        <v>1499</v>
      </c>
      <c r="B13" s="4">
        <v>0</v>
      </c>
      <c r="C13" s="4">
        <v>0</v>
      </c>
    </row>
    <row r="14" spans="1:3" ht="45" x14ac:dyDescent="0.25">
      <c r="A14" s="2" t="s">
        <v>1503</v>
      </c>
      <c r="B14" s="4"/>
      <c r="C14" s="4"/>
    </row>
    <row r="15" spans="1:3" x14ac:dyDescent="0.25">
      <c r="A15" s="3" t="s">
        <v>1498</v>
      </c>
      <c r="B15" s="4"/>
      <c r="C15" s="4"/>
    </row>
    <row r="16" spans="1:3" ht="30" x14ac:dyDescent="0.25">
      <c r="A16" s="2" t="s">
        <v>1504</v>
      </c>
      <c r="B16" s="4">
        <v>0</v>
      </c>
      <c r="C16" s="4">
        <v>0</v>
      </c>
    </row>
    <row r="17" spans="1:3" x14ac:dyDescent="0.25">
      <c r="A17" s="2" t="s">
        <v>34</v>
      </c>
      <c r="B17" s="4">
        <v>0</v>
      </c>
      <c r="C17" s="4">
        <v>0</v>
      </c>
    </row>
    <row r="18" spans="1:3" ht="45" x14ac:dyDescent="0.25">
      <c r="A18" s="2" t="s">
        <v>1505</v>
      </c>
      <c r="B18" s="4">
        <v>0</v>
      </c>
      <c r="C18" s="4">
        <v>0</v>
      </c>
    </row>
    <row r="19" spans="1:3" x14ac:dyDescent="0.25">
      <c r="A19" s="2" t="s">
        <v>36</v>
      </c>
      <c r="B19" s="4">
        <v>0</v>
      </c>
      <c r="C19" s="4">
        <v>0</v>
      </c>
    </row>
    <row r="20" spans="1:3" ht="30" x14ac:dyDescent="0.25">
      <c r="A20" s="2" t="s">
        <v>37</v>
      </c>
      <c r="B20" s="4">
        <v>0</v>
      </c>
      <c r="C20" s="4">
        <v>0</v>
      </c>
    </row>
    <row r="21" spans="1:3" ht="45" x14ac:dyDescent="0.25">
      <c r="A21" s="2" t="s">
        <v>1506</v>
      </c>
      <c r="B21" s="4">
        <v>0</v>
      </c>
      <c r="C21" s="4">
        <v>0</v>
      </c>
    </row>
    <row r="22" spans="1:3" x14ac:dyDescent="0.25">
      <c r="A22" s="2" t="s">
        <v>825</v>
      </c>
      <c r="B22" s="4">
        <v>35</v>
      </c>
      <c r="C22" s="4">
        <v>10</v>
      </c>
    </row>
    <row r="23" spans="1:3" x14ac:dyDescent="0.25">
      <c r="A23" s="2" t="s">
        <v>1499</v>
      </c>
      <c r="B23" s="4">
        <v>35</v>
      </c>
      <c r="C23" s="4">
        <v>10</v>
      </c>
    </row>
    <row r="24" spans="1:3" ht="30" x14ac:dyDescent="0.25">
      <c r="A24" s="2" t="s">
        <v>1507</v>
      </c>
      <c r="B24" s="4"/>
      <c r="C24" s="4"/>
    </row>
    <row r="25" spans="1:3" x14ac:dyDescent="0.25">
      <c r="A25" s="3" t="s">
        <v>1498</v>
      </c>
      <c r="B25" s="4"/>
      <c r="C25" s="4"/>
    </row>
    <row r="26" spans="1:3" ht="30" x14ac:dyDescent="0.25">
      <c r="A26" s="2" t="s">
        <v>1504</v>
      </c>
      <c r="B26" s="6">
        <v>77800</v>
      </c>
      <c r="C26" s="6">
        <v>198829</v>
      </c>
    </row>
    <row r="27" spans="1:3" x14ac:dyDescent="0.25">
      <c r="A27" s="2" t="s">
        <v>34</v>
      </c>
      <c r="B27" s="6">
        <v>2271</v>
      </c>
      <c r="C27" s="6">
        <v>7758</v>
      </c>
    </row>
    <row r="28" spans="1:3" ht="45" x14ac:dyDescent="0.25">
      <c r="A28" s="2" t="s">
        <v>1505</v>
      </c>
      <c r="B28" s="6">
        <v>483560</v>
      </c>
      <c r="C28" s="6">
        <v>532449</v>
      </c>
    </row>
    <row r="29" spans="1:3" x14ac:dyDescent="0.25">
      <c r="A29" s="2" t="s">
        <v>36</v>
      </c>
      <c r="B29" s="6">
        <v>1500</v>
      </c>
      <c r="C29" s="6">
        <v>10471</v>
      </c>
    </row>
    <row r="30" spans="1:3" ht="30" x14ac:dyDescent="0.25">
      <c r="A30" s="2" t="s">
        <v>37</v>
      </c>
      <c r="B30" s="6">
        <v>100496</v>
      </c>
      <c r="C30" s="6">
        <v>103029</v>
      </c>
    </row>
    <row r="31" spans="1:3" ht="45" x14ac:dyDescent="0.25">
      <c r="A31" s="2" t="s">
        <v>1506</v>
      </c>
      <c r="B31" s="6">
        <v>10447</v>
      </c>
      <c r="C31" s="6">
        <v>10558</v>
      </c>
    </row>
    <row r="32" spans="1:3" x14ac:dyDescent="0.25">
      <c r="A32" s="2" t="s">
        <v>825</v>
      </c>
      <c r="B32" s="4">
        <v>650</v>
      </c>
      <c r="C32" s="4">
        <v>650</v>
      </c>
    </row>
    <row r="33" spans="1:3" x14ac:dyDescent="0.25">
      <c r="A33" s="2" t="s">
        <v>1499</v>
      </c>
      <c r="B33" s="6">
        <v>676724</v>
      </c>
      <c r="C33" s="6">
        <v>863744</v>
      </c>
    </row>
    <row r="34" spans="1:3" ht="45" x14ac:dyDescent="0.25">
      <c r="A34" s="2" t="s">
        <v>1508</v>
      </c>
      <c r="B34" s="4"/>
      <c r="C34" s="4"/>
    </row>
    <row r="35" spans="1:3" x14ac:dyDescent="0.25">
      <c r="A35" s="3" t="s">
        <v>1498</v>
      </c>
      <c r="B35" s="4"/>
      <c r="C35" s="4"/>
    </row>
    <row r="36" spans="1:3" ht="30" x14ac:dyDescent="0.25">
      <c r="A36" s="2" t="s">
        <v>1504</v>
      </c>
      <c r="B36" s="4">
        <v>0</v>
      </c>
      <c r="C36" s="4">
        <v>0</v>
      </c>
    </row>
    <row r="37" spans="1:3" x14ac:dyDescent="0.25">
      <c r="A37" s="2" t="s">
        <v>34</v>
      </c>
      <c r="B37" s="4">
        <v>0</v>
      </c>
      <c r="C37" s="4">
        <v>0</v>
      </c>
    </row>
    <row r="38" spans="1:3" ht="45" x14ac:dyDescent="0.25">
      <c r="A38" s="2" t="s">
        <v>1505</v>
      </c>
      <c r="B38" s="4">
        <v>0</v>
      </c>
      <c r="C38" s="4">
        <v>0</v>
      </c>
    </row>
    <row r="39" spans="1:3" x14ac:dyDescent="0.25">
      <c r="A39" s="2" t="s">
        <v>36</v>
      </c>
      <c r="B39" s="4">
        <v>0</v>
      </c>
      <c r="C39" s="4">
        <v>0</v>
      </c>
    </row>
    <row r="40" spans="1:3" ht="30" x14ac:dyDescent="0.25">
      <c r="A40" s="2" t="s">
        <v>37</v>
      </c>
      <c r="B40" s="4">
        <v>0</v>
      </c>
      <c r="C40" s="4">
        <v>0</v>
      </c>
    </row>
    <row r="41" spans="1:3" ht="45" x14ac:dyDescent="0.25">
      <c r="A41" s="2" t="s">
        <v>1506</v>
      </c>
      <c r="B41" s="4">
        <v>0</v>
      </c>
      <c r="C41" s="4">
        <v>0</v>
      </c>
    </row>
    <row r="42" spans="1:3" x14ac:dyDescent="0.25">
      <c r="A42" s="2" t="s">
        <v>825</v>
      </c>
      <c r="B42" s="4">
        <v>0</v>
      </c>
      <c r="C42" s="4">
        <v>0</v>
      </c>
    </row>
    <row r="43" spans="1:3" x14ac:dyDescent="0.25">
      <c r="A43" s="2" t="s">
        <v>1499</v>
      </c>
      <c r="B43" s="4">
        <v>0</v>
      </c>
      <c r="C43" s="4">
        <v>0</v>
      </c>
    </row>
    <row r="44" spans="1:3" ht="30" x14ac:dyDescent="0.25">
      <c r="A44" s="2" t="s">
        <v>1509</v>
      </c>
      <c r="B44" s="4"/>
      <c r="C44" s="4"/>
    </row>
    <row r="45" spans="1:3" x14ac:dyDescent="0.25">
      <c r="A45" s="3" t="s">
        <v>1498</v>
      </c>
      <c r="B45" s="4"/>
      <c r="C45" s="4"/>
    </row>
    <row r="46" spans="1:3" ht="30" x14ac:dyDescent="0.25">
      <c r="A46" s="2" t="s">
        <v>1504</v>
      </c>
      <c r="B46" s="6">
        <v>77800</v>
      </c>
      <c r="C46" s="6">
        <v>198829</v>
      </c>
    </row>
    <row r="47" spans="1:3" x14ac:dyDescent="0.25">
      <c r="A47" s="2" t="s">
        <v>34</v>
      </c>
      <c r="B47" s="6">
        <v>2271</v>
      </c>
      <c r="C47" s="6">
        <v>7758</v>
      </c>
    </row>
    <row r="48" spans="1:3" ht="45" x14ac:dyDescent="0.25">
      <c r="A48" s="2" t="s">
        <v>1505</v>
      </c>
      <c r="B48" s="6">
        <v>483560</v>
      </c>
      <c r="C48" s="6">
        <v>532449</v>
      </c>
    </row>
    <row r="49" spans="1:3" x14ac:dyDescent="0.25">
      <c r="A49" s="2" t="s">
        <v>36</v>
      </c>
      <c r="B49" s="6">
        <v>1500</v>
      </c>
      <c r="C49" s="6">
        <v>10471</v>
      </c>
    </row>
    <row r="50" spans="1:3" ht="30" x14ac:dyDescent="0.25">
      <c r="A50" s="2" t="s">
        <v>37</v>
      </c>
      <c r="B50" s="6">
        <v>100496</v>
      </c>
      <c r="C50" s="6">
        <v>103029</v>
      </c>
    </row>
    <row r="51" spans="1:3" ht="45" x14ac:dyDescent="0.25">
      <c r="A51" s="2" t="s">
        <v>1506</v>
      </c>
      <c r="B51" s="6">
        <v>10447</v>
      </c>
      <c r="C51" s="6">
        <v>10558</v>
      </c>
    </row>
    <row r="52" spans="1:3" x14ac:dyDescent="0.25">
      <c r="A52" s="2" t="s">
        <v>825</v>
      </c>
      <c r="B52" s="4">
        <v>685</v>
      </c>
      <c r="C52" s="4">
        <v>660</v>
      </c>
    </row>
    <row r="53" spans="1:3" x14ac:dyDescent="0.25">
      <c r="A53" s="2" t="s">
        <v>1499</v>
      </c>
      <c r="B53" s="5">
        <v>676759</v>
      </c>
      <c r="C53" s="5">
        <v>863754</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1510</v>
      </c>
      <c r="B1" s="8" t="s">
        <v>1</v>
      </c>
      <c r="C1" s="8"/>
    </row>
    <row r="2" spans="1:3" x14ac:dyDescent="0.25">
      <c r="A2" s="8"/>
      <c r="B2" s="1" t="s">
        <v>2</v>
      </c>
      <c r="C2" s="1" t="s">
        <v>28</v>
      </c>
    </row>
    <row r="3" spans="1:3" ht="30" x14ac:dyDescent="0.25">
      <c r="A3" s="3" t="s">
        <v>1511</v>
      </c>
      <c r="B3" s="4"/>
      <c r="C3" s="4"/>
    </row>
    <row r="4" spans="1:3" ht="30" x14ac:dyDescent="0.25">
      <c r="A4" s="2" t="s">
        <v>1512</v>
      </c>
      <c r="B4" s="5">
        <v>2200000</v>
      </c>
      <c r="C4" s="5">
        <v>5000000</v>
      </c>
    </row>
    <row r="5" spans="1:3" ht="30" x14ac:dyDescent="0.25">
      <c r="A5" s="2" t="s">
        <v>1513</v>
      </c>
      <c r="B5" s="6">
        <v>4200000</v>
      </c>
      <c r="C5" s="6">
        <v>3700000</v>
      </c>
    </row>
    <row r="6" spans="1:3" ht="30" x14ac:dyDescent="0.25">
      <c r="A6" s="2" t="s">
        <v>1514</v>
      </c>
      <c r="B6" s="6">
        <v>2000000</v>
      </c>
      <c r="C6" s="6">
        <v>2200000</v>
      </c>
    </row>
    <row r="7" spans="1:3" x14ac:dyDescent="0.25">
      <c r="A7" s="3" t="s">
        <v>1515</v>
      </c>
      <c r="B7" s="4"/>
      <c r="C7" s="4"/>
    </row>
    <row r="8" spans="1:3" x14ac:dyDescent="0.25">
      <c r="A8" s="2" t="s">
        <v>1516</v>
      </c>
      <c r="B8" s="6">
        <v>26535000</v>
      </c>
      <c r="C8" s="6">
        <v>29340000</v>
      </c>
    </row>
    <row r="9" spans="1:3" x14ac:dyDescent="0.25">
      <c r="A9" s="2" t="s">
        <v>1517</v>
      </c>
      <c r="B9" s="6">
        <v>3600000</v>
      </c>
      <c r="C9" s="6">
        <v>5100000</v>
      </c>
    </row>
    <row r="10" spans="1:3" ht="30" x14ac:dyDescent="0.25">
      <c r="A10" s="2" t="s">
        <v>1518</v>
      </c>
      <c r="B10" s="6">
        <v>17000</v>
      </c>
      <c r="C10" s="6">
        <v>761000</v>
      </c>
    </row>
    <row r="11" spans="1:3" ht="30" x14ac:dyDescent="0.25">
      <c r="A11" s="2" t="s">
        <v>1519</v>
      </c>
      <c r="B11" s="6">
        <v>349000</v>
      </c>
      <c r="C11" s="6">
        <v>534000</v>
      </c>
    </row>
    <row r="12" spans="1:3" ht="45" x14ac:dyDescent="0.25">
      <c r="A12" s="2" t="s">
        <v>1520</v>
      </c>
      <c r="B12" s="4"/>
      <c r="C12" s="4"/>
    </row>
    <row r="13" spans="1:3" ht="30" x14ac:dyDescent="0.25">
      <c r="A13" s="3" t="s">
        <v>1511</v>
      </c>
      <c r="B13" s="4"/>
      <c r="C13" s="4"/>
    </row>
    <row r="14" spans="1:3" x14ac:dyDescent="0.25">
      <c r="A14" s="2" t="s">
        <v>827</v>
      </c>
      <c r="B14" s="4">
        <v>0</v>
      </c>
      <c r="C14" s="4">
        <v>0</v>
      </c>
    </row>
    <row r="15" spans="1:3" x14ac:dyDescent="0.25">
      <c r="A15" s="3" t="s">
        <v>1515</v>
      </c>
      <c r="B15" s="4"/>
      <c r="C15" s="4"/>
    </row>
    <row r="16" spans="1:3" x14ac:dyDescent="0.25">
      <c r="A16" s="2" t="s">
        <v>357</v>
      </c>
      <c r="B16" s="4">
        <v>0</v>
      </c>
      <c r="C16" s="4">
        <v>0</v>
      </c>
    </row>
    <row r="17" spans="1:3" ht="30" x14ac:dyDescent="0.25">
      <c r="A17" s="2" t="s">
        <v>1521</v>
      </c>
      <c r="B17" s="4">
        <v>0</v>
      </c>
      <c r="C17" s="4">
        <v>0</v>
      </c>
    </row>
    <row r="18" spans="1:3" x14ac:dyDescent="0.25">
      <c r="A18" s="2" t="s">
        <v>830</v>
      </c>
      <c r="B18" s="4"/>
      <c r="C18" s="4">
        <v>0</v>
      </c>
    </row>
    <row r="19" spans="1:3" x14ac:dyDescent="0.25">
      <c r="A19" s="2" t="s">
        <v>829</v>
      </c>
      <c r="B19" s="4">
        <v>0</v>
      </c>
      <c r="C19" s="4">
        <v>0</v>
      </c>
    </row>
    <row r="20" spans="1:3" ht="45" x14ac:dyDescent="0.25">
      <c r="A20" s="2" t="s">
        <v>1522</v>
      </c>
      <c r="B20" s="4"/>
      <c r="C20" s="4"/>
    </row>
    <row r="21" spans="1:3" ht="30" x14ac:dyDescent="0.25">
      <c r="A21" s="3" t="s">
        <v>1511</v>
      </c>
      <c r="B21" s="4"/>
      <c r="C21" s="4"/>
    </row>
    <row r="22" spans="1:3" x14ac:dyDescent="0.25">
      <c r="A22" s="2" t="s">
        <v>827</v>
      </c>
      <c r="B22" s="4">
        <v>0</v>
      </c>
      <c r="C22" s="4">
        <v>0</v>
      </c>
    </row>
    <row r="23" spans="1:3" x14ac:dyDescent="0.25">
      <c r="A23" s="3" t="s">
        <v>1515</v>
      </c>
      <c r="B23" s="4"/>
      <c r="C23" s="4"/>
    </row>
    <row r="24" spans="1:3" x14ac:dyDescent="0.25">
      <c r="A24" s="2" t="s">
        <v>357</v>
      </c>
      <c r="B24" s="4">
        <v>0</v>
      </c>
      <c r="C24" s="4">
        <v>0</v>
      </c>
    </row>
    <row r="25" spans="1:3" ht="30" x14ac:dyDescent="0.25">
      <c r="A25" s="2" t="s">
        <v>1521</v>
      </c>
      <c r="B25" s="4">
        <v>0</v>
      </c>
      <c r="C25" s="4">
        <v>0</v>
      </c>
    </row>
    <row r="26" spans="1:3" x14ac:dyDescent="0.25">
      <c r="A26" s="2" t="s">
        <v>830</v>
      </c>
      <c r="B26" s="4"/>
      <c r="C26" s="4">
        <v>0</v>
      </c>
    </row>
    <row r="27" spans="1:3" x14ac:dyDescent="0.25">
      <c r="A27" s="2" t="s">
        <v>829</v>
      </c>
      <c r="B27" s="4">
        <v>0</v>
      </c>
      <c r="C27" s="4">
        <v>0</v>
      </c>
    </row>
    <row r="28" spans="1:3" ht="45" x14ac:dyDescent="0.25">
      <c r="A28" s="2" t="s">
        <v>1523</v>
      </c>
      <c r="B28" s="4"/>
      <c r="C28" s="4"/>
    </row>
    <row r="29" spans="1:3" ht="30" x14ac:dyDescent="0.25">
      <c r="A29" s="3" t="s">
        <v>1511</v>
      </c>
      <c r="B29" s="4"/>
      <c r="C29" s="4"/>
    </row>
    <row r="30" spans="1:3" x14ac:dyDescent="0.25">
      <c r="A30" s="2" t="s">
        <v>827</v>
      </c>
      <c r="B30" s="6">
        <v>6441000</v>
      </c>
      <c r="C30" s="6">
        <v>8729000</v>
      </c>
    </row>
    <row r="31" spans="1:3" x14ac:dyDescent="0.25">
      <c r="A31" s="3" t="s">
        <v>1515</v>
      </c>
      <c r="B31" s="4"/>
      <c r="C31" s="4"/>
    </row>
    <row r="32" spans="1:3" x14ac:dyDescent="0.25">
      <c r="A32" s="2" t="s">
        <v>357</v>
      </c>
      <c r="B32" s="6">
        <v>206000</v>
      </c>
      <c r="C32" s="6">
        <v>1802000</v>
      </c>
    </row>
    <row r="33" spans="1:3" ht="30" x14ac:dyDescent="0.25">
      <c r="A33" s="2" t="s">
        <v>1521</v>
      </c>
      <c r="B33" s="6">
        <v>2627000</v>
      </c>
      <c r="C33" s="6">
        <v>2425000</v>
      </c>
    </row>
    <row r="34" spans="1:3" x14ac:dyDescent="0.25">
      <c r="A34" s="2" t="s">
        <v>830</v>
      </c>
      <c r="B34" s="4"/>
      <c r="C34" s="6">
        <v>48000</v>
      </c>
    </row>
    <row r="35" spans="1:3" x14ac:dyDescent="0.25">
      <c r="A35" s="2" t="s">
        <v>829</v>
      </c>
      <c r="B35" s="6">
        <v>810000</v>
      </c>
      <c r="C35" s="6">
        <v>810000</v>
      </c>
    </row>
    <row r="36" spans="1:3" ht="30" x14ac:dyDescent="0.25">
      <c r="A36" s="2" t="s">
        <v>1524</v>
      </c>
      <c r="B36" s="4"/>
      <c r="C36" s="4"/>
    </row>
    <row r="37" spans="1:3" ht="30" x14ac:dyDescent="0.25">
      <c r="A37" s="3" t="s">
        <v>1511</v>
      </c>
      <c r="B37" s="4"/>
      <c r="C37" s="4"/>
    </row>
    <row r="38" spans="1:3" x14ac:dyDescent="0.25">
      <c r="A38" s="2" t="s">
        <v>827</v>
      </c>
      <c r="B38" s="6">
        <v>6441000</v>
      </c>
      <c r="C38" s="6">
        <v>8729000</v>
      </c>
    </row>
    <row r="39" spans="1:3" x14ac:dyDescent="0.25">
      <c r="A39" s="3" t="s">
        <v>1515</v>
      </c>
      <c r="B39" s="4"/>
      <c r="C39" s="4"/>
    </row>
    <row r="40" spans="1:3" x14ac:dyDescent="0.25">
      <c r="A40" s="2" t="s">
        <v>357</v>
      </c>
      <c r="B40" s="6">
        <v>206000</v>
      </c>
      <c r="C40" s="6">
        <v>1802000</v>
      </c>
    </row>
    <row r="41" spans="1:3" ht="30" x14ac:dyDescent="0.25">
      <c r="A41" s="2" t="s">
        <v>1521</v>
      </c>
      <c r="B41" s="6">
        <v>2627000</v>
      </c>
      <c r="C41" s="6">
        <v>2425000</v>
      </c>
    </row>
    <row r="42" spans="1:3" x14ac:dyDescent="0.25">
      <c r="A42" s="2" t="s">
        <v>830</v>
      </c>
      <c r="B42" s="4"/>
      <c r="C42" s="6">
        <v>48000</v>
      </c>
    </row>
    <row r="43" spans="1:3" x14ac:dyDescent="0.25">
      <c r="A43" s="2" t="s">
        <v>829</v>
      </c>
      <c r="B43" s="5">
        <v>810000</v>
      </c>
      <c r="C43" s="5">
        <v>810000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1525</v>
      </c>
      <c r="B1" s="8" t="s">
        <v>2</v>
      </c>
      <c r="C1" s="8" t="s">
        <v>28</v>
      </c>
      <c r="D1" s="8" t="s">
        <v>29</v>
      </c>
      <c r="E1" s="8" t="s">
        <v>1199</v>
      </c>
    </row>
    <row r="2" spans="1:5" ht="30" x14ac:dyDescent="0.25">
      <c r="A2" s="1" t="s">
        <v>76</v>
      </c>
      <c r="B2" s="8"/>
      <c r="C2" s="8"/>
      <c r="D2" s="8"/>
      <c r="E2" s="8"/>
    </row>
    <row r="3" spans="1:5" x14ac:dyDescent="0.25">
      <c r="A3" s="3" t="s">
        <v>1526</v>
      </c>
      <c r="B3" s="4"/>
      <c r="C3" s="4"/>
      <c r="D3" s="4"/>
      <c r="E3" s="4"/>
    </row>
    <row r="4" spans="1:5" x14ac:dyDescent="0.25">
      <c r="A4" s="2" t="s">
        <v>698</v>
      </c>
      <c r="B4" s="5">
        <v>671448</v>
      </c>
      <c r="C4" s="5">
        <v>583044</v>
      </c>
      <c r="D4" s="5">
        <v>544016</v>
      </c>
      <c r="E4" s="5">
        <v>532943</v>
      </c>
    </row>
    <row r="5" spans="1:5" x14ac:dyDescent="0.25">
      <c r="A5" s="2" t="s">
        <v>94</v>
      </c>
      <c r="B5" s="6">
        <v>676759</v>
      </c>
      <c r="C5" s="6">
        <v>863754</v>
      </c>
      <c r="D5" s="4"/>
      <c r="E5" s="4"/>
    </row>
    <row r="6" spans="1:5" x14ac:dyDescent="0.25">
      <c r="A6" s="2" t="s">
        <v>840</v>
      </c>
      <c r="B6" s="6">
        <v>75342</v>
      </c>
      <c r="C6" s="6">
        <v>90305</v>
      </c>
      <c r="D6" s="4"/>
      <c r="E6" s="4"/>
    </row>
    <row r="7" spans="1:5" x14ac:dyDescent="0.25">
      <c r="A7" s="2" t="s">
        <v>98</v>
      </c>
      <c r="B7" s="6">
        <v>3171005</v>
      </c>
      <c r="C7" s="6">
        <v>2910940</v>
      </c>
      <c r="D7" s="4"/>
      <c r="E7" s="4"/>
    </row>
    <row r="8" spans="1:5" x14ac:dyDescent="0.25">
      <c r="A8" s="2" t="s">
        <v>844</v>
      </c>
      <c r="B8" s="6">
        <v>10800</v>
      </c>
      <c r="C8" s="6">
        <v>11198</v>
      </c>
      <c r="D8" s="4"/>
      <c r="E8" s="4"/>
    </row>
    <row r="9" spans="1:5" x14ac:dyDescent="0.25">
      <c r="A9" s="3" t="s">
        <v>1527</v>
      </c>
      <c r="B9" s="4"/>
      <c r="C9" s="4"/>
      <c r="D9" s="4"/>
      <c r="E9" s="4"/>
    </row>
    <row r="10" spans="1:5" x14ac:dyDescent="0.25">
      <c r="A10" s="2" t="s">
        <v>846</v>
      </c>
      <c r="B10" s="6">
        <v>331425</v>
      </c>
      <c r="C10" s="6">
        <v>318456</v>
      </c>
      <c r="D10" s="4"/>
      <c r="E10" s="4"/>
    </row>
    <row r="11" spans="1:5" x14ac:dyDescent="0.25">
      <c r="A11" s="2" t="s">
        <v>847</v>
      </c>
      <c r="B11" s="6">
        <v>3700828</v>
      </c>
      <c r="C11" s="6">
        <v>3609592</v>
      </c>
      <c r="D11" s="4"/>
      <c r="E11" s="4"/>
    </row>
    <row r="12" spans="1:5" x14ac:dyDescent="0.25">
      <c r="A12" s="2" t="s">
        <v>110</v>
      </c>
      <c r="B12" s="6">
        <v>189116</v>
      </c>
      <c r="C12" s="6">
        <v>204162</v>
      </c>
      <c r="D12" s="4"/>
      <c r="E12" s="4"/>
    </row>
    <row r="13" spans="1:5" x14ac:dyDescent="0.25">
      <c r="A13" s="2" t="s">
        <v>848</v>
      </c>
      <c r="B13" s="4">
        <v>548</v>
      </c>
      <c r="C13" s="4">
        <v>468</v>
      </c>
      <c r="D13" s="4"/>
      <c r="E13" s="4"/>
    </row>
    <row r="14" spans="1:5" ht="30" x14ac:dyDescent="0.25">
      <c r="A14" s="2" t="s">
        <v>1528</v>
      </c>
      <c r="B14" s="4"/>
      <c r="C14" s="4"/>
      <c r="D14" s="4"/>
      <c r="E14" s="4"/>
    </row>
    <row r="15" spans="1:5" x14ac:dyDescent="0.25">
      <c r="A15" s="3" t="s">
        <v>1526</v>
      </c>
      <c r="B15" s="4"/>
      <c r="C15" s="4"/>
      <c r="D15" s="4"/>
      <c r="E15" s="4"/>
    </row>
    <row r="16" spans="1:5" x14ac:dyDescent="0.25">
      <c r="A16" s="2" t="s">
        <v>698</v>
      </c>
      <c r="B16" s="6">
        <v>671448</v>
      </c>
      <c r="C16" s="6">
        <v>583044</v>
      </c>
      <c r="D16" s="4"/>
      <c r="E16" s="4"/>
    </row>
    <row r="17" spans="1:5" x14ac:dyDescent="0.25">
      <c r="A17" s="2" t="s">
        <v>94</v>
      </c>
      <c r="B17" s="4">
        <v>35</v>
      </c>
      <c r="C17" s="4">
        <v>10</v>
      </c>
      <c r="D17" s="4"/>
      <c r="E17" s="4"/>
    </row>
    <row r="18" spans="1:5" x14ac:dyDescent="0.25">
      <c r="A18" s="2" t="s">
        <v>840</v>
      </c>
      <c r="B18" s="4">
        <v>0</v>
      </c>
      <c r="C18" s="4">
        <v>0</v>
      </c>
      <c r="D18" s="4"/>
      <c r="E18" s="4"/>
    </row>
    <row r="19" spans="1:5" x14ac:dyDescent="0.25">
      <c r="A19" s="2" t="s">
        <v>98</v>
      </c>
      <c r="B19" s="4">
        <v>0</v>
      </c>
      <c r="C19" s="4">
        <v>0</v>
      </c>
      <c r="D19" s="4"/>
      <c r="E19" s="4"/>
    </row>
    <row r="20" spans="1:5" x14ac:dyDescent="0.25">
      <c r="A20" s="2" t="s">
        <v>844</v>
      </c>
      <c r="B20" s="4">
        <v>30</v>
      </c>
      <c r="C20" s="4">
        <v>0</v>
      </c>
      <c r="D20" s="4"/>
      <c r="E20" s="4"/>
    </row>
    <row r="21" spans="1:5" x14ac:dyDescent="0.25">
      <c r="A21" s="3" t="s">
        <v>1527</v>
      </c>
      <c r="B21" s="4"/>
      <c r="C21" s="4"/>
      <c r="D21" s="4"/>
      <c r="E21" s="4"/>
    </row>
    <row r="22" spans="1:5" x14ac:dyDescent="0.25">
      <c r="A22" s="2" t="s">
        <v>846</v>
      </c>
      <c r="B22" s="6">
        <v>331425</v>
      </c>
      <c r="C22" s="6">
        <v>318456</v>
      </c>
      <c r="D22" s="4"/>
      <c r="E22" s="4"/>
    </row>
    <row r="23" spans="1:5" x14ac:dyDescent="0.25">
      <c r="A23" s="2" t="s">
        <v>847</v>
      </c>
      <c r="B23" s="6">
        <v>2537583</v>
      </c>
      <c r="C23" s="6">
        <v>2477567</v>
      </c>
      <c r="D23" s="4"/>
      <c r="E23" s="4"/>
    </row>
    <row r="24" spans="1:5" x14ac:dyDescent="0.25">
      <c r="A24" s="2" t="s">
        <v>110</v>
      </c>
      <c r="B24" s="4">
        <v>0</v>
      </c>
      <c r="C24" s="4">
        <v>0</v>
      </c>
      <c r="D24" s="4"/>
      <c r="E24" s="4"/>
    </row>
    <row r="25" spans="1:5" x14ac:dyDescent="0.25">
      <c r="A25" s="2" t="s">
        <v>848</v>
      </c>
      <c r="B25" s="4">
        <v>100</v>
      </c>
      <c r="C25" s="4">
        <v>101</v>
      </c>
      <c r="D25" s="4"/>
      <c r="E25" s="4"/>
    </row>
    <row r="26" spans="1:5" ht="30" x14ac:dyDescent="0.25">
      <c r="A26" s="2" t="s">
        <v>1529</v>
      </c>
      <c r="B26" s="4"/>
      <c r="C26" s="4"/>
      <c r="D26" s="4"/>
      <c r="E26" s="4"/>
    </row>
    <row r="27" spans="1:5" x14ac:dyDescent="0.25">
      <c r="A27" s="3" t="s">
        <v>1526</v>
      </c>
      <c r="B27" s="4"/>
      <c r="C27" s="4"/>
      <c r="D27" s="4"/>
      <c r="E27" s="4"/>
    </row>
    <row r="28" spans="1:5" x14ac:dyDescent="0.25">
      <c r="A28" s="2" t="s">
        <v>698</v>
      </c>
      <c r="B28" s="4">
        <v>0</v>
      </c>
      <c r="C28" s="4">
        <v>0</v>
      </c>
      <c r="D28" s="4"/>
      <c r="E28" s="4"/>
    </row>
    <row r="29" spans="1:5" x14ac:dyDescent="0.25">
      <c r="A29" s="2" t="s">
        <v>94</v>
      </c>
      <c r="B29" s="6">
        <v>676724</v>
      </c>
      <c r="C29" s="6">
        <v>863744</v>
      </c>
      <c r="D29" s="4"/>
      <c r="E29" s="4"/>
    </row>
    <row r="30" spans="1:5" x14ac:dyDescent="0.25">
      <c r="A30" s="2" t="s">
        <v>840</v>
      </c>
      <c r="B30" s="6">
        <v>75342</v>
      </c>
      <c r="C30" s="6">
        <v>90305</v>
      </c>
      <c r="D30" s="4"/>
      <c r="E30" s="4"/>
    </row>
    <row r="31" spans="1:5" x14ac:dyDescent="0.25">
      <c r="A31" s="2" t="s">
        <v>98</v>
      </c>
      <c r="B31" s="4">
        <v>0</v>
      </c>
      <c r="C31" s="4">
        <v>0</v>
      </c>
      <c r="D31" s="4"/>
      <c r="E31" s="4"/>
    </row>
    <row r="32" spans="1:5" x14ac:dyDescent="0.25">
      <c r="A32" s="2" t="s">
        <v>844</v>
      </c>
      <c r="B32" s="6">
        <v>2694</v>
      </c>
      <c r="C32" s="6">
        <v>3452</v>
      </c>
      <c r="D32" s="4"/>
      <c r="E32" s="4"/>
    </row>
    <row r="33" spans="1:5" x14ac:dyDescent="0.25">
      <c r="A33" s="3" t="s">
        <v>1527</v>
      </c>
      <c r="B33" s="4"/>
      <c r="C33" s="4"/>
      <c r="D33" s="4"/>
      <c r="E33" s="4"/>
    </row>
    <row r="34" spans="1:5" x14ac:dyDescent="0.25">
      <c r="A34" s="2" t="s">
        <v>846</v>
      </c>
      <c r="B34" s="4">
        <v>0</v>
      </c>
      <c r="C34" s="4">
        <v>0</v>
      </c>
      <c r="D34" s="4"/>
      <c r="E34" s="4"/>
    </row>
    <row r="35" spans="1:5" x14ac:dyDescent="0.25">
      <c r="A35" s="2" t="s">
        <v>847</v>
      </c>
      <c r="B35" s="6">
        <v>1163245</v>
      </c>
      <c r="C35" s="6">
        <v>1132025</v>
      </c>
      <c r="D35" s="4"/>
      <c r="E35" s="4"/>
    </row>
    <row r="36" spans="1:5" x14ac:dyDescent="0.25">
      <c r="A36" s="2" t="s">
        <v>110</v>
      </c>
      <c r="B36" s="6">
        <v>189116</v>
      </c>
      <c r="C36" s="6">
        <v>204162</v>
      </c>
      <c r="D36" s="4"/>
      <c r="E36" s="4"/>
    </row>
    <row r="37" spans="1:5" x14ac:dyDescent="0.25">
      <c r="A37" s="2" t="s">
        <v>848</v>
      </c>
      <c r="B37" s="4">
        <v>448</v>
      </c>
      <c r="C37" s="4">
        <v>367</v>
      </c>
      <c r="D37" s="4"/>
      <c r="E37" s="4"/>
    </row>
    <row r="38" spans="1:5" ht="30" x14ac:dyDescent="0.25">
      <c r="A38" s="2" t="s">
        <v>1530</v>
      </c>
      <c r="B38" s="4"/>
      <c r="C38" s="4"/>
      <c r="D38" s="4"/>
      <c r="E38" s="4"/>
    </row>
    <row r="39" spans="1:5" x14ac:dyDescent="0.25">
      <c r="A39" s="3" t="s">
        <v>1526</v>
      </c>
      <c r="B39" s="4"/>
      <c r="C39" s="4"/>
      <c r="D39" s="4"/>
      <c r="E39" s="4"/>
    </row>
    <row r="40" spans="1:5" x14ac:dyDescent="0.25">
      <c r="A40" s="2" t="s">
        <v>698</v>
      </c>
      <c r="B40" s="4">
        <v>0</v>
      </c>
      <c r="C40" s="4">
        <v>0</v>
      </c>
      <c r="D40" s="4"/>
      <c r="E40" s="4"/>
    </row>
    <row r="41" spans="1:5" x14ac:dyDescent="0.25">
      <c r="A41" s="2" t="s">
        <v>94</v>
      </c>
      <c r="B41" s="4">
        <v>0</v>
      </c>
      <c r="C41" s="4">
        <v>0</v>
      </c>
      <c r="D41" s="4"/>
      <c r="E41" s="4"/>
    </row>
    <row r="42" spans="1:5" x14ac:dyDescent="0.25">
      <c r="A42" s="2" t="s">
        <v>840</v>
      </c>
      <c r="B42" s="4">
        <v>0</v>
      </c>
      <c r="C42" s="4">
        <v>0</v>
      </c>
      <c r="D42" s="4"/>
      <c r="E42" s="4"/>
    </row>
    <row r="43" spans="1:5" x14ac:dyDescent="0.25">
      <c r="A43" s="2" t="s">
        <v>98</v>
      </c>
      <c r="B43" s="6">
        <v>3171005</v>
      </c>
      <c r="C43" s="6">
        <v>2910940</v>
      </c>
      <c r="D43" s="4"/>
      <c r="E43" s="4"/>
    </row>
    <row r="44" spans="1:5" x14ac:dyDescent="0.25">
      <c r="A44" s="2" t="s">
        <v>844</v>
      </c>
      <c r="B44" s="6">
        <v>8076</v>
      </c>
      <c r="C44" s="6">
        <v>7746</v>
      </c>
      <c r="D44" s="4"/>
      <c r="E44" s="4"/>
    </row>
    <row r="45" spans="1:5" x14ac:dyDescent="0.25">
      <c r="A45" s="3" t="s">
        <v>1527</v>
      </c>
      <c r="B45" s="4"/>
      <c r="C45" s="4"/>
      <c r="D45" s="4"/>
      <c r="E45" s="4"/>
    </row>
    <row r="46" spans="1:5" x14ac:dyDescent="0.25">
      <c r="A46" s="2" t="s">
        <v>846</v>
      </c>
      <c r="B46" s="4">
        <v>0</v>
      </c>
      <c r="C46" s="4">
        <v>0</v>
      </c>
      <c r="D46" s="4"/>
      <c r="E46" s="4"/>
    </row>
    <row r="47" spans="1:5" x14ac:dyDescent="0.25">
      <c r="A47" s="2" t="s">
        <v>847</v>
      </c>
      <c r="B47" s="4">
        <v>0</v>
      </c>
      <c r="C47" s="4">
        <v>0</v>
      </c>
      <c r="D47" s="4"/>
      <c r="E47" s="4"/>
    </row>
    <row r="48" spans="1:5" x14ac:dyDescent="0.25">
      <c r="A48" s="2" t="s">
        <v>110</v>
      </c>
      <c r="B48" s="4">
        <v>0</v>
      </c>
      <c r="C48" s="4">
        <v>0</v>
      </c>
      <c r="D48" s="4"/>
      <c r="E48" s="4"/>
    </row>
    <row r="49" spans="1:5" x14ac:dyDescent="0.25">
      <c r="A49" s="2" t="s">
        <v>848</v>
      </c>
      <c r="B49" s="4">
        <v>0</v>
      </c>
      <c r="C49" s="4">
        <v>0</v>
      </c>
      <c r="D49" s="4"/>
      <c r="E49" s="4"/>
    </row>
    <row r="50" spans="1:5" x14ac:dyDescent="0.25">
      <c r="A50" s="2" t="s">
        <v>1531</v>
      </c>
      <c r="B50" s="4"/>
      <c r="C50" s="4"/>
      <c r="D50" s="4"/>
      <c r="E50" s="4"/>
    </row>
    <row r="51" spans="1:5" x14ac:dyDescent="0.25">
      <c r="A51" s="3" t="s">
        <v>1526</v>
      </c>
      <c r="B51" s="4"/>
      <c r="C51" s="4"/>
      <c r="D51" s="4"/>
      <c r="E51" s="4"/>
    </row>
    <row r="52" spans="1:5" x14ac:dyDescent="0.25">
      <c r="A52" s="2" t="s">
        <v>698</v>
      </c>
      <c r="B52" s="6">
        <v>671448</v>
      </c>
      <c r="C52" s="6">
        <v>583044</v>
      </c>
      <c r="D52" s="4"/>
      <c r="E52" s="4"/>
    </row>
    <row r="53" spans="1:5" x14ac:dyDescent="0.25">
      <c r="A53" s="2" t="s">
        <v>94</v>
      </c>
      <c r="B53" s="6">
        <v>676759</v>
      </c>
      <c r="C53" s="6">
        <v>863754</v>
      </c>
      <c r="D53" s="4"/>
      <c r="E53" s="4"/>
    </row>
    <row r="54" spans="1:5" x14ac:dyDescent="0.25">
      <c r="A54" s="2" t="s">
        <v>840</v>
      </c>
      <c r="B54" s="6">
        <v>70946</v>
      </c>
      <c r="C54" s="6">
        <v>86215</v>
      </c>
      <c r="D54" s="4"/>
      <c r="E54" s="4"/>
    </row>
    <row r="55" spans="1:5" ht="30" x14ac:dyDescent="0.25">
      <c r="A55" s="2" t="s">
        <v>44</v>
      </c>
      <c r="B55" s="6">
        <v>9228</v>
      </c>
      <c r="C55" s="6">
        <v>10500</v>
      </c>
      <c r="D55" s="4"/>
      <c r="E55" s="4"/>
    </row>
    <row r="56" spans="1:5" x14ac:dyDescent="0.25">
      <c r="A56" s="2" t="s">
        <v>98</v>
      </c>
      <c r="B56" s="6">
        <v>3112005</v>
      </c>
      <c r="C56" s="6">
        <v>2861095</v>
      </c>
      <c r="D56" s="4"/>
      <c r="E56" s="4"/>
    </row>
    <row r="57" spans="1:5" x14ac:dyDescent="0.25">
      <c r="A57" s="2" t="s">
        <v>844</v>
      </c>
      <c r="B57" s="6">
        <v>10800</v>
      </c>
      <c r="C57" s="6">
        <v>11198</v>
      </c>
      <c r="D57" s="4"/>
      <c r="E57" s="4"/>
    </row>
    <row r="58" spans="1:5" x14ac:dyDescent="0.25">
      <c r="A58" s="3" t="s">
        <v>1527</v>
      </c>
      <c r="B58" s="4"/>
      <c r="C58" s="4"/>
      <c r="D58" s="4"/>
      <c r="E58" s="4"/>
    </row>
    <row r="59" spans="1:5" x14ac:dyDescent="0.25">
      <c r="A59" s="2" t="s">
        <v>846</v>
      </c>
      <c r="B59" s="6">
        <v>331425</v>
      </c>
      <c r="C59" s="6">
        <v>318456</v>
      </c>
      <c r="D59" s="4"/>
      <c r="E59" s="4"/>
    </row>
    <row r="60" spans="1:5" x14ac:dyDescent="0.25">
      <c r="A60" s="2" t="s">
        <v>847</v>
      </c>
      <c r="B60" s="6">
        <v>3700816</v>
      </c>
      <c r="C60" s="6">
        <v>3608615</v>
      </c>
      <c r="D60" s="4"/>
      <c r="E60" s="4"/>
    </row>
    <row r="61" spans="1:5" x14ac:dyDescent="0.25">
      <c r="A61" s="2" t="s">
        <v>110</v>
      </c>
      <c r="B61" s="6">
        <v>189116</v>
      </c>
      <c r="C61" s="6">
        <v>204162</v>
      </c>
      <c r="D61" s="4"/>
      <c r="E61" s="4"/>
    </row>
    <row r="62" spans="1:5" x14ac:dyDescent="0.25">
      <c r="A62" s="2" t="s">
        <v>848</v>
      </c>
      <c r="B62" s="5">
        <v>548</v>
      </c>
      <c r="C62" s="5">
        <v>468</v>
      </c>
      <c r="D62" s="4"/>
      <c r="E62" s="4"/>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36.5703125" customWidth="1"/>
    <col min="3" max="3" width="12" customWidth="1"/>
    <col min="4" max="4" width="31.7109375" customWidth="1"/>
    <col min="5" max="5" width="8.5703125" customWidth="1"/>
  </cols>
  <sheetData>
    <row r="1" spans="1:5" ht="15" customHeight="1" x14ac:dyDescent="0.25">
      <c r="A1" s="1" t="s">
        <v>1532</v>
      </c>
      <c r="B1" s="8" t="s">
        <v>1</v>
      </c>
      <c r="C1" s="8"/>
      <c r="D1" s="8"/>
      <c r="E1" s="8"/>
    </row>
    <row r="2" spans="1:5" ht="30" x14ac:dyDescent="0.25">
      <c r="A2" s="1" t="s">
        <v>76</v>
      </c>
      <c r="B2" s="8" t="s">
        <v>2</v>
      </c>
      <c r="C2" s="8"/>
      <c r="D2" s="8" t="s">
        <v>28</v>
      </c>
      <c r="E2" s="8"/>
    </row>
    <row r="3" spans="1:5" x14ac:dyDescent="0.25">
      <c r="A3" s="3" t="s">
        <v>1533</v>
      </c>
      <c r="B3" s="4"/>
      <c r="C3" s="4"/>
      <c r="D3" s="4"/>
      <c r="E3" s="4"/>
    </row>
    <row r="4" spans="1:5" x14ac:dyDescent="0.25">
      <c r="A4" s="2" t="s">
        <v>1534</v>
      </c>
      <c r="B4" s="5">
        <v>397400</v>
      </c>
      <c r="C4" s="4"/>
      <c r="D4" s="5">
        <v>375063</v>
      </c>
      <c r="E4" s="4"/>
    </row>
    <row r="5" spans="1:5" x14ac:dyDescent="0.25">
      <c r="A5" s="2" t="s">
        <v>883</v>
      </c>
      <c r="B5" s="6">
        <v>426770</v>
      </c>
      <c r="C5" s="4"/>
      <c r="D5" s="6">
        <v>403317</v>
      </c>
      <c r="E5" s="4"/>
    </row>
    <row r="6" spans="1:5" x14ac:dyDescent="0.25">
      <c r="A6" s="3" t="s">
        <v>1535</v>
      </c>
      <c r="B6" s="4"/>
      <c r="C6" s="4"/>
      <c r="D6" s="4"/>
      <c r="E6" s="4"/>
    </row>
    <row r="7" spans="1:5" ht="30" x14ac:dyDescent="0.25">
      <c r="A7" s="2" t="s">
        <v>1536</v>
      </c>
      <c r="B7" s="89">
        <v>0.1704</v>
      </c>
      <c r="C7" s="4"/>
      <c r="D7" s="89">
        <v>0.16739999999999999</v>
      </c>
      <c r="E7" s="4"/>
    </row>
    <row r="8" spans="1:5" ht="30" x14ac:dyDescent="0.25">
      <c r="A8" s="2" t="s">
        <v>1537</v>
      </c>
      <c r="B8" s="89">
        <v>0.183</v>
      </c>
      <c r="C8" s="4"/>
      <c r="D8" s="89">
        <v>0.18</v>
      </c>
      <c r="E8" s="4"/>
    </row>
    <row r="9" spans="1:5" x14ac:dyDescent="0.25">
      <c r="A9" s="3" t="s">
        <v>1538</v>
      </c>
      <c r="B9" s="4"/>
      <c r="C9" s="4"/>
      <c r="D9" s="4"/>
      <c r="E9" s="4"/>
    </row>
    <row r="10" spans="1:5" x14ac:dyDescent="0.25">
      <c r="A10" s="2" t="s">
        <v>1539</v>
      </c>
      <c r="B10" s="6">
        <v>397400</v>
      </c>
      <c r="C10" s="4"/>
      <c r="D10" s="6">
        <v>375063</v>
      </c>
      <c r="E10" s="4"/>
    </row>
    <row r="11" spans="1:5" x14ac:dyDescent="0.25">
      <c r="A11" s="2" t="s">
        <v>1534</v>
      </c>
      <c r="B11" s="6">
        <v>397400</v>
      </c>
      <c r="C11" s="4"/>
      <c r="D11" s="6">
        <v>375063</v>
      </c>
      <c r="E11" s="4"/>
    </row>
    <row r="12" spans="1:5" x14ac:dyDescent="0.25">
      <c r="A12" s="2" t="s">
        <v>883</v>
      </c>
      <c r="B12" s="6">
        <v>426770</v>
      </c>
      <c r="C12" s="4"/>
      <c r="D12" s="6">
        <v>403317</v>
      </c>
      <c r="E12" s="4"/>
    </row>
    <row r="13" spans="1:5" x14ac:dyDescent="0.25">
      <c r="A13" s="3" t="s">
        <v>1540</v>
      </c>
      <c r="B13" s="4"/>
      <c r="C13" s="4"/>
      <c r="D13" s="4"/>
      <c r="E13" s="4"/>
    </row>
    <row r="14" spans="1:5" x14ac:dyDescent="0.25">
      <c r="A14" s="2" t="s">
        <v>1541</v>
      </c>
      <c r="B14" s="89">
        <v>8.5500000000000007E-2</v>
      </c>
      <c r="C14" s="4"/>
      <c r="D14" s="89">
        <v>8.2699999999999996E-2</v>
      </c>
      <c r="E14" s="4"/>
    </row>
    <row r="15" spans="1:5" ht="30" x14ac:dyDescent="0.25">
      <c r="A15" s="2" t="s">
        <v>1536</v>
      </c>
      <c r="B15" s="89">
        <v>0.1704</v>
      </c>
      <c r="C15" s="4"/>
      <c r="D15" s="89">
        <v>0.16739999999999999</v>
      </c>
      <c r="E15" s="4"/>
    </row>
    <row r="16" spans="1:5" ht="30" x14ac:dyDescent="0.25">
      <c r="A16" s="2" t="s">
        <v>1537</v>
      </c>
      <c r="B16" s="89">
        <v>0.183</v>
      </c>
      <c r="C16" s="4"/>
      <c r="D16" s="89">
        <v>0.18</v>
      </c>
      <c r="E16" s="4"/>
    </row>
    <row r="17" spans="1:5" ht="45" x14ac:dyDescent="0.25">
      <c r="A17" s="2" t="s">
        <v>1542</v>
      </c>
      <c r="B17" s="89">
        <v>1.4999999999999999E-2</v>
      </c>
      <c r="C17" s="4"/>
      <c r="D17" s="4"/>
      <c r="E17" s="4"/>
    </row>
    <row r="18" spans="1:5" ht="30" x14ac:dyDescent="0.25">
      <c r="A18" s="2" t="s">
        <v>1543</v>
      </c>
      <c r="B18" s="89">
        <v>0.03</v>
      </c>
      <c r="C18" s="4"/>
      <c r="D18" s="4"/>
      <c r="E18" s="4"/>
    </row>
    <row r="19" spans="1:5" ht="45" x14ac:dyDescent="0.25">
      <c r="A19" s="2" t="s">
        <v>1544</v>
      </c>
      <c r="B19" s="89">
        <v>4.4999999999999998E-2</v>
      </c>
      <c r="C19" s="4"/>
      <c r="D19" s="4"/>
      <c r="E19" s="4"/>
    </row>
    <row r="20" spans="1:5" ht="45" x14ac:dyDescent="0.25">
      <c r="A20" s="2" t="s">
        <v>1545</v>
      </c>
      <c r="B20" s="89">
        <v>2.5000000000000001E-2</v>
      </c>
      <c r="C20" s="4"/>
      <c r="D20" s="4"/>
      <c r="E20" s="4"/>
    </row>
    <row r="21" spans="1:5" ht="45" x14ac:dyDescent="0.25">
      <c r="A21" s="2" t="s">
        <v>1546</v>
      </c>
      <c r="B21" s="89">
        <v>0.06</v>
      </c>
      <c r="C21" s="4"/>
      <c r="D21" s="4"/>
      <c r="E21" s="4"/>
    </row>
    <row r="22" spans="1:5" ht="30" x14ac:dyDescent="0.25">
      <c r="A22" s="2" t="s">
        <v>1547</v>
      </c>
      <c r="B22" s="89">
        <v>6.5000000000000002E-2</v>
      </c>
      <c r="C22" s="4"/>
      <c r="D22" s="4"/>
      <c r="E22" s="4"/>
    </row>
    <row r="23" spans="1:5" ht="45" x14ac:dyDescent="0.25">
      <c r="A23" s="2" t="s">
        <v>1548</v>
      </c>
      <c r="B23" s="89">
        <v>4.4999999999999998E-2</v>
      </c>
      <c r="C23" s="4"/>
      <c r="D23" s="4"/>
      <c r="E23" s="4"/>
    </row>
    <row r="24" spans="1:5" x14ac:dyDescent="0.25">
      <c r="A24" s="2" t="s">
        <v>1549</v>
      </c>
      <c r="B24" s="4"/>
      <c r="C24" s="4"/>
      <c r="D24" s="4"/>
      <c r="E24" s="4"/>
    </row>
    <row r="25" spans="1:5" x14ac:dyDescent="0.25">
      <c r="A25" s="3" t="s">
        <v>1533</v>
      </c>
      <c r="B25" s="4"/>
      <c r="C25" s="4"/>
      <c r="D25" s="4"/>
      <c r="E25" s="4"/>
    </row>
    <row r="26" spans="1:5" x14ac:dyDescent="0.25">
      <c r="A26" s="2" t="s">
        <v>881</v>
      </c>
      <c r="B26" s="6">
        <v>386913</v>
      </c>
      <c r="C26" s="4"/>
      <c r="D26" s="6">
        <v>365954</v>
      </c>
      <c r="E26" s="4"/>
    </row>
    <row r="27" spans="1:5" x14ac:dyDescent="0.25">
      <c r="A27" s="2" t="s">
        <v>1534</v>
      </c>
      <c r="B27" s="6">
        <v>386913</v>
      </c>
      <c r="C27" s="4"/>
      <c r="D27" s="6">
        <v>365954</v>
      </c>
      <c r="E27" s="4"/>
    </row>
    <row r="28" spans="1:5" x14ac:dyDescent="0.25">
      <c r="A28" s="2" t="s">
        <v>883</v>
      </c>
      <c r="B28" s="6">
        <v>416269</v>
      </c>
      <c r="C28" s="4"/>
      <c r="D28" s="6">
        <v>394200</v>
      </c>
      <c r="E28" s="4"/>
    </row>
    <row r="29" spans="1:5" x14ac:dyDescent="0.25">
      <c r="A29" s="3" t="s">
        <v>1535</v>
      </c>
      <c r="B29" s="4"/>
      <c r="C29" s="4"/>
      <c r="D29" s="4"/>
      <c r="E29" s="4"/>
    </row>
    <row r="30" spans="1:5" ht="30" x14ac:dyDescent="0.25">
      <c r="A30" s="2" t="s">
        <v>1550</v>
      </c>
      <c r="B30" s="89">
        <v>8.3299999999999999E-2</v>
      </c>
      <c r="C30" s="4"/>
      <c r="D30" s="89">
        <v>8.0699999999999994E-2</v>
      </c>
      <c r="E30" s="4"/>
    </row>
    <row r="31" spans="1:5" ht="30" x14ac:dyDescent="0.25">
      <c r="A31" s="2" t="s">
        <v>1551</v>
      </c>
      <c r="B31" s="89">
        <v>0.05</v>
      </c>
      <c r="C31" s="90" t="s">
        <v>1163</v>
      </c>
      <c r="D31" s="89">
        <v>0.05</v>
      </c>
      <c r="E31" s="90" t="s">
        <v>1163</v>
      </c>
    </row>
    <row r="32" spans="1:5" ht="30" x14ac:dyDescent="0.25">
      <c r="A32" s="2" t="s">
        <v>1552</v>
      </c>
      <c r="B32" s="89">
        <v>0.04</v>
      </c>
      <c r="C32" s="90" t="s">
        <v>1163</v>
      </c>
      <c r="D32" s="89">
        <v>0.04</v>
      </c>
      <c r="E32" s="90" t="s">
        <v>1163</v>
      </c>
    </row>
    <row r="33" spans="1:5" ht="30" x14ac:dyDescent="0.25">
      <c r="A33" s="2" t="s">
        <v>1536</v>
      </c>
      <c r="B33" s="89">
        <v>0.16600000000000001</v>
      </c>
      <c r="C33" s="4"/>
      <c r="D33" s="89">
        <v>0.16339999999999999</v>
      </c>
      <c r="E33" s="4"/>
    </row>
    <row r="34" spans="1:5" ht="30" x14ac:dyDescent="0.25">
      <c r="A34" s="2" t="s">
        <v>1553</v>
      </c>
      <c r="B34" s="89">
        <v>0.06</v>
      </c>
      <c r="C34" s="90" t="s">
        <v>1163</v>
      </c>
      <c r="D34" s="89">
        <v>0.06</v>
      </c>
      <c r="E34" s="90" t="s">
        <v>1163</v>
      </c>
    </row>
    <row r="35" spans="1:5" ht="30" x14ac:dyDescent="0.25">
      <c r="A35" s="2" t="s">
        <v>1554</v>
      </c>
      <c r="B35" s="89">
        <v>0.04</v>
      </c>
      <c r="C35" s="90" t="s">
        <v>1163</v>
      </c>
      <c r="D35" s="89">
        <v>0.04</v>
      </c>
      <c r="E35" s="90" t="s">
        <v>1163</v>
      </c>
    </row>
    <row r="36" spans="1:5" ht="30" x14ac:dyDescent="0.25">
      <c r="A36" s="2" t="s">
        <v>1537</v>
      </c>
      <c r="B36" s="89">
        <v>0.17860000000000001</v>
      </c>
      <c r="C36" s="4"/>
      <c r="D36" s="89">
        <v>0.17599999999999999</v>
      </c>
      <c r="E36" s="4"/>
    </row>
    <row r="37" spans="1:5" ht="30" x14ac:dyDescent="0.25">
      <c r="A37" s="2" t="s">
        <v>1555</v>
      </c>
      <c r="B37" s="89">
        <v>0.1</v>
      </c>
      <c r="C37" s="90" t="s">
        <v>1163</v>
      </c>
      <c r="D37" s="89">
        <v>0.1</v>
      </c>
      <c r="E37" s="90" t="s">
        <v>1163</v>
      </c>
    </row>
    <row r="38" spans="1:5" ht="30" x14ac:dyDescent="0.25">
      <c r="A38" s="2" t="s">
        <v>1556</v>
      </c>
      <c r="B38" s="89">
        <v>0.08</v>
      </c>
      <c r="C38" s="90" t="s">
        <v>1163</v>
      </c>
      <c r="D38" s="89">
        <v>0.08</v>
      </c>
      <c r="E38" s="90" t="s">
        <v>1163</v>
      </c>
    </row>
    <row r="39" spans="1:5" x14ac:dyDescent="0.25">
      <c r="A39" s="3" t="s">
        <v>1538</v>
      </c>
      <c r="B39" s="4"/>
      <c r="C39" s="4"/>
      <c r="D39" s="4"/>
      <c r="E39" s="4"/>
    </row>
    <row r="40" spans="1:5" x14ac:dyDescent="0.25">
      <c r="A40" s="2" t="s">
        <v>1534</v>
      </c>
      <c r="B40" s="6">
        <v>386913</v>
      </c>
      <c r="C40" s="4"/>
      <c r="D40" s="6">
        <v>365954</v>
      </c>
      <c r="E40" s="4"/>
    </row>
    <row r="41" spans="1:5" x14ac:dyDescent="0.25">
      <c r="A41" s="2" t="s">
        <v>883</v>
      </c>
      <c r="B41" s="5">
        <v>416269</v>
      </c>
      <c r="C41" s="4"/>
      <c r="D41" s="5">
        <v>394200</v>
      </c>
      <c r="E41" s="4"/>
    </row>
    <row r="42" spans="1:5" x14ac:dyDescent="0.25">
      <c r="A42" s="3" t="s">
        <v>1540</v>
      </c>
      <c r="B42" s="4"/>
      <c r="C42" s="4"/>
      <c r="D42" s="4"/>
      <c r="E42" s="4"/>
    </row>
    <row r="43" spans="1:5" ht="30" x14ac:dyDescent="0.25">
      <c r="A43" s="2" t="s">
        <v>1536</v>
      </c>
      <c r="B43" s="89">
        <v>0.16600000000000001</v>
      </c>
      <c r="C43" s="4"/>
      <c r="D43" s="89">
        <v>0.16339999999999999</v>
      </c>
      <c r="E43" s="4"/>
    </row>
    <row r="44" spans="1:5" ht="30" x14ac:dyDescent="0.25">
      <c r="A44" s="2" t="s">
        <v>1537</v>
      </c>
      <c r="B44" s="89">
        <v>0.17860000000000001</v>
      </c>
      <c r="C44" s="4"/>
      <c r="D44" s="89">
        <v>0.17599999999999999</v>
      </c>
      <c r="E44" s="4"/>
    </row>
    <row r="45" spans="1:5" x14ac:dyDescent="0.25">
      <c r="A45" s="36"/>
      <c r="B45" s="36"/>
      <c r="C45" s="36"/>
      <c r="D45" s="36"/>
      <c r="E45" s="36"/>
    </row>
    <row r="46" spans="1:5" ht="30" customHeight="1" x14ac:dyDescent="0.25">
      <c r="A46" s="2" t="s">
        <v>1163</v>
      </c>
      <c r="B46" s="13" t="s">
        <v>1557</v>
      </c>
      <c r="C46" s="13"/>
      <c r="D46" s="13"/>
      <c r="E46" s="13"/>
    </row>
  </sheetData>
  <mergeCells count="6">
    <mergeCell ref="B1:C1"/>
    <mergeCell ref="D1:E1"/>
    <mergeCell ref="B2:C2"/>
    <mergeCell ref="D2:E2"/>
    <mergeCell ref="A45:E45"/>
    <mergeCell ref="B46:E4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v>
      </c>
      <c r="B1" s="8" t="s">
        <v>1</v>
      </c>
      <c r="C1" s="8"/>
      <c r="D1" s="8"/>
    </row>
    <row r="2" spans="1:4" ht="30" x14ac:dyDescent="0.25">
      <c r="A2" s="1" t="s">
        <v>76</v>
      </c>
      <c r="B2" s="1" t="s">
        <v>2</v>
      </c>
      <c r="C2" s="1" t="s">
        <v>28</v>
      </c>
      <c r="D2" s="1" t="s">
        <v>29</v>
      </c>
    </row>
    <row r="3" spans="1:4" x14ac:dyDescent="0.25">
      <c r="A3" s="3" t="s">
        <v>155</v>
      </c>
      <c r="B3" s="4"/>
      <c r="C3" s="4"/>
      <c r="D3" s="4"/>
    </row>
    <row r="4" spans="1:4" x14ac:dyDescent="0.25">
      <c r="A4" s="2" t="s">
        <v>71</v>
      </c>
      <c r="B4" s="5">
        <v>44193</v>
      </c>
      <c r="C4" s="5">
        <v>39812</v>
      </c>
      <c r="D4" s="5">
        <v>37534</v>
      </c>
    </row>
    <row r="5" spans="1:4" ht="45" x14ac:dyDescent="0.25">
      <c r="A5" s="3" t="s">
        <v>156</v>
      </c>
      <c r="B5" s="4"/>
      <c r="C5" s="4"/>
      <c r="D5" s="4"/>
    </row>
    <row r="6" spans="1:4" x14ac:dyDescent="0.25">
      <c r="A6" s="2" t="s">
        <v>157</v>
      </c>
      <c r="B6" s="6">
        <v>4776</v>
      </c>
      <c r="C6" s="6">
        <v>5017</v>
      </c>
      <c r="D6" s="6">
        <v>5032</v>
      </c>
    </row>
    <row r="7" spans="1:4" ht="30" x14ac:dyDescent="0.25">
      <c r="A7" s="2" t="s">
        <v>158</v>
      </c>
      <c r="B7" s="6">
        <v>-2599</v>
      </c>
      <c r="C7" s="4">
        <v>-509</v>
      </c>
      <c r="D7" s="4">
        <v>364</v>
      </c>
    </row>
    <row r="8" spans="1:4" x14ac:dyDescent="0.25">
      <c r="A8" s="2" t="s">
        <v>159</v>
      </c>
      <c r="B8" s="6">
        <v>1967</v>
      </c>
      <c r="C8" s="6">
        <v>2166</v>
      </c>
      <c r="D8" s="6">
        <v>1059</v>
      </c>
    </row>
    <row r="9" spans="1:4" ht="30" x14ac:dyDescent="0.25">
      <c r="A9" s="2" t="s">
        <v>160</v>
      </c>
      <c r="B9" s="6">
        <v>-1556</v>
      </c>
      <c r="C9" s="4">
        <v>0</v>
      </c>
      <c r="D9" s="4">
        <v>0</v>
      </c>
    </row>
    <row r="10" spans="1:4" x14ac:dyDescent="0.25">
      <c r="A10" s="2" t="s">
        <v>52</v>
      </c>
      <c r="B10" s="6">
        <v>5100</v>
      </c>
      <c r="C10" s="6">
        <v>7000</v>
      </c>
      <c r="D10" s="6">
        <v>12000</v>
      </c>
    </row>
    <row r="11" spans="1:4" x14ac:dyDescent="0.25">
      <c r="A11" s="2" t="s">
        <v>161</v>
      </c>
      <c r="B11" s="6">
        <v>2964</v>
      </c>
      <c r="C11" s="6">
        <v>-1426</v>
      </c>
      <c r="D11" s="6">
        <v>1440</v>
      </c>
    </row>
    <row r="12" spans="1:4" x14ac:dyDescent="0.25">
      <c r="A12" s="2" t="s">
        <v>144</v>
      </c>
      <c r="B12" s="4">
        <v>325</v>
      </c>
      <c r="C12" s="4">
        <v>378</v>
      </c>
      <c r="D12" s="4">
        <v>405</v>
      </c>
    </row>
    <row r="13" spans="1:4" ht="30" x14ac:dyDescent="0.25">
      <c r="A13" s="2" t="s">
        <v>162</v>
      </c>
      <c r="B13" s="4">
        <v>-1</v>
      </c>
      <c r="C13" s="4">
        <v>-16</v>
      </c>
      <c r="D13" s="4">
        <v>-3</v>
      </c>
    </row>
    <row r="14" spans="1:4" x14ac:dyDescent="0.25">
      <c r="A14" s="2" t="s">
        <v>57</v>
      </c>
      <c r="B14" s="4">
        <v>-717</v>
      </c>
      <c r="C14" s="6">
        <v>-1622</v>
      </c>
      <c r="D14" s="6">
        <v>-2161</v>
      </c>
    </row>
    <row r="15" spans="1:4" x14ac:dyDescent="0.25">
      <c r="A15" s="2" t="s">
        <v>163</v>
      </c>
      <c r="B15" s="4">
        <v>723</v>
      </c>
      <c r="C15" s="4">
        <v>-38</v>
      </c>
      <c r="D15" s="6">
        <v>1390</v>
      </c>
    </row>
    <row r="16" spans="1:4" x14ac:dyDescent="0.25">
      <c r="A16" s="2" t="s">
        <v>164</v>
      </c>
      <c r="B16" s="4">
        <v>398</v>
      </c>
      <c r="C16" s="4">
        <v>554</v>
      </c>
      <c r="D16" s="6">
        <v>2200</v>
      </c>
    </row>
    <row r="17" spans="1:4" x14ac:dyDescent="0.25">
      <c r="A17" s="2" t="s">
        <v>165</v>
      </c>
      <c r="B17" s="4">
        <v>80</v>
      </c>
      <c r="C17" s="4">
        <v>19</v>
      </c>
      <c r="D17" s="4">
        <v>-313</v>
      </c>
    </row>
    <row r="18" spans="1:4" x14ac:dyDescent="0.25">
      <c r="A18" s="2" t="s">
        <v>166</v>
      </c>
      <c r="B18" s="6">
        <v>-7239</v>
      </c>
      <c r="C18" s="6">
        <v>7047</v>
      </c>
      <c r="D18" s="6">
        <v>-2780</v>
      </c>
    </row>
    <row r="19" spans="1:4" ht="30" x14ac:dyDescent="0.25">
      <c r="A19" s="2" t="s">
        <v>167</v>
      </c>
      <c r="B19" s="6">
        <v>1123</v>
      </c>
      <c r="C19" s="6">
        <v>4577</v>
      </c>
      <c r="D19" s="6">
        <v>2462</v>
      </c>
    </row>
    <row r="20" spans="1:4" x14ac:dyDescent="0.25">
      <c r="A20" s="2" t="s">
        <v>168</v>
      </c>
      <c r="B20" s="6">
        <v>5344</v>
      </c>
      <c r="C20" s="6">
        <v>23147</v>
      </c>
      <c r="D20" s="6">
        <v>21095</v>
      </c>
    </row>
    <row r="21" spans="1:4" ht="30" x14ac:dyDescent="0.25">
      <c r="A21" s="2" t="s">
        <v>169</v>
      </c>
      <c r="B21" s="6">
        <v>49537</v>
      </c>
      <c r="C21" s="6">
        <v>62959</v>
      </c>
      <c r="D21" s="6">
        <v>58629</v>
      </c>
    </row>
    <row r="22" spans="1:4" x14ac:dyDescent="0.25">
      <c r="A22" s="3" t="s">
        <v>170</v>
      </c>
      <c r="B22" s="4"/>
      <c r="C22" s="4"/>
      <c r="D22" s="4"/>
    </row>
    <row r="23" spans="1:4" ht="30" x14ac:dyDescent="0.25">
      <c r="A23" s="2" t="s">
        <v>171</v>
      </c>
      <c r="B23" s="6">
        <v>321074</v>
      </c>
      <c r="C23" s="6">
        <v>417204</v>
      </c>
      <c r="D23" s="6">
        <v>1204250</v>
      </c>
    </row>
    <row r="24" spans="1:4" ht="30" x14ac:dyDescent="0.25">
      <c r="A24" s="2" t="s">
        <v>172</v>
      </c>
      <c r="B24" s="6">
        <v>-120655</v>
      </c>
      <c r="C24" s="6">
        <v>-416617</v>
      </c>
      <c r="D24" s="6">
        <v>-1199986</v>
      </c>
    </row>
    <row r="25" spans="1:4" ht="30" x14ac:dyDescent="0.25">
      <c r="A25" s="2" t="s">
        <v>173</v>
      </c>
      <c r="B25" s="6">
        <v>11206</v>
      </c>
      <c r="C25" s="6">
        <v>13060</v>
      </c>
      <c r="D25" s="6">
        <v>2462</v>
      </c>
    </row>
    <row r="26" spans="1:4" ht="30" x14ac:dyDescent="0.25">
      <c r="A26" s="2" t="s">
        <v>174</v>
      </c>
      <c r="B26" s="6">
        <v>15269</v>
      </c>
      <c r="C26" s="6">
        <v>57211</v>
      </c>
      <c r="D26" s="6">
        <v>83165</v>
      </c>
    </row>
    <row r="27" spans="1:4" ht="30" x14ac:dyDescent="0.25">
      <c r="A27" s="2" t="s">
        <v>175</v>
      </c>
      <c r="B27" s="4">
        <v>0</v>
      </c>
      <c r="C27" s="4">
        <v>0</v>
      </c>
      <c r="D27" s="6">
        <v>-10303</v>
      </c>
    </row>
    <row r="28" spans="1:4" ht="30" x14ac:dyDescent="0.25">
      <c r="A28" s="2" t="s">
        <v>176</v>
      </c>
      <c r="B28" s="4">
        <v>-451</v>
      </c>
      <c r="C28" s="4">
        <v>-868</v>
      </c>
      <c r="D28" s="4">
        <v>-628</v>
      </c>
    </row>
    <row r="29" spans="1:4" ht="45" x14ac:dyDescent="0.25">
      <c r="A29" s="2" t="s">
        <v>177</v>
      </c>
      <c r="B29" s="6">
        <v>1723</v>
      </c>
      <c r="C29" s="4">
        <v>0</v>
      </c>
      <c r="D29" s="4">
        <v>0</v>
      </c>
    </row>
    <row r="30" spans="1:4" x14ac:dyDescent="0.25">
      <c r="A30" s="2" t="s">
        <v>178</v>
      </c>
      <c r="B30" s="6">
        <v>-266630</v>
      </c>
      <c r="C30" s="6">
        <v>-243937</v>
      </c>
      <c r="D30" s="6">
        <v>-190843</v>
      </c>
    </row>
    <row r="31" spans="1:4" ht="30" x14ac:dyDescent="0.25">
      <c r="A31" s="2" t="s">
        <v>179</v>
      </c>
      <c r="B31" s="6">
        <v>4745</v>
      </c>
      <c r="C31" s="4">
        <v>0</v>
      </c>
      <c r="D31" s="4">
        <v>0</v>
      </c>
    </row>
    <row r="32" spans="1:4" ht="30" x14ac:dyDescent="0.25">
      <c r="A32" s="2" t="s">
        <v>180</v>
      </c>
      <c r="B32" s="6">
        <v>12972</v>
      </c>
      <c r="C32" s="6">
        <v>10967</v>
      </c>
      <c r="D32" s="6">
        <v>9760</v>
      </c>
    </row>
    <row r="33" spans="1:4" ht="30" x14ac:dyDescent="0.25">
      <c r="A33" s="2" t="s">
        <v>181</v>
      </c>
      <c r="B33" s="4">
        <v>139</v>
      </c>
      <c r="C33" s="4">
        <v>16</v>
      </c>
      <c r="D33" s="4">
        <v>3</v>
      </c>
    </row>
    <row r="34" spans="1:4" ht="30" x14ac:dyDescent="0.25">
      <c r="A34" s="2" t="s">
        <v>182</v>
      </c>
      <c r="B34" s="6">
        <v>-8497</v>
      </c>
      <c r="C34" s="6">
        <v>-6381</v>
      </c>
      <c r="D34" s="6">
        <v>-4265</v>
      </c>
    </row>
    <row r="35" spans="1:4" x14ac:dyDescent="0.25">
      <c r="A35" s="2" t="s">
        <v>183</v>
      </c>
      <c r="B35" s="6">
        <v>-29105</v>
      </c>
      <c r="C35" s="6">
        <v>-169345</v>
      </c>
      <c r="D35" s="6">
        <v>-106385</v>
      </c>
    </row>
    <row r="36" spans="1:4" x14ac:dyDescent="0.25">
      <c r="A36" s="3" t="s">
        <v>184</v>
      </c>
      <c r="B36" s="4"/>
      <c r="C36" s="4"/>
      <c r="D36" s="4"/>
    </row>
    <row r="37" spans="1:4" x14ac:dyDescent="0.25">
      <c r="A37" s="2" t="s">
        <v>185</v>
      </c>
      <c r="B37" s="6">
        <v>105170</v>
      </c>
      <c r="C37" s="6">
        <v>122878</v>
      </c>
      <c r="D37" s="6">
        <v>68220</v>
      </c>
    </row>
    <row r="38" spans="1:4" x14ac:dyDescent="0.25">
      <c r="A38" s="2" t="s">
        <v>186</v>
      </c>
      <c r="B38" s="6">
        <v>-15046</v>
      </c>
      <c r="C38" s="6">
        <v>44316</v>
      </c>
      <c r="D38" s="6">
        <v>12283</v>
      </c>
    </row>
    <row r="39" spans="1:4" ht="30" x14ac:dyDescent="0.25">
      <c r="A39" s="2" t="s">
        <v>187</v>
      </c>
      <c r="B39" s="4">
        <v>131</v>
      </c>
      <c r="C39" s="4">
        <v>36</v>
      </c>
      <c r="D39" s="4">
        <v>0</v>
      </c>
    </row>
    <row r="40" spans="1:4" x14ac:dyDescent="0.25">
      <c r="A40" s="2" t="s">
        <v>188</v>
      </c>
      <c r="B40" s="6">
        <v>2850</v>
      </c>
      <c r="C40" s="6">
        <v>2908</v>
      </c>
      <c r="D40" s="6">
        <v>2913</v>
      </c>
    </row>
    <row r="41" spans="1:4" x14ac:dyDescent="0.25">
      <c r="A41" s="2" t="s">
        <v>142</v>
      </c>
      <c r="B41" s="4">
        <v>-282</v>
      </c>
      <c r="C41" s="4">
        <v>0</v>
      </c>
      <c r="D41" s="4">
        <v>0</v>
      </c>
    </row>
    <row r="42" spans="1:4" x14ac:dyDescent="0.25">
      <c r="A42" s="2" t="s">
        <v>189</v>
      </c>
      <c r="B42" s="6">
        <v>-24851</v>
      </c>
      <c r="C42" s="6">
        <v>-24724</v>
      </c>
      <c r="D42" s="6">
        <v>-24587</v>
      </c>
    </row>
    <row r="43" spans="1:4" ht="30" x14ac:dyDescent="0.25">
      <c r="A43" s="2" t="s">
        <v>190</v>
      </c>
      <c r="B43" s="6">
        <v>67972</v>
      </c>
      <c r="C43" s="6">
        <v>145414</v>
      </c>
      <c r="D43" s="6">
        <v>58829</v>
      </c>
    </row>
    <row r="44" spans="1:4" ht="30" x14ac:dyDescent="0.25">
      <c r="A44" s="2" t="s">
        <v>191</v>
      </c>
      <c r="B44" s="6">
        <v>88404</v>
      </c>
      <c r="C44" s="6">
        <v>39028</v>
      </c>
      <c r="D44" s="6">
        <v>11073</v>
      </c>
    </row>
    <row r="45" spans="1:4" ht="30" x14ac:dyDescent="0.25">
      <c r="A45" s="2" t="s">
        <v>192</v>
      </c>
      <c r="B45" s="6">
        <v>583044</v>
      </c>
      <c r="C45" s="6">
        <v>544016</v>
      </c>
      <c r="D45" s="6">
        <v>532943</v>
      </c>
    </row>
    <row r="46" spans="1:4" ht="30" x14ac:dyDescent="0.25">
      <c r="A46" s="2" t="s">
        <v>193</v>
      </c>
      <c r="B46" s="6">
        <v>671448</v>
      </c>
      <c r="C46" s="6">
        <v>583044</v>
      </c>
      <c r="D46" s="6">
        <v>544016</v>
      </c>
    </row>
    <row r="47" spans="1:4" x14ac:dyDescent="0.25">
      <c r="A47" s="3" t="s">
        <v>194</v>
      </c>
      <c r="B47" s="4"/>
      <c r="C47" s="4"/>
      <c r="D47" s="4"/>
    </row>
    <row r="48" spans="1:4" x14ac:dyDescent="0.25">
      <c r="A48" s="2" t="s">
        <v>195</v>
      </c>
      <c r="B48" s="6">
        <v>15408</v>
      </c>
      <c r="C48" s="6">
        <v>15264</v>
      </c>
      <c r="D48" s="6">
        <v>20288</v>
      </c>
    </row>
    <row r="49" spans="1:4" x14ac:dyDescent="0.25">
      <c r="A49" s="2" t="s">
        <v>196</v>
      </c>
      <c r="B49" s="6">
        <v>26727</v>
      </c>
      <c r="C49" s="6">
        <v>23821</v>
      </c>
      <c r="D49" s="6">
        <v>21052</v>
      </c>
    </row>
    <row r="50" spans="1:4" ht="30" x14ac:dyDescent="0.25">
      <c r="A50" s="3" t="s">
        <v>197</v>
      </c>
      <c r="B50" s="4"/>
      <c r="C50" s="4"/>
      <c r="D50" s="4"/>
    </row>
    <row r="51" spans="1:4" x14ac:dyDescent="0.25">
      <c r="A51" s="2" t="s">
        <v>198</v>
      </c>
      <c r="B51" s="6">
        <v>10620</v>
      </c>
      <c r="C51" s="6">
        <v>12648</v>
      </c>
      <c r="D51" s="6">
        <v>14623</v>
      </c>
    </row>
    <row r="52" spans="1:4" ht="30" x14ac:dyDescent="0.25">
      <c r="A52" s="2" t="s">
        <v>199</v>
      </c>
      <c r="B52" s="4">
        <v>568</v>
      </c>
      <c r="C52" s="4">
        <v>0</v>
      </c>
      <c r="D52" s="4">
        <v>0</v>
      </c>
    </row>
    <row r="53" spans="1:4" x14ac:dyDescent="0.25">
      <c r="A53" s="2" t="s">
        <v>200</v>
      </c>
      <c r="B53" s="4">
        <v>0</v>
      </c>
      <c r="C53" s="6">
        <v>3189</v>
      </c>
      <c r="D53" s="4">
        <v>0</v>
      </c>
    </row>
    <row r="54" spans="1:4" x14ac:dyDescent="0.25">
      <c r="A54" s="2" t="s">
        <v>201</v>
      </c>
      <c r="B54" s="4">
        <v>29</v>
      </c>
      <c r="C54" s="4">
        <v>34</v>
      </c>
      <c r="D54" s="4">
        <v>34</v>
      </c>
    </row>
    <row r="55" spans="1:4" ht="45" x14ac:dyDescent="0.25">
      <c r="A55" s="2" t="s">
        <v>202</v>
      </c>
      <c r="B55" s="6">
        <v>23913</v>
      </c>
      <c r="C55" s="6">
        <v>-36313</v>
      </c>
      <c r="D55" s="6">
        <v>7939</v>
      </c>
    </row>
    <row r="56" spans="1:4" ht="60" x14ac:dyDescent="0.25">
      <c r="A56" s="2" t="s">
        <v>203</v>
      </c>
      <c r="B56" s="6">
        <v>-9528</v>
      </c>
      <c r="C56" s="6">
        <v>14480</v>
      </c>
      <c r="D56" s="6">
        <v>-3166</v>
      </c>
    </row>
    <row r="57" spans="1:4" ht="60" x14ac:dyDescent="0.25">
      <c r="A57" s="2" t="s">
        <v>204</v>
      </c>
      <c r="B57" s="4">
        <v>-98</v>
      </c>
      <c r="C57" s="4">
        <v>205</v>
      </c>
      <c r="D57" s="4">
        <v>44</v>
      </c>
    </row>
    <row r="58" spans="1:4" ht="60" x14ac:dyDescent="0.25">
      <c r="A58" s="2" t="s">
        <v>205</v>
      </c>
      <c r="B58" s="4">
        <v>38</v>
      </c>
      <c r="C58" s="4">
        <v>-82</v>
      </c>
      <c r="D58" s="4">
        <v>-18</v>
      </c>
    </row>
    <row r="59" spans="1:4" ht="45" x14ac:dyDescent="0.25">
      <c r="A59" s="2" t="s">
        <v>82</v>
      </c>
      <c r="B59" s="6">
        <v>-8367</v>
      </c>
      <c r="C59" s="6">
        <v>10559</v>
      </c>
      <c r="D59" s="6">
        <v>-1244</v>
      </c>
    </row>
    <row r="60" spans="1:4" ht="60" x14ac:dyDescent="0.25">
      <c r="A60" s="2" t="s">
        <v>206</v>
      </c>
      <c r="B60" s="5">
        <v>3336</v>
      </c>
      <c r="C60" s="5">
        <v>-4210</v>
      </c>
      <c r="D60" s="5">
        <v>496</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1558</v>
      </c>
      <c r="B1" s="8" t="s">
        <v>1</v>
      </c>
      <c r="C1" s="8"/>
      <c r="D1" s="8"/>
    </row>
    <row r="2" spans="1:4" ht="30" x14ac:dyDescent="0.25">
      <c r="A2" s="1" t="s">
        <v>76</v>
      </c>
      <c r="B2" s="1" t="s">
        <v>2</v>
      </c>
      <c r="C2" s="1" t="s">
        <v>28</v>
      </c>
      <c r="D2" s="1" t="s">
        <v>29</v>
      </c>
    </row>
    <row r="3" spans="1:4" ht="30" x14ac:dyDescent="0.25">
      <c r="A3" s="3" t="s">
        <v>1559</v>
      </c>
      <c r="B3" s="4"/>
      <c r="C3" s="4"/>
      <c r="D3" s="4"/>
    </row>
    <row r="4" spans="1:4" ht="45" x14ac:dyDescent="0.25">
      <c r="A4" s="2" t="s">
        <v>1560</v>
      </c>
      <c r="B4" s="5">
        <v>-13803</v>
      </c>
      <c r="C4" s="5">
        <v>1558</v>
      </c>
      <c r="D4" s="5">
        <v>-2493</v>
      </c>
    </row>
    <row r="5" spans="1:4" ht="30" x14ac:dyDescent="0.25">
      <c r="A5" s="2" t="s">
        <v>1561</v>
      </c>
      <c r="B5" s="6">
        <v>9784</v>
      </c>
      <c r="C5" s="6">
        <v>-14511</v>
      </c>
      <c r="D5" s="6">
        <v>5322</v>
      </c>
    </row>
    <row r="6" spans="1:4" ht="30" x14ac:dyDescent="0.25">
      <c r="A6" s="2" t="s">
        <v>1562</v>
      </c>
      <c r="B6" s="4">
        <v>-490</v>
      </c>
      <c r="C6" s="4">
        <v>-850</v>
      </c>
      <c r="D6" s="6">
        <v>-1271</v>
      </c>
    </row>
    <row r="7" spans="1:4" ht="30" x14ac:dyDescent="0.25">
      <c r="A7" s="2" t="s">
        <v>87</v>
      </c>
      <c r="B7" s="6">
        <v>9294</v>
      </c>
      <c r="C7" s="6">
        <v>-15361</v>
      </c>
      <c r="D7" s="6">
        <v>4051</v>
      </c>
    </row>
    <row r="8" spans="1:4" ht="30" x14ac:dyDescent="0.25">
      <c r="A8" s="2" t="s">
        <v>1563</v>
      </c>
      <c r="B8" s="6">
        <v>-4509</v>
      </c>
      <c r="C8" s="6">
        <v>-13803</v>
      </c>
      <c r="D8" s="6">
        <v>1558</v>
      </c>
    </row>
    <row r="9" spans="1:4" ht="30" x14ac:dyDescent="0.25">
      <c r="A9" s="2" t="s">
        <v>1564</v>
      </c>
      <c r="B9" s="4"/>
      <c r="C9" s="4"/>
      <c r="D9" s="4"/>
    </row>
    <row r="10" spans="1:4" ht="30" x14ac:dyDescent="0.25">
      <c r="A10" s="3" t="s">
        <v>1559</v>
      </c>
      <c r="B10" s="4"/>
      <c r="C10" s="4"/>
      <c r="D10" s="4"/>
    </row>
    <row r="11" spans="1:4" ht="45" x14ac:dyDescent="0.25">
      <c r="A11" s="2" t="s">
        <v>1560</v>
      </c>
      <c r="B11" s="6">
        <v>-18078</v>
      </c>
      <c r="C11" s="6">
        <v>3755</v>
      </c>
      <c r="D11" s="6">
        <v>-1018</v>
      </c>
    </row>
    <row r="12" spans="1:4" ht="30" x14ac:dyDescent="0.25">
      <c r="A12" s="2" t="s">
        <v>1561</v>
      </c>
      <c r="B12" s="6">
        <v>14815</v>
      </c>
      <c r="C12" s="6">
        <v>-20860</v>
      </c>
      <c r="D12" s="6">
        <v>6070</v>
      </c>
    </row>
    <row r="13" spans="1:4" ht="30" x14ac:dyDescent="0.25">
      <c r="A13" s="2" t="s">
        <v>1562</v>
      </c>
      <c r="B13" s="4">
        <v>-430</v>
      </c>
      <c r="C13" s="4">
        <v>-973</v>
      </c>
      <c r="D13" s="6">
        <v>-1297</v>
      </c>
    </row>
    <row r="14" spans="1:4" ht="30" x14ac:dyDescent="0.25">
      <c r="A14" s="2" t="s">
        <v>87</v>
      </c>
      <c r="B14" s="6">
        <v>14385</v>
      </c>
      <c r="C14" s="6">
        <v>-21833</v>
      </c>
      <c r="D14" s="6">
        <v>4773</v>
      </c>
    </row>
    <row r="15" spans="1:4" ht="30" x14ac:dyDescent="0.25">
      <c r="A15" s="2" t="s">
        <v>1563</v>
      </c>
      <c r="B15" s="6">
        <v>-3693</v>
      </c>
      <c r="C15" s="6">
        <v>-18078</v>
      </c>
      <c r="D15" s="6">
        <v>3755</v>
      </c>
    </row>
    <row r="16" spans="1:4" ht="60" x14ac:dyDescent="0.25">
      <c r="A16" s="2" t="s">
        <v>1565</v>
      </c>
      <c r="B16" s="4"/>
      <c r="C16" s="4"/>
      <c r="D16" s="4"/>
    </row>
    <row r="17" spans="1:4" ht="30" x14ac:dyDescent="0.25">
      <c r="A17" s="3" t="s">
        <v>1559</v>
      </c>
      <c r="B17" s="4"/>
      <c r="C17" s="4"/>
      <c r="D17" s="4"/>
    </row>
    <row r="18" spans="1:4" ht="45" x14ac:dyDescent="0.25">
      <c r="A18" s="2" t="s">
        <v>1560</v>
      </c>
      <c r="B18" s="4">
        <v>432</v>
      </c>
      <c r="C18" s="4">
        <v>309</v>
      </c>
      <c r="D18" s="4">
        <v>283</v>
      </c>
    </row>
    <row r="19" spans="1:4" ht="30" x14ac:dyDescent="0.25">
      <c r="A19" s="2" t="s">
        <v>1561</v>
      </c>
      <c r="B19" s="4">
        <v>0</v>
      </c>
      <c r="C19" s="4">
        <v>0</v>
      </c>
      <c r="D19" s="4">
        <v>0</v>
      </c>
    </row>
    <row r="20" spans="1:4" ht="30" x14ac:dyDescent="0.25">
      <c r="A20" s="2" t="s">
        <v>1562</v>
      </c>
      <c r="B20" s="4">
        <v>-60</v>
      </c>
      <c r="C20" s="4">
        <v>123</v>
      </c>
      <c r="D20" s="4">
        <v>26</v>
      </c>
    </row>
    <row r="21" spans="1:4" ht="30" x14ac:dyDescent="0.25">
      <c r="A21" s="2" t="s">
        <v>87</v>
      </c>
      <c r="B21" s="4">
        <v>-60</v>
      </c>
      <c r="C21" s="4">
        <v>123</v>
      </c>
      <c r="D21" s="4">
        <v>26</v>
      </c>
    </row>
    <row r="22" spans="1:4" ht="30" x14ac:dyDescent="0.25">
      <c r="A22" s="2" t="s">
        <v>1563</v>
      </c>
      <c r="B22" s="4">
        <v>372</v>
      </c>
      <c r="C22" s="4">
        <v>432</v>
      </c>
      <c r="D22" s="4">
        <v>309</v>
      </c>
    </row>
    <row r="23" spans="1:4" ht="30" x14ac:dyDescent="0.25">
      <c r="A23" s="2" t="s">
        <v>1566</v>
      </c>
      <c r="B23" s="4"/>
      <c r="C23" s="4"/>
      <c r="D23" s="4"/>
    </row>
    <row r="24" spans="1:4" ht="30" x14ac:dyDescent="0.25">
      <c r="A24" s="3" t="s">
        <v>1559</v>
      </c>
      <c r="B24" s="4"/>
      <c r="C24" s="4"/>
      <c r="D24" s="4"/>
    </row>
    <row r="25" spans="1:4" ht="45" x14ac:dyDescent="0.25">
      <c r="A25" s="2" t="s">
        <v>1560</v>
      </c>
      <c r="B25" s="6">
        <v>3843</v>
      </c>
      <c r="C25" s="6">
        <v>-2506</v>
      </c>
      <c r="D25" s="6">
        <v>-1758</v>
      </c>
    </row>
    <row r="26" spans="1:4" ht="30" x14ac:dyDescent="0.25">
      <c r="A26" s="2" t="s">
        <v>1561</v>
      </c>
      <c r="B26" s="6">
        <v>-5031</v>
      </c>
      <c r="C26" s="6">
        <v>6349</v>
      </c>
      <c r="D26" s="4">
        <v>-748</v>
      </c>
    </row>
    <row r="27" spans="1:4" ht="30" x14ac:dyDescent="0.25">
      <c r="A27" s="2" t="s">
        <v>1562</v>
      </c>
      <c r="B27" s="4">
        <v>0</v>
      </c>
      <c r="C27" s="4">
        <v>0</v>
      </c>
      <c r="D27" s="4">
        <v>0</v>
      </c>
    </row>
    <row r="28" spans="1:4" ht="30" x14ac:dyDescent="0.25">
      <c r="A28" s="2" t="s">
        <v>87</v>
      </c>
      <c r="B28" s="6">
        <v>-5031</v>
      </c>
      <c r="C28" s="6">
        <v>6349</v>
      </c>
      <c r="D28" s="4">
        <v>-748</v>
      </c>
    </row>
    <row r="29" spans="1:4" ht="30" x14ac:dyDescent="0.25">
      <c r="A29" s="2" t="s">
        <v>1563</v>
      </c>
      <c r="B29" s="5">
        <v>-1188</v>
      </c>
      <c r="C29" s="5">
        <v>3843</v>
      </c>
      <c r="D29" s="5">
        <v>-2506</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1567</v>
      </c>
      <c r="B1" s="8" t="s">
        <v>1</v>
      </c>
      <c r="C1" s="8"/>
      <c r="D1" s="8"/>
    </row>
    <row r="2" spans="1:4" ht="30" x14ac:dyDescent="0.25">
      <c r="A2" s="1" t="s">
        <v>76</v>
      </c>
      <c r="B2" s="1" t="s">
        <v>2</v>
      </c>
      <c r="C2" s="1" t="s">
        <v>28</v>
      </c>
      <c r="D2" s="1" t="s">
        <v>29</v>
      </c>
    </row>
    <row r="3" spans="1:4" ht="45" x14ac:dyDescent="0.25">
      <c r="A3" s="3" t="s">
        <v>1568</v>
      </c>
      <c r="B3" s="4"/>
      <c r="C3" s="4"/>
      <c r="D3" s="4"/>
    </row>
    <row r="4" spans="1:4" x14ac:dyDescent="0.25">
      <c r="A4" s="2" t="s">
        <v>57</v>
      </c>
      <c r="B4" s="5">
        <v>717</v>
      </c>
      <c r="C4" s="5">
        <v>1622</v>
      </c>
      <c r="D4" s="5">
        <v>2161</v>
      </c>
    </row>
    <row r="5" spans="1:4" x14ac:dyDescent="0.25">
      <c r="A5" s="2" t="s">
        <v>60</v>
      </c>
      <c r="B5" s="6">
        <v>32879</v>
      </c>
      <c r="C5" s="6">
        <v>32424</v>
      </c>
      <c r="D5" s="6">
        <v>31276</v>
      </c>
    </row>
    <row r="6" spans="1:4" x14ac:dyDescent="0.25">
      <c r="A6" s="2" t="s">
        <v>70</v>
      </c>
      <c r="B6" s="6">
        <v>27396</v>
      </c>
      <c r="C6" s="6">
        <v>23717</v>
      </c>
      <c r="D6" s="6">
        <v>22441</v>
      </c>
    </row>
    <row r="7" spans="1:4" x14ac:dyDescent="0.25">
      <c r="A7" s="2" t="s">
        <v>71</v>
      </c>
      <c r="B7" s="6">
        <v>44193</v>
      </c>
      <c r="C7" s="6">
        <v>39812</v>
      </c>
      <c r="D7" s="6">
        <v>37534</v>
      </c>
    </row>
    <row r="8" spans="1:4" ht="45" x14ac:dyDescent="0.25">
      <c r="A8" s="2" t="s">
        <v>1569</v>
      </c>
      <c r="B8" s="4"/>
      <c r="C8" s="4"/>
      <c r="D8" s="4"/>
    </row>
    <row r="9" spans="1:4" ht="45" x14ac:dyDescent="0.25">
      <c r="A9" s="3" t="s">
        <v>1568</v>
      </c>
      <c r="B9" s="4"/>
      <c r="C9" s="4"/>
      <c r="D9" s="4"/>
    </row>
    <row r="10" spans="1:4" x14ac:dyDescent="0.25">
      <c r="A10" s="2" t="s">
        <v>71</v>
      </c>
      <c r="B10" s="4">
        <v>490</v>
      </c>
      <c r="C10" s="4">
        <v>850</v>
      </c>
      <c r="D10" s="6">
        <v>1271</v>
      </c>
    </row>
    <row r="11" spans="1:4" ht="75" x14ac:dyDescent="0.25">
      <c r="A11" s="2" t="s">
        <v>1570</v>
      </c>
      <c r="B11" s="4"/>
      <c r="C11" s="4"/>
      <c r="D11" s="4"/>
    </row>
    <row r="12" spans="1:4" ht="45" x14ac:dyDescent="0.25">
      <c r="A12" s="3" t="s">
        <v>1568</v>
      </c>
      <c r="B12" s="4"/>
      <c r="C12" s="4"/>
      <c r="D12" s="4"/>
    </row>
    <row r="13" spans="1:4" x14ac:dyDescent="0.25">
      <c r="A13" s="2" t="s">
        <v>57</v>
      </c>
      <c r="B13" s="4">
        <v>717</v>
      </c>
      <c r="C13" s="6">
        <v>1622</v>
      </c>
      <c r="D13" s="6">
        <v>2161</v>
      </c>
    </row>
    <row r="14" spans="1:4" x14ac:dyDescent="0.25">
      <c r="A14" s="2" t="s">
        <v>70</v>
      </c>
      <c r="B14" s="4">
        <v>-287</v>
      </c>
      <c r="C14" s="4">
        <v>-649</v>
      </c>
      <c r="D14" s="4">
        <v>-864</v>
      </c>
    </row>
    <row r="15" spans="1:4" x14ac:dyDescent="0.25">
      <c r="A15" s="2" t="s">
        <v>71</v>
      </c>
      <c r="B15" s="4">
        <v>430</v>
      </c>
      <c r="C15" s="4">
        <v>973</v>
      </c>
      <c r="D15" s="6">
        <v>1297</v>
      </c>
    </row>
    <row r="16" spans="1:4" ht="90" x14ac:dyDescent="0.25">
      <c r="A16" s="2" t="s">
        <v>1571</v>
      </c>
      <c r="B16" s="4"/>
      <c r="C16" s="4"/>
      <c r="D16" s="4"/>
    </row>
    <row r="17" spans="1:4" ht="45" x14ac:dyDescent="0.25">
      <c r="A17" s="3" t="s">
        <v>1568</v>
      </c>
      <c r="B17" s="4"/>
      <c r="C17" s="4"/>
      <c r="D17" s="4"/>
    </row>
    <row r="18" spans="1:4" x14ac:dyDescent="0.25">
      <c r="A18" s="2" t="s">
        <v>70</v>
      </c>
      <c r="B18" s="4">
        <v>-38</v>
      </c>
      <c r="C18" s="4">
        <v>82</v>
      </c>
      <c r="D18" s="4">
        <v>18</v>
      </c>
    </row>
    <row r="19" spans="1:4" x14ac:dyDescent="0.25">
      <c r="A19" s="2" t="s">
        <v>71</v>
      </c>
      <c r="B19" s="4">
        <v>60</v>
      </c>
      <c r="C19" s="4">
        <v>-123</v>
      </c>
      <c r="D19" s="4">
        <v>-26</v>
      </c>
    </row>
    <row r="20" spans="1:4" ht="60" x14ac:dyDescent="0.25">
      <c r="A20" s="2" t="s">
        <v>1572</v>
      </c>
      <c r="B20" s="4"/>
      <c r="C20" s="4"/>
      <c r="D20" s="4"/>
    </row>
    <row r="21" spans="1:4" ht="45" x14ac:dyDescent="0.25">
      <c r="A21" s="3" t="s">
        <v>1568</v>
      </c>
      <c r="B21" s="4"/>
      <c r="C21" s="4"/>
      <c r="D21" s="4"/>
    </row>
    <row r="22" spans="1:4" x14ac:dyDescent="0.25">
      <c r="A22" s="2" t="s">
        <v>60</v>
      </c>
      <c r="B22" s="4">
        <v>297</v>
      </c>
      <c r="C22" s="4">
        <v>-467</v>
      </c>
      <c r="D22" s="4">
        <v>-306</v>
      </c>
    </row>
    <row r="23" spans="1:4" ht="60" x14ac:dyDescent="0.25">
      <c r="A23" s="2" t="s">
        <v>1573</v>
      </c>
      <c r="B23" s="4"/>
      <c r="C23" s="4"/>
      <c r="D23" s="4"/>
    </row>
    <row r="24" spans="1:4" ht="45" x14ac:dyDescent="0.25">
      <c r="A24" s="3" t="s">
        <v>1568</v>
      </c>
      <c r="B24" s="4"/>
      <c r="C24" s="4"/>
      <c r="D24" s="4"/>
    </row>
    <row r="25" spans="1:4" x14ac:dyDescent="0.25">
      <c r="A25" s="2" t="s">
        <v>60</v>
      </c>
      <c r="B25" s="5">
        <v>-199</v>
      </c>
      <c r="C25" s="5">
        <v>262</v>
      </c>
      <c r="D25" s="5">
        <v>262</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1574</v>
      </c>
      <c r="B1" s="1" t="s">
        <v>1</v>
      </c>
      <c r="C1" s="1"/>
    </row>
    <row r="2" spans="1:3" x14ac:dyDescent="0.25">
      <c r="A2" s="1" t="s">
        <v>1073</v>
      </c>
      <c r="B2" s="1" t="s">
        <v>2</v>
      </c>
      <c r="C2" s="1" t="s">
        <v>28</v>
      </c>
    </row>
    <row r="3" spans="1:3" x14ac:dyDescent="0.25">
      <c r="A3" s="3" t="s">
        <v>951</v>
      </c>
      <c r="B3" s="4"/>
      <c r="C3" s="4"/>
    </row>
    <row r="4" spans="1:3" x14ac:dyDescent="0.25">
      <c r="A4" s="2" t="s">
        <v>1575</v>
      </c>
      <c r="B4" s="5">
        <v>5</v>
      </c>
      <c r="C4" s="4"/>
    </row>
    <row r="5" spans="1:3" ht="30" x14ac:dyDescent="0.25">
      <c r="A5" s="2" t="s">
        <v>1576</v>
      </c>
      <c r="B5" s="4"/>
      <c r="C5" s="4">
        <v>3.2</v>
      </c>
    </row>
    <row r="6" spans="1:3" ht="30" x14ac:dyDescent="0.25">
      <c r="A6" s="2" t="s">
        <v>1577</v>
      </c>
      <c r="B6" s="9">
        <v>1.6</v>
      </c>
      <c r="C6"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1578</v>
      </c>
      <c r="B1" s="8" t="s">
        <v>1</v>
      </c>
      <c r="C1" s="8"/>
      <c r="D1" s="8"/>
    </row>
    <row r="2" spans="1:4" ht="30" x14ac:dyDescent="0.25">
      <c r="A2" s="1" t="s">
        <v>76</v>
      </c>
      <c r="B2" s="1" t="s">
        <v>2</v>
      </c>
      <c r="C2" s="1" t="s">
        <v>28</v>
      </c>
      <c r="D2" s="1" t="s">
        <v>29</v>
      </c>
    </row>
    <row r="3" spans="1:4" x14ac:dyDescent="0.25">
      <c r="A3" s="3" t="s">
        <v>1579</v>
      </c>
      <c r="B3" s="4"/>
      <c r="C3" s="4"/>
      <c r="D3" s="4"/>
    </row>
    <row r="4" spans="1:4" x14ac:dyDescent="0.25">
      <c r="A4" s="2" t="s">
        <v>57</v>
      </c>
      <c r="B4" s="5">
        <v>717</v>
      </c>
      <c r="C4" s="5">
        <v>1622</v>
      </c>
      <c r="D4" s="5">
        <v>2161</v>
      </c>
    </row>
    <row r="5" spans="1:4" x14ac:dyDescent="0.25">
      <c r="A5" s="3" t="s">
        <v>1580</v>
      </c>
      <c r="B5" s="4"/>
      <c r="C5" s="4"/>
      <c r="D5" s="4"/>
    </row>
    <row r="6" spans="1:4" x14ac:dyDescent="0.25">
      <c r="A6" s="2" t="s">
        <v>63</v>
      </c>
      <c r="B6" s="6">
        <v>5807</v>
      </c>
      <c r="C6" s="6">
        <v>5649</v>
      </c>
      <c r="D6" s="6">
        <v>6040</v>
      </c>
    </row>
    <row r="7" spans="1:4" x14ac:dyDescent="0.25">
      <c r="A7" s="2" t="s">
        <v>68</v>
      </c>
      <c r="B7" s="6">
        <v>84670</v>
      </c>
      <c r="C7" s="6">
        <v>85005</v>
      </c>
      <c r="D7" s="6">
        <v>83977</v>
      </c>
    </row>
    <row r="8" spans="1:4" x14ac:dyDescent="0.25">
      <c r="A8" s="2" t="s">
        <v>945</v>
      </c>
      <c r="B8" s="6">
        <v>27396</v>
      </c>
      <c r="C8" s="6">
        <v>23717</v>
      </c>
      <c r="D8" s="6">
        <v>22441</v>
      </c>
    </row>
    <row r="9" spans="1:4" ht="30" x14ac:dyDescent="0.25">
      <c r="A9" s="2" t="s">
        <v>976</v>
      </c>
      <c r="B9" s="6">
        <v>19284</v>
      </c>
      <c r="C9" s="6">
        <v>15022</v>
      </c>
      <c r="D9" s="6">
        <v>12884</v>
      </c>
    </row>
    <row r="10" spans="1:4" x14ac:dyDescent="0.25">
      <c r="A10" s="2" t="s">
        <v>71</v>
      </c>
      <c r="B10" s="6">
        <v>44193</v>
      </c>
      <c r="C10" s="6">
        <v>39812</v>
      </c>
      <c r="D10" s="6">
        <v>37534</v>
      </c>
    </row>
    <row r="11" spans="1:4" x14ac:dyDescent="0.25">
      <c r="A11" s="2" t="s">
        <v>1581</v>
      </c>
      <c r="B11" s="4"/>
      <c r="C11" s="4"/>
      <c r="D11" s="4"/>
    </row>
    <row r="12" spans="1:4" x14ac:dyDescent="0.25">
      <c r="A12" s="3" t="s">
        <v>1579</v>
      </c>
      <c r="B12" s="4"/>
      <c r="C12" s="4"/>
      <c r="D12" s="4"/>
    </row>
    <row r="13" spans="1:4" ht="30" x14ac:dyDescent="0.25">
      <c r="A13" s="2" t="s">
        <v>964</v>
      </c>
      <c r="B13" s="6">
        <v>24499</v>
      </c>
      <c r="C13" s="6">
        <v>24491</v>
      </c>
      <c r="D13" s="6">
        <v>24475</v>
      </c>
    </row>
    <row r="14" spans="1:4" x14ac:dyDescent="0.25">
      <c r="A14" s="2" t="s">
        <v>965</v>
      </c>
      <c r="B14" s="4">
        <v>18</v>
      </c>
      <c r="C14" s="4">
        <v>0</v>
      </c>
      <c r="D14" s="4">
        <v>0</v>
      </c>
    </row>
    <row r="15" spans="1:4" x14ac:dyDescent="0.25">
      <c r="A15" s="2" t="s">
        <v>966</v>
      </c>
      <c r="B15" s="6">
        <v>24517</v>
      </c>
      <c r="C15" s="6">
        <v>24491</v>
      </c>
      <c r="D15" s="6">
        <v>24475</v>
      </c>
    </row>
    <row r="16" spans="1:4" x14ac:dyDescent="0.25">
      <c r="A16" s="3" t="s">
        <v>1580</v>
      </c>
      <c r="B16" s="4"/>
      <c r="C16" s="4"/>
      <c r="D16" s="4"/>
    </row>
    <row r="17" spans="1:4" x14ac:dyDescent="0.25">
      <c r="A17" s="2" t="s">
        <v>968</v>
      </c>
      <c r="B17" s="4">
        <v>50</v>
      </c>
      <c r="C17" s="4">
        <v>81</v>
      </c>
      <c r="D17" s="4">
        <v>105</v>
      </c>
    </row>
    <row r="18" spans="1:4" x14ac:dyDescent="0.25">
      <c r="A18" s="2" t="s">
        <v>63</v>
      </c>
      <c r="B18" s="4">
        <v>557</v>
      </c>
      <c r="C18" s="4">
        <v>491</v>
      </c>
      <c r="D18" s="4">
        <v>296</v>
      </c>
    </row>
    <row r="19" spans="1:4" x14ac:dyDescent="0.25">
      <c r="A19" s="2" t="s">
        <v>969</v>
      </c>
      <c r="B19" s="6">
        <v>1350</v>
      </c>
      <c r="C19" s="6">
        <v>1042</v>
      </c>
      <c r="D19" s="4">
        <v>737</v>
      </c>
    </row>
    <row r="20" spans="1:4" x14ac:dyDescent="0.25">
      <c r="A20" s="2" t="s">
        <v>68</v>
      </c>
      <c r="B20" s="6">
        <v>1957</v>
      </c>
      <c r="C20" s="6">
        <v>1614</v>
      </c>
      <c r="D20" s="6">
        <v>1138</v>
      </c>
    </row>
    <row r="21" spans="1:4" ht="30" x14ac:dyDescent="0.25">
      <c r="A21" s="2" t="s">
        <v>971</v>
      </c>
      <c r="B21" s="6">
        <v>22560</v>
      </c>
      <c r="C21" s="6">
        <v>22877</v>
      </c>
      <c r="D21" s="6">
        <v>23337</v>
      </c>
    </row>
    <row r="22" spans="1:4" x14ac:dyDescent="0.25">
      <c r="A22" s="2" t="s">
        <v>945</v>
      </c>
      <c r="B22" s="4">
        <v>-663</v>
      </c>
      <c r="C22" s="4">
        <v>-548</v>
      </c>
      <c r="D22" s="4">
        <v>-364</v>
      </c>
    </row>
    <row r="23" spans="1:4" ht="30" x14ac:dyDescent="0.25">
      <c r="A23" s="2" t="s">
        <v>975</v>
      </c>
      <c r="B23" s="6">
        <v>23223</v>
      </c>
      <c r="C23" s="6">
        <v>23425</v>
      </c>
      <c r="D23" s="6">
        <v>23701</v>
      </c>
    </row>
    <row r="24" spans="1:4" ht="30" x14ac:dyDescent="0.25">
      <c r="A24" s="2" t="s">
        <v>976</v>
      </c>
      <c r="B24" s="6">
        <v>20970</v>
      </c>
      <c r="C24" s="6">
        <v>16387</v>
      </c>
      <c r="D24" s="6">
        <v>13833</v>
      </c>
    </row>
    <row r="25" spans="1:4" x14ac:dyDescent="0.25">
      <c r="A25" s="2" t="s">
        <v>71</v>
      </c>
      <c r="B25" s="5">
        <v>44193</v>
      </c>
      <c r="C25" s="5">
        <v>39812</v>
      </c>
      <c r="D25" s="5">
        <v>37534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1582</v>
      </c>
      <c r="B1" s="8" t="s">
        <v>2</v>
      </c>
      <c r="C1" s="8" t="s">
        <v>28</v>
      </c>
      <c r="D1" s="8" t="s">
        <v>29</v>
      </c>
      <c r="E1" s="8" t="s">
        <v>1199</v>
      </c>
    </row>
    <row r="2" spans="1:5" ht="30" x14ac:dyDescent="0.25">
      <c r="A2" s="1" t="s">
        <v>76</v>
      </c>
      <c r="B2" s="8"/>
      <c r="C2" s="8"/>
      <c r="D2" s="8"/>
      <c r="E2" s="8"/>
    </row>
    <row r="3" spans="1:5" x14ac:dyDescent="0.25">
      <c r="A3" s="3" t="s">
        <v>1583</v>
      </c>
      <c r="B3" s="4"/>
      <c r="C3" s="4"/>
      <c r="D3" s="4"/>
      <c r="E3" s="4"/>
    </row>
    <row r="4" spans="1:5" x14ac:dyDescent="0.25">
      <c r="A4" s="2" t="s">
        <v>980</v>
      </c>
      <c r="B4" s="5">
        <v>671448</v>
      </c>
      <c r="C4" s="5">
        <v>583044</v>
      </c>
      <c r="D4" s="5">
        <v>544016</v>
      </c>
      <c r="E4" s="5">
        <v>532943</v>
      </c>
    </row>
    <row r="5" spans="1:5" x14ac:dyDescent="0.25">
      <c r="A5" s="2" t="s">
        <v>94</v>
      </c>
      <c r="B5" s="6">
        <v>676759</v>
      </c>
      <c r="C5" s="6">
        <v>863754</v>
      </c>
      <c r="D5" s="4"/>
      <c r="E5" s="4"/>
    </row>
    <row r="6" spans="1:5" x14ac:dyDescent="0.25">
      <c r="A6" s="2" t="s">
        <v>100</v>
      </c>
      <c r="B6" s="6">
        <v>65488</v>
      </c>
      <c r="C6" s="6">
        <v>82430</v>
      </c>
      <c r="D6" s="4"/>
      <c r="E6" s="4"/>
    </row>
    <row r="7" spans="1:5" x14ac:dyDescent="0.25">
      <c r="A7" s="2" t="s">
        <v>101</v>
      </c>
      <c r="B7" s="6">
        <v>4644439</v>
      </c>
      <c r="C7" s="6">
        <v>4521452</v>
      </c>
      <c r="D7" s="4"/>
      <c r="E7" s="4"/>
    </row>
    <row r="8" spans="1:5" ht="30" x14ac:dyDescent="0.25">
      <c r="A8" s="3" t="s">
        <v>1584</v>
      </c>
      <c r="B8" s="4"/>
      <c r="C8" s="4"/>
      <c r="D8" s="4"/>
      <c r="E8" s="4"/>
    </row>
    <row r="9" spans="1:5" x14ac:dyDescent="0.25">
      <c r="A9" s="2" t="s">
        <v>111</v>
      </c>
      <c r="B9" s="6">
        <v>29638</v>
      </c>
      <c r="C9" s="6">
        <v>28406</v>
      </c>
      <c r="D9" s="4"/>
      <c r="E9" s="4"/>
    </row>
    <row r="10" spans="1:5" x14ac:dyDescent="0.25">
      <c r="A10" s="2" t="s">
        <v>112</v>
      </c>
      <c r="B10" s="6">
        <v>4250995</v>
      </c>
      <c r="C10" s="6">
        <v>4159639</v>
      </c>
      <c r="D10" s="4"/>
      <c r="E10" s="4"/>
    </row>
    <row r="11" spans="1:5" x14ac:dyDescent="0.25">
      <c r="A11" s="2" t="s">
        <v>983</v>
      </c>
      <c r="B11" s="6">
        <v>393444</v>
      </c>
      <c r="C11" s="6">
        <v>361813</v>
      </c>
      <c r="D11" s="6">
        <v>358798</v>
      </c>
      <c r="E11" s="6">
        <v>338516</v>
      </c>
    </row>
    <row r="12" spans="1:5" ht="30" x14ac:dyDescent="0.25">
      <c r="A12" s="2" t="s">
        <v>122</v>
      </c>
      <c r="B12" s="6">
        <v>4644439</v>
      </c>
      <c r="C12" s="6">
        <v>4521452</v>
      </c>
      <c r="D12" s="4"/>
      <c r="E12" s="4"/>
    </row>
    <row r="13" spans="1:5" x14ac:dyDescent="0.25">
      <c r="A13" s="2" t="s">
        <v>1581</v>
      </c>
      <c r="B13" s="4"/>
      <c r="C13" s="4"/>
      <c r="D13" s="4"/>
      <c r="E13" s="4"/>
    </row>
    <row r="14" spans="1:5" x14ac:dyDescent="0.25">
      <c r="A14" s="3" t="s">
        <v>1583</v>
      </c>
      <c r="B14" s="4"/>
      <c r="C14" s="4"/>
      <c r="D14" s="4"/>
      <c r="E14" s="4"/>
    </row>
    <row r="15" spans="1:5" x14ac:dyDescent="0.25">
      <c r="A15" s="2" t="s">
        <v>980</v>
      </c>
      <c r="B15" s="6">
        <v>17034</v>
      </c>
      <c r="C15" s="6">
        <v>15263</v>
      </c>
      <c r="D15" s="6">
        <v>12950</v>
      </c>
      <c r="E15" s="6">
        <v>10663</v>
      </c>
    </row>
    <row r="16" spans="1:5" x14ac:dyDescent="0.25">
      <c r="A16" s="2" t="s">
        <v>981</v>
      </c>
      <c r="B16" s="6">
        <v>382968</v>
      </c>
      <c r="C16" s="6">
        <v>352717</v>
      </c>
      <c r="D16" s="4"/>
      <c r="E16" s="4"/>
    </row>
    <row r="17" spans="1:5" x14ac:dyDescent="0.25">
      <c r="A17" s="2" t="s">
        <v>94</v>
      </c>
      <c r="B17" s="4">
        <v>35</v>
      </c>
      <c r="C17" s="4">
        <v>10</v>
      </c>
      <c r="D17" s="4"/>
      <c r="E17" s="4"/>
    </row>
    <row r="18" spans="1:5" x14ac:dyDescent="0.25">
      <c r="A18" s="2" t="s">
        <v>100</v>
      </c>
      <c r="B18" s="4">
        <v>918</v>
      </c>
      <c r="C18" s="4">
        <v>227</v>
      </c>
      <c r="D18" s="4"/>
      <c r="E18" s="4"/>
    </row>
    <row r="19" spans="1:5" x14ac:dyDescent="0.25">
      <c r="A19" s="2" t="s">
        <v>101</v>
      </c>
      <c r="B19" s="6">
        <v>400955</v>
      </c>
      <c r="C19" s="6">
        <v>368217</v>
      </c>
      <c r="D19" s="4"/>
      <c r="E19" s="4"/>
    </row>
    <row r="20" spans="1:5" ht="30" x14ac:dyDescent="0.25">
      <c r="A20" s="3" t="s">
        <v>1584</v>
      </c>
      <c r="B20" s="4"/>
      <c r="C20" s="4"/>
      <c r="D20" s="4"/>
      <c r="E20" s="4"/>
    </row>
    <row r="21" spans="1:5" x14ac:dyDescent="0.25">
      <c r="A21" s="2" t="s">
        <v>111</v>
      </c>
      <c r="B21" s="6">
        <v>7511</v>
      </c>
      <c r="C21" s="6">
        <v>6404</v>
      </c>
      <c r="D21" s="4"/>
      <c r="E21" s="4"/>
    </row>
    <row r="22" spans="1:5" x14ac:dyDescent="0.25">
      <c r="A22" s="2" t="s">
        <v>112</v>
      </c>
      <c r="B22" s="6">
        <v>7511</v>
      </c>
      <c r="C22" s="6">
        <v>6404</v>
      </c>
      <c r="D22" s="4"/>
      <c r="E22" s="4"/>
    </row>
    <row r="23" spans="1:5" x14ac:dyDescent="0.25">
      <c r="A23" s="2" t="s">
        <v>983</v>
      </c>
      <c r="B23" s="6">
        <v>393444</v>
      </c>
      <c r="C23" s="6">
        <v>361813</v>
      </c>
      <c r="D23" s="4"/>
      <c r="E23" s="4"/>
    </row>
    <row r="24" spans="1:5" ht="30" x14ac:dyDescent="0.25">
      <c r="A24" s="2" t="s">
        <v>122</v>
      </c>
      <c r="B24" s="5">
        <v>400955</v>
      </c>
      <c r="C24" s="5">
        <v>368217</v>
      </c>
      <c r="D24" s="4"/>
      <c r="E24" s="4"/>
    </row>
  </sheetData>
  <mergeCells count="4">
    <mergeCell ref="B1:B2"/>
    <mergeCell ref="C1:C2"/>
    <mergeCell ref="D1:D2"/>
    <mergeCell ref="E1:E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1585</v>
      </c>
      <c r="B1" s="8" t="s">
        <v>1</v>
      </c>
      <c r="C1" s="8"/>
      <c r="D1" s="8"/>
    </row>
    <row r="2" spans="1:4" ht="30" x14ac:dyDescent="0.25">
      <c r="A2" s="1" t="s">
        <v>76</v>
      </c>
      <c r="B2" s="1" t="s">
        <v>2</v>
      </c>
      <c r="C2" s="1" t="s">
        <v>28</v>
      </c>
      <c r="D2" s="1" t="s">
        <v>29</v>
      </c>
    </row>
    <row r="3" spans="1:4" x14ac:dyDescent="0.25">
      <c r="A3" s="3" t="s">
        <v>155</v>
      </c>
      <c r="B3" s="4"/>
      <c r="C3" s="4"/>
      <c r="D3" s="4"/>
    </row>
    <row r="4" spans="1:4" x14ac:dyDescent="0.25">
      <c r="A4" s="2" t="s">
        <v>71</v>
      </c>
      <c r="B4" s="5">
        <v>44193</v>
      </c>
      <c r="C4" s="5">
        <v>39812</v>
      </c>
      <c r="D4" s="5">
        <v>37534</v>
      </c>
    </row>
    <row r="5" spans="1:4" ht="45" x14ac:dyDescent="0.25">
      <c r="A5" s="3" t="s">
        <v>156</v>
      </c>
      <c r="B5" s="4"/>
      <c r="C5" s="4"/>
      <c r="D5" s="4"/>
    </row>
    <row r="6" spans="1:4" ht="30" x14ac:dyDescent="0.25">
      <c r="A6" s="2" t="s">
        <v>976</v>
      </c>
      <c r="B6" s="6">
        <v>-19284</v>
      </c>
      <c r="C6" s="6">
        <v>-15022</v>
      </c>
      <c r="D6" s="6">
        <v>-12884</v>
      </c>
    </row>
    <row r="7" spans="1:4" x14ac:dyDescent="0.25">
      <c r="A7" s="2" t="s">
        <v>144</v>
      </c>
      <c r="B7" s="4">
        <v>325</v>
      </c>
      <c r="C7" s="4">
        <v>378</v>
      </c>
      <c r="D7" s="4">
        <v>405</v>
      </c>
    </row>
    <row r="8" spans="1:4" x14ac:dyDescent="0.25">
      <c r="A8" s="2" t="s">
        <v>57</v>
      </c>
      <c r="B8" s="4">
        <v>-717</v>
      </c>
      <c r="C8" s="6">
        <v>-1622</v>
      </c>
      <c r="D8" s="6">
        <v>-2161</v>
      </c>
    </row>
    <row r="9" spans="1:4" x14ac:dyDescent="0.25">
      <c r="A9" s="2" t="s">
        <v>168</v>
      </c>
      <c r="B9" s="6">
        <v>5344</v>
      </c>
      <c r="C9" s="6">
        <v>23147</v>
      </c>
      <c r="D9" s="6">
        <v>21095</v>
      </c>
    </row>
    <row r="10" spans="1:4" ht="30" x14ac:dyDescent="0.25">
      <c r="A10" s="2" t="s">
        <v>169</v>
      </c>
      <c r="B10" s="6">
        <v>49537</v>
      </c>
      <c r="C10" s="6">
        <v>62959</v>
      </c>
      <c r="D10" s="6">
        <v>58629</v>
      </c>
    </row>
    <row r="11" spans="1:4" x14ac:dyDescent="0.25">
      <c r="A11" s="3" t="s">
        <v>170</v>
      </c>
      <c r="B11" s="4"/>
      <c r="C11" s="4"/>
      <c r="D11" s="4"/>
    </row>
    <row r="12" spans="1:4" ht="30" x14ac:dyDescent="0.25">
      <c r="A12" s="2" t="s">
        <v>171</v>
      </c>
      <c r="B12" s="6">
        <v>321074</v>
      </c>
      <c r="C12" s="6">
        <v>417204</v>
      </c>
      <c r="D12" s="6">
        <v>1204250</v>
      </c>
    </row>
    <row r="13" spans="1:4" ht="30" x14ac:dyDescent="0.25">
      <c r="A13" s="2" t="s">
        <v>172</v>
      </c>
      <c r="B13" s="6">
        <v>-120655</v>
      </c>
      <c r="C13" s="6">
        <v>-416617</v>
      </c>
      <c r="D13" s="6">
        <v>-1199986</v>
      </c>
    </row>
    <row r="14" spans="1:4" x14ac:dyDescent="0.25">
      <c r="A14" s="2" t="s">
        <v>183</v>
      </c>
      <c r="B14" s="6">
        <v>-29105</v>
      </c>
      <c r="C14" s="6">
        <v>-169345</v>
      </c>
      <c r="D14" s="6">
        <v>-106385</v>
      </c>
    </row>
    <row r="15" spans="1:4" x14ac:dyDescent="0.25">
      <c r="A15" s="3" t="s">
        <v>184</v>
      </c>
      <c r="B15" s="4"/>
      <c r="C15" s="4"/>
      <c r="D15" s="4"/>
    </row>
    <row r="16" spans="1:4" ht="30" x14ac:dyDescent="0.25">
      <c r="A16" s="2" t="s">
        <v>187</v>
      </c>
      <c r="B16" s="4">
        <v>131</v>
      </c>
      <c r="C16" s="4">
        <v>36</v>
      </c>
      <c r="D16" s="4">
        <v>0</v>
      </c>
    </row>
    <row r="17" spans="1:4" x14ac:dyDescent="0.25">
      <c r="A17" s="2" t="s">
        <v>189</v>
      </c>
      <c r="B17" s="6">
        <v>-24851</v>
      </c>
      <c r="C17" s="6">
        <v>-24724</v>
      </c>
      <c r="D17" s="6">
        <v>-24587</v>
      </c>
    </row>
    <row r="18" spans="1:4" x14ac:dyDescent="0.25">
      <c r="A18" s="2" t="s">
        <v>998</v>
      </c>
      <c r="B18" s="4">
        <v>282</v>
      </c>
      <c r="C18" s="4">
        <v>0</v>
      </c>
      <c r="D18" s="4">
        <v>0</v>
      </c>
    </row>
    <row r="19" spans="1:4" x14ac:dyDescent="0.25">
      <c r="A19" s="2" t="s">
        <v>188</v>
      </c>
      <c r="B19" s="6">
        <v>2850</v>
      </c>
      <c r="C19" s="6">
        <v>2908</v>
      </c>
      <c r="D19" s="6">
        <v>2913</v>
      </c>
    </row>
    <row r="20" spans="1:4" ht="30" x14ac:dyDescent="0.25">
      <c r="A20" s="2" t="s">
        <v>1586</v>
      </c>
      <c r="B20" s="6">
        <v>67972</v>
      </c>
      <c r="C20" s="6">
        <v>145414</v>
      </c>
      <c r="D20" s="6">
        <v>58829</v>
      </c>
    </row>
    <row r="21" spans="1:4" ht="30" x14ac:dyDescent="0.25">
      <c r="A21" s="2" t="s">
        <v>191</v>
      </c>
      <c r="B21" s="6">
        <v>88404</v>
      </c>
      <c r="C21" s="6">
        <v>39028</v>
      </c>
      <c r="D21" s="6">
        <v>11073</v>
      </c>
    </row>
    <row r="22" spans="1:4" ht="30" x14ac:dyDescent="0.25">
      <c r="A22" s="2" t="s">
        <v>192</v>
      </c>
      <c r="B22" s="6">
        <v>583044</v>
      </c>
      <c r="C22" s="6">
        <v>544016</v>
      </c>
      <c r="D22" s="6">
        <v>532943</v>
      </c>
    </row>
    <row r="23" spans="1:4" ht="30" x14ac:dyDescent="0.25">
      <c r="A23" s="2" t="s">
        <v>193</v>
      </c>
      <c r="B23" s="6">
        <v>671448</v>
      </c>
      <c r="C23" s="6">
        <v>583044</v>
      </c>
      <c r="D23" s="6">
        <v>544016</v>
      </c>
    </row>
    <row r="24" spans="1:4" x14ac:dyDescent="0.25">
      <c r="A24" s="2" t="s">
        <v>1581</v>
      </c>
      <c r="B24" s="4"/>
      <c r="C24" s="4"/>
      <c r="D24" s="4"/>
    </row>
    <row r="25" spans="1:4" x14ac:dyDescent="0.25">
      <c r="A25" s="3" t="s">
        <v>155</v>
      </c>
      <c r="B25" s="4"/>
      <c r="C25" s="4"/>
      <c r="D25" s="4"/>
    </row>
    <row r="26" spans="1:4" x14ac:dyDescent="0.25">
      <c r="A26" s="2" t="s">
        <v>71</v>
      </c>
      <c r="B26" s="6">
        <v>44193</v>
      </c>
      <c r="C26" s="6">
        <v>39812</v>
      </c>
      <c r="D26" s="6">
        <v>37534</v>
      </c>
    </row>
    <row r="27" spans="1:4" ht="45" x14ac:dyDescent="0.25">
      <c r="A27" s="3" t="s">
        <v>156</v>
      </c>
      <c r="B27" s="4"/>
      <c r="C27" s="4"/>
      <c r="D27" s="4"/>
    </row>
    <row r="28" spans="1:4" ht="30" x14ac:dyDescent="0.25">
      <c r="A28" s="2" t="s">
        <v>976</v>
      </c>
      <c r="B28" s="6">
        <v>-20970</v>
      </c>
      <c r="C28" s="6">
        <v>-16387</v>
      </c>
      <c r="D28" s="6">
        <v>-13833</v>
      </c>
    </row>
    <row r="29" spans="1:4" x14ac:dyDescent="0.25">
      <c r="A29" s="2" t="s">
        <v>144</v>
      </c>
      <c r="B29" s="4">
        <v>325</v>
      </c>
      <c r="C29" s="4">
        <v>378</v>
      </c>
      <c r="D29" s="4">
        <v>405</v>
      </c>
    </row>
    <row r="30" spans="1:4" ht="30" x14ac:dyDescent="0.25">
      <c r="A30" s="2" t="s">
        <v>989</v>
      </c>
      <c r="B30" s="4">
        <v>388</v>
      </c>
      <c r="C30" s="4">
        <v>277</v>
      </c>
      <c r="D30" s="4">
        <v>-158</v>
      </c>
    </row>
    <row r="31" spans="1:4" x14ac:dyDescent="0.25">
      <c r="A31" s="2" t="s">
        <v>168</v>
      </c>
      <c r="B31" s="6">
        <v>-20257</v>
      </c>
      <c r="C31" s="6">
        <v>-15732</v>
      </c>
      <c r="D31" s="6">
        <v>-13586</v>
      </c>
    </row>
    <row r="32" spans="1:4" ht="30" x14ac:dyDescent="0.25">
      <c r="A32" s="2" t="s">
        <v>169</v>
      </c>
      <c r="B32" s="6">
        <v>23936</v>
      </c>
      <c r="C32" s="6">
        <v>24080</v>
      </c>
      <c r="D32" s="6">
        <v>23948</v>
      </c>
    </row>
    <row r="33" spans="1:4" x14ac:dyDescent="0.25">
      <c r="A33" s="3" t="s">
        <v>170</v>
      </c>
      <c r="B33" s="4"/>
      <c r="C33" s="4"/>
      <c r="D33" s="4"/>
    </row>
    <row r="34" spans="1:4" ht="30" x14ac:dyDescent="0.25">
      <c r="A34" s="2" t="s">
        <v>172</v>
      </c>
      <c r="B34" s="4">
        <v>-25</v>
      </c>
      <c r="C34" s="4">
        <v>0</v>
      </c>
      <c r="D34" s="4">
        <v>0</v>
      </c>
    </row>
    <row r="35" spans="1:4" x14ac:dyDescent="0.25">
      <c r="A35" s="2" t="s">
        <v>183</v>
      </c>
      <c r="B35" s="4">
        <v>-25</v>
      </c>
      <c r="C35" s="4">
        <v>0</v>
      </c>
      <c r="D35" s="4">
        <v>0</v>
      </c>
    </row>
    <row r="36" spans="1:4" x14ac:dyDescent="0.25">
      <c r="A36" s="3" t="s">
        <v>184</v>
      </c>
      <c r="B36" s="4"/>
      <c r="C36" s="4"/>
      <c r="D36" s="4"/>
    </row>
    <row r="37" spans="1:4" ht="30" x14ac:dyDescent="0.25">
      <c r="A37" s="2" t="s">
        <v>187</v>
      </c>
      <c r="B37" s="4">
        <v>131</v>
      </c>
      <c r="C37" s="4">
        <v>36</v>
      </c>
      <c r="D37" s="4">
        <v>0</v>
      </c>
    </row>
    <row r="38" spans="1:4" x14ac:dyDescent="0.25">
      <c r="A38" s="2" t="s">
        <v>189</v>
      </c>
      <c r="B38" s="6">
        <v>-24839</v>
      </c>
      <c r="C38" s="6">
        <v>-24711</v>
      </c>
      <c r="D38" s="6">
        <v>-24574</v>
      </c>
    </row>
    <row r="39" spans="1:4" x14ac:dyDescent="0.25">
      <c r="A39" s="2" t="s">
        <v>998</v>
      </c>
      <c r="B39" s="4">
        <v>-282</v>
      </c>
      <c r="C39" s="4">
        <v>0</v>
      </c>
      <c r="D39" s="4">
        <v>0</v>
      </c>
    </row>
    <row r="40" spans="1:4" x14ac:dyDescent="0.25">
      <c r="A40" s="2" t="s">
        <v>188</v>
      </c>
      <c r="B40" s="6">
        <v>2850</v>
      </c>
      <c r="C40" s="6">
        <v>2908</v>
      </c>
      <c r="D40" s="6">
        <v>2913</v>
      </c>
    </row>
    <row r="41" spans="1:4" ht="30" x14ac:dyDescent="0.25">
      <c r="A41" s="2" t="s">
        <v>1586</v>
      </c>
      <c r="B41" s="6">
        <v>-22140</v>
      </c>
      <c r="C41" s="6">
        <v>-21767</v>
      </c>
      <c r="D41" s="6">
        <v>-21661</v>
      </c>
    </row>
    <row r="42" spans="1:4" ht="30" x14ac:dyDescent="0.25">
      <c r="A42" s="2" t="s">
        <v>191</v>
      </c>
      <c r="B42" s="6">
        <v>1771</v>
      </c>
      <c r="C42" s="6">
        <v>2313</v>
      </c>
      <c r="D42" s="6">
        <v>2287</v>
      </c>
    </row>
    <row r="43" spans="1:4" ht="30" x14ac:dyDescent="0.25">
      <c r="A43" s="2" t="s">
        <v>192</v>
      </c>
      <c r="B43" s="6">
        <v>15263</v>
      </c>
      <c r="C43" s="6">
        <v>12950</v>
      </c>
      <c r="D43" s="6">
        <v>10663</v>
      </c>
    </row>
    <row r="44" spans="1:4" ht="30" x14ac:dyDescent="0.25">
      <c r="A44" s="2" t="s">
        <v>193</v>
      </c>
      <c r="B44" s="5">
        <v>17034</v>
      </c>
      <c r="C44" s="5">
        <v>15263</v>
      </c>
      <c r="D44" s="5">
        <v>12950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207</v>
      </c>
      <c r="B1" s="1" t="s">
        <v>1</v>
      </c>
    </row>
    <row r="2" spans="1:2" x14ac:dyDescent="0.25">
      <c r="A2" s="8"/>
      <c r="B2" s="1" t="s">
        <v>2</v>
      </c>
    </row>
    <row r="3" spans="1:2" x14ac:dyDescent="0.25">
      <c r="A3" s="3" t="s">
        <v>208</v>
      </c>
      <c r="B3" s="4"/>
    </row>
    <row r="4" spans="1:2" x14ac:dyDescent="0.25">
      <c r="A4" s="13" t="s">
        <v>207</v>
      </c>
      <c r="B4" s="4" t="s">
        <v>209</v>
      </c>
    </row>
    <row r="5" spans="1:2" x14ac:dyDescent="0.25">
      <c r="A5" s="13"/>
      <c r="B5" s="4"/>
    </row>
    <row r="6" spans="1:2" ht="225" x14ac:dyDescent="0.25">
      <c r="A6" s="13"/>
      <c r="B6" s="4" t="s">
        <v>210</v>
      </c>
    </row>
    <row r="7" spans="1:2" x14ac:dyDescent="0.25">
      <c r="A7" s="13"/>
      <c r="B7" s="4"/>
    </row>
    <row r="8" spans="1:2" ht="180" x14ac:dyDescent="0.25">
      <c r="A8" s="13"/>
      <c r="B8" s="4" t="s">
        <v>211</v>
      </c>
    </row>
    <row r="9" spans="1:2" x14ac:dyDescent="0.25">
      <c r="A9" s="13"/>
      <c r="B9" s="4"/>
    </row>
    <row r="10" spans="1:2" x14ac:dyDescent="0.25">
      <c r="A10" s="13"/>
      <c r="B10" s="4" t="s">
        <v>212</v>
      </c>
    </row>
    <row r="11" spans="1:2" x14ac:dyDescent="0.25">
      <c r="A11" s="13"/>
      <c r="B11" s="4"/>
    </row>
    <row r="12" spans="1:2" ht="75" x14ac:dyDescent="0.25">
      <c r="A12" s="13"/>
      <c r="B12" s="4" t="s">
        <v>213</v>
      </c>
    </row>
    <row r="13" spans="1:2" x14ac:dyDescent="0.25">
      <c r="A13" s="13"/>
      <c r="B13" s="4"/>
    </row>
    <row r="14" spans="1:2" x14ac:dyDescent="0.25">
      <c r="A14" s="13"/>
      <c r="B14" s="4" t="s">
        <v>214</v>
      </c>
    </row>
    <row r="15" spans="1:2" x14ac:dyDescent="0.25">
      <c r="A15" s="13"/>
      <c r="B15" s="4"/>
    </row>
    <row r="16" spans="1:2" ht="150" x14ac:dyDescent="0.25">
      <c r="A16" s="13"/>
      <c r="B16" s="4" t="s">
        <v>215</v>
      </c>
    </row>
    <row r="17" spans="1:2" x14ac:dyDescent="0.25">
      <c r="A17" s="13"/>
      <c r="B17" s="4"/>
    </row>
    <row r="18" spans="1:2" ht="30" x14ac:dyDescent="0.25">
      <c r="A18" s="13"/>
      <c r="B18" s="4" t="s">
        <v>216</v>
      </c>
    </row>
    <row r="19" spans="1:2" x14ac:dyDescent="0.25">
      <c r="A19" s="13"/>
      <c r="B19" s="4"/>
    </row>
    <row r="20" spans="1:2" ht="375" x14ac:dyDescent="0.25">
      <c r="A20" s="13"/>
      <c r="B20" s="4" t="s">
        <v>217</v>
      </c>
    </row>
    <row r="21" spans="1:2" x14ac:dyDescent="0.25">
      <c r="A21" s="13"/>
      <c r="B21" s="4"/>
    </row>
    <row r="22" spans="1:2" ht="105" x14ac:dyDescent="0.25">
      <c r="A22" s="13"/>
      <c r="B22" s="4" t="s">
        <v>218</v>
      </c>
    </row>
    <row r="23" spans="1:2" x14ac:dyDescent="0.25">
      <c r="A23" s="13"/>
      <c r="B23" s="4"/>
    </row>
    <row r="24" spans="1:2" ht="165" x14ac:dyDescent="0.25">
      <c r="A24" s="13"/>
      <c r="B24" s="4" t="s">
        <v>219</v>
      </c>
    </row>
    <row r="25" spans="1:2" x14ac:dyDescent="0.25">
      <c r="A25" s="13"/>
      <c r="B25" s="4"/>
    </row>
    <row r="26" spans="1:2" ht="60" x14ac:dyDescent="0.25">
      <c r="A26" s="13"/>
      <c r="B26" s="4" t="s">
        <v>220</v>
      </c>
    </row>
    <row r="27" spans="1:2" x14ac:dyDescent="0.25">
      <c r="A27" s="13"/>
      <c r="B27" s="4"/>
    </row>
    <row r="28" spans="1:2" ht="30" x14ac:dyDescent="0.25">
      <c r="A28" s="13"/>
      <c r="B28" s="4" t="s">
        <v>221</v>
      </c>
    </row>
    <row r="29" spans="1:2" x14ac:dyDescent="0.25">
      <c r="A29" s="13"/>
      <c r="B29" s="4"/>
    </row>
    <row r="30" spans="1:2" ht="225" x14ac:dyDescent="0.25">
      <c r="A30" s="13"/>
      <c r="B30" s="4" t="s">
        <v>222</v>
      </c>
    </row>
    <row r="31" spans="1:2" x14ac:dyDescent="0.25">
      <c r="A31" s="13"/>
      <c r="B31" s="4"/>
    </row>
    <row r="32" spans="1:2" x14ac:dyDescent="0.25">
      <c r="A32" s="13"/>
      <c r="B32" s="4"/>
    </row>
    <row r="33" spans="1:2" x14ac:dyDescent="0.25">
      <c r="A33" s="13"/>
      <c r="B33" s="4"/>
    </row>
    <row r="34" spans="1:2" x14ac:dyDescent="0.25">
      <c r="A34" s="13"/>
      <c r="B34" s="4"/>
    </row>
    <row r="35" spans="1:2" ht="30" x14ac:dyDescent="0.25">
      <c r="A35" s="13"/>
      <c r="B35" s="4" t="s">
        <v>223</v>
      </c>
    </row>
    <row r="36" spans="1:2" x14ac:dyDescent="0.25">
      <c r="A36" s="13"/>
      <c r="B36" s="4"/>
    </row>
    <row r="37" spans="1:2" ht="270" x14ac:dyDescent="0.25">
      <c r="A37" s="13"/>
      <c r="B37" s="4" t="s">
        <v>224</v>
      </c>
    </row>
    <row r="38" spans="1:2" x14ac:dyDescent="0.25">
      <c r="A38" s="13"/>
      <c r="B38" s="4"/>
    </row>
    <row r="39" spans="1:2" x14ac:dyDescent="0.25">
      <c r="A39" s="13"/>
      <c r="B39" s="4" t="s">
        <v>225</v>
      </c>
    </row>
    <row r="40" spans="1:2" x14ac:dyDescent="0.25">
      <c r="A40" s="13"/>
      <c r="B40" s="4"/>
    </row>
    <row r="41" spans="1:2" ht="120" x14ac:dyDescent="0.25">
      <c r="A41" s="13"/>
      <c r="B41" s="4" t="s">
        <v>226</v>
      </c>
    </row>
    <row r="42" spans="1:2" x14ac:dyDescent="0.25">
      <c r="A42" s="13"/>
      <c r="B42" s="4"/>
    </row>
    <row r="43" spans="1:2" ht="409.5" x14ac:dyDescent="0.25">
      <c r="A43" s="13"/>
      <c r="B43" s="4" t="s">
        <v>227</v>
      </c>
    </row>
    <row r="44" spans="1:2" x14ac:dyDescent="0.25">
      <c r="A44" s="13"/>
      <c r="B44" s="4"/>
    </row>
    <row r="45" spans="1:2" ht="75" x14ac:dyDescent="0.25">
      <c r="A45" s="13"/>
      <c r="B45" s="4" t="s">
        <v>228</v>
      </c>
    </row>
    <row r="46" spans="1:2" x14ac:dyDescent="0.25">
      <c r="A46" s="13"/>
      <c r="B46" s="4"/>
    </row>
    <row r="47" spans="1:2" x14ac:dyDescent="0.25">
      <c r="A47" s="13"/>
      <c r="B47" s="4" t="s">
        <v>229</v>
      </c>
    </row>
    <row r="48" spans="1:2" x14ac:dyDescent="0.25">
      <c r="A48" s="13"/>
      <c r="B48" s="4"/>
    </row>
    <row r="49" spans="1:2" ht="165" x14ac:dyDescent="0.25">
      <c r="A49" s="13"/>
      <c r="B49" s="4" t="s">
        <v>230</v>
      </c>
    </row>
    <row r="50" spans="1:2" x14ac:dyDescent="0.25">
      <c r="A50" s="13"/>
      <c r="B50" s="4"/>
    </row>
    <row r="51" spans="1:2" ht="409.5" x14ac:dyDescent="0.25">
      <c r="A51" s="13"/>
      <c r="B51" s="4" t="s">
        <v>231</v>
      </c>
    </row>
    <row r="52" spans="1:2" x14ac:dyDescent="0.25">
      <c r="A52" s="13"/>
      <c r="B52" s="4"/>
    </row>
    <row r="53" spans="1:2" ht="180" x14ac:dyDescent="0.25">
      <c r="A53" s="13"/>
      <c r="B53" s="4" t="s">
        <v>232</v>
      </c>
    </row>
    <row r="54" spans="1:2" x14ac:dyDescent="0.25">
      <c r="A54" s="13"/>
      <c r="B54" s="4"/>
    </row>
    <row r="55" spans="1:2" ht="285" x14ac:dyDescent="0.25">
      <c r="A55" s="13"/>
      <c r="B55" s="4" t="s">
        <v>233</v>
      </c>
    </row>
    <row r="56" spans="1:2" x14ac:dyDescent="0.25">
      <c r="A56" s="13"/>
      <c r="B56" s="4"/>
    </row>
    <row r="57" spans="1:2" x14ac:dyDescent="0.25">
      <c r="A57" s="13"/>
      <c r="B57" s="4"/>
    </row>
    <row r="58" spans="1:2" x14ac:dyDescent="0.25">
      <c r="A58" s="13"/>
      <c r="B58" s="4"/>
    </row>
    <row r="59" spans="1:2" x14ac:dyDescent="0.25">
      <c r="A59" s="13"/>
      <c r="B59" s="4"/>
    </row>
    <row r="60" spans="1:2" ht="210" x14ac:dyDescent="0.25">
      <c r="A60" s="13"/>
      <c r="B60" s="4" t="s">
        <v>234</v>
      </c>
    </row>
    <row r="61" spans="1:2" x14ac:dyDescent="0.25">
      <c r="A61" s="13"/>
      <c r="B61" s="4"/>
    </row>
    <row r="62" spans="1:2" ht="240" x14ac:dyDescent="0.25">
      <c r="A62" s="13"/>
      <c r="B62" s="4" t="s">
        <v>235</v>
      </c>
    </row>
    <row r="63" spans="1:2" x14ac:dyDescent="0.25">
      <c r="A63" s="13"/>
      <c r="B63" s="4"/>
    </row>
    <row r="64" spans="1:2" ht="409.5" x14ac:dyDescent="0.25">
      <c r="A64" s="13"/>
      <c r="B64" s="4" t="s">
        <v>236</v>
      </c>
    </row>
    <row r="65" spans="1:2" x14ac:dyDescent="0.25">
      <c r="A65" s="13"/>
      <c r="B65" s="4"/>
    </row>
    <row r="66" spans="1:2" ht="270" x14ac:dyDescent="0.25">
      <c r="A66" s="13"/>
      <c r="B66" s="4" t="s">
        <v>237</v>
      </c>
    </row>
    <row r="67" spans="1:2" x14ac:dyDescent="0.25">
      <c r="A67" s="13"/>
      <c r="B67" s="4"/>
    </row>
    <row r="68" spans="1:2" ht="60" x14ac:dyDescent="0.25">
      <c r="A68" s="13"/>
      <c r="B68" s="4" t="s">
        <v>238</v>
      </c>
    </row>
    <row r="69" spans="1:2" x14ac:dyDescent="0.25">
      <c r="A69" s="13"/>
      <c r="B69" s="4"/>
    </row>
    <row r="70" spans="1:2" x14ac:dyDescent="0.25">
      <c r="A70" s="13"/>
      <c r="B70" s="10" t="s">
        <v>239</v>
      </c>
    </row>
    <row r="71" spans="1:2" x14ac:dyDescent="0.25">
      <c r="A71" s="13"/>
      <c r="B71" s="4"/>
    </row>
    <row r="72" spans="1:2" ht="285" x14ac:dyDescent="0.25">
      <c r="A72" s="13"/>
      <c r="B72" s="4" t="s">
        <v>240</v>
      </c>
    </row>
    <row r="73" spans="1:2" x14ac:dyDescent="0.25">
      <c r="A73" s="13"/>
      <c r="B73" s="4"/>
    </row>
    <row r="74" spans="1:2" x14ac:dyDescent="0.25">
      <c r="A74" s="13"/>
      <c r="B74" s="10" t="s">
        <v>241</v>
      </c>
    </row>
    <row r="75" spans="1:2" x14ac:dyDescent="0.25">
      <c r="A75" s="13"/>
      <c r="B75" s="4"/>
    </row>
    <row r="76" spans="1:2" ht="150" x14ac:dyDescent="0.25">
      <c r="A76" s="13"/>
      <c r="B76" s="4" t="s">
        <v>242</v>
      </c>
    </row>
    <row r="77" spans="1:2" x14ac:dyDescent="0.25">
      <c r="A77" s="13"/>
      <c r="B77" s="4"/>
    </row>
    <row r="78" spans="1:2" x14ac:dyDescent="0.25">
      <c r="A78" s="13"/>
      <c r="B78" s="10" t="s">
        <v>243</v>
      </c>
    </row>
    <row r="79" spans="1:2" x14ac:dyDescent="0.25">
      <c r="A79" s="13"/>
      <c r="B79" s="4"/>
    </row>
    <row r="80" spans="1:2" ht="180" x14ac:dyDescent="0.25">
      <c r="A80" s="13"/>
      <c r="B80" s="4" t="s">
        <v>244</v>
      </c>
    </row>
    <row r="81" spans="1:2" x14ac:dyDescent="0.25">
      <c r="A81" s="13"/>
      <c r="B81" s="4"/>
    </row>
    <row r="82" spans="1:2" x14ac:dyDescent="0.25">
      <c r="A82" s="13"/>
      <c r="B82" s="4" t="s">
        <v>245</v>
      </c>
    </row>
    <row r="83" spans="1:2" x14ac:dyDescent="0.25">
      <c r="A83" s="13"/>
      <c r="B83" s="4"/>
    </row>
    <row r="84" spans="1:2" ht="150" x14ac:dyDescent="0.25">
      <c r="A84" s="13"/>
      <c r="B84" s="4" t="s">
        <v>246</v>
      </c>
    </row>
    <row r="85" spans="1:2" x14ac:dyDescent="0.25">
      <c r="A85" s="13"/>
      <c r="B85" s="4"/>
    </row>
    <row r="86" spans="1:2" x14ac:dyDescent="0.25">
      <c r="A86" s="13"/>
      <c r="B86" s="4"/>
    </row>
    <row r="87" spans="1:2" x14ac:dyDescent="0.25">
      <c r="A87" s="13"/>
      <c r="B87" s="11"/>
    </row>
    <row r="88" spans="1:2" x14ac:dyDescent="0.25">
      <c r="A88" s="13"/>
      <c r="B88" s="4" t="s">
        <v>247</v>
      </c>
    </row>
    <row r="89" spans="1:2" x14ac:dyDescent="0.25">
      <c r="A89" s="13"/>
      <c r="B89" s="4"/>
    </row>
    <row r="90" spans="1:2" ht="240" x14ac:dyDescent="0.25">
      <c r="A90" s="13"/>
      <c r="B90" s="4" t="s">
        <v>248</v>
      </c>
    </row>
    <row r="91" spans="1:2" x14ac:dyDescent="0.25">
      <c r="A91" s="13"/>
      <c r="B91" s="4"/>
    </row>
    <row r="92" spans="1:2" x14ac:dyDescent="0.25">
      <c r="A92" s="13"/>
      <c r="B92" s="4" t="s">
        <v>249</v>
      </c>
    </row>
    <row r="93" spans="1:2" x14ac:dyDescent="0.25">
      <c r="A93" s="13"/>
      <c r="B93" s="4"/>
    </row>
    <row r="94" spans="1:2" ht="120" x14ac:dyDescent="0.25">
      <c r="A94" s="13"/>
      <c r="B94" s="4" t="s">
        <v>250</v>
      </c>
    </row>
    <row r="95" spans="1:2" x14ac:dyDescent="0.25">
      <c r="A95" s="13"/>
      <c r="B95" s="4"/>
    </row>
    <row r="96" spans="1:2" x14ac:dyDescent="0.25">
      <c r="A96" s="13"/>
      <c r="B96" s="4" t="s">
        <v>251</v>
      </c>
    </row>
    <row r="97" spans="1:2" x14ac:dyDescent="0.25">
      <c r="A97" s="13"/>
      <c r="B97" s="4"/>
    </row>
    <row r="98" spans="1:2" ht="409.5" x14ac:dyDescent="0.25">
      <c r="A98" s="13"/>
      <c r="B98" s="4" t="s">
        <v>252</v>
      </c>
    </row>
    <row r="99" spans="1:2" x14ac:dyDescent="0.25">
      <c r="A99" s="13"/>
      <c r="B99" s="4"/>
    </row>
    <row r="100" spans="1:2" x14ac:dyDescent="0.25">
      <c r="A100" s="13"/>
      <c r="B100" s="4" t="s">
        <v>253</v>
      </c>
    </row>
    <row r="101" spans="1:2" x14ac:dyDescent="0.25">
      <c r="A101" s="13"/>
      <c r="B101" s="4"/>
    </row>
    <row r="102" spans="1:2" ht="90" x14ac:dyDescent="0.25">
      <c r="A102" s="13"/>
      <c r="B102" s="4" t="s">
        <v>254</v>
      </c>
    </row>
    <row r="103" spans="1:2" x14ac:dyDescent="0.25">
      <c r="A103" s="13"/>
      <c r="B103" s="4"/>
    </row>
    <row r="104" spans="1:2" ht="120" x14ac:dyDescent="0.25">
      <c r="A104" s="13"/>
      <c r="B104" s="4" t="s">
        <v>255</v>
      </c>
    </row>
    <row r="105" spans="1:2" x14ac:dyDescent="0.25">
      <c r="A105" s="13"/>
      <c r="B105" s="4"/>
    </row>
    <row r="106" spans="1:2" ht="90" x14ac:dyDescent="0.25">
      <c r="A106" s="13"/>
      <c r="B106" s="4" t="s">
        <v>256</v>
      </c>
    </row>
    <row r="107" spans="1:2" x14ac:dyDescent="0.25">
      <c r="A107" s="13"/>
      <c r="B107" s="4"/>
    </row>
    <row r="108" spans="1:2" ht="105" x14ac:dyDescent="0.25">
      <c r="A108" s="13"/>
      <c r="B108" s="4" t="s">
        <v>257</v>
      </c>
    </row>
    <row r="109" spans="1:2" x14ac:dyDescent="0.25">
      <c r="A109" s="13"/>
      <c r="B109" s="4"/>
    </row>
    <row r="110" spans="1:2" x14ac:dyDescent="0.25">
      <c r="A110" s="13"/>
      <c r="B110" s="4" t="s">
        <v>258</v>
      </c>
    </row>
    <row r="111" spans="1:2" x14ac:dyDescent="0.25">
      <c r="A111" s="13"/>
      <c r="B111" s="4"/>
    </row>
    <row r="112" spans="1:2" ht="195" x14ac:dyDescent="0.25">
      <c r="A112" s="13"/>
      <c r="B112" s="4" t="s">
        <v>259</v>
      </c>
    </row>
    <row r="113" spans="1:2" x14ac:dyDescent="0.25">
      <c r="A113" s="13"/>
      <c r="B113" s="4"/>
    </row>
    <row r="114" spans="1:2" ht="150" x14ac:dyDescent="0.25">
      <c r="A114" s="13"/>
      <c r="B114" s="4" t="s">
        <v>260</v>
      </c>
    </row>
    <row r="115" spans="1:2" x14ac:dyDescent="0.25">
      <c r="A115" s="13"/>
      <c r="B115" s="4"/>
    </row>
    <row r="116" spans="1:2" ht="60" x14ac:dyDescent="0.25">
      <c r="A116" s="13"/>
      <c r="B116" s="4" t="s">
        <v>261</v>
      </c>
    </row>
    <row r="117" spans="1:2" x14ac:dyDescent="0.25">
      <c r="A117" s="13"/>
      <c r="B117" s="4"/>
    </row>
    <row r="118" spans="1:2" ht="135" x14ac:dyDescent="0.25">
      <c r="A118" s="13"/>
      <c r="B118" s="4" t="s">
        <v>262</v>
      </c>
    </row>
    <row r="119" spans="1:2" x14ac:dyDescent="0.25">
      <c r="A119" s="13"/>
      <c r="B119" s="4"/>
    </row>
    <row r="120" spans="1:2" x14ac:dyDescent="0.25">
      <c r="A120" s="13"/>
      <c r="B120" s="4"/>
    </row>
    <row r="121" spans="1:2" x14ac:dyDescent="0.25">
      <c r="A121" s="13"/>
      <c r="B121" s="12" t="s">
        <v>263</v>
      </c>
    </row>
    <row r="122" spans="1:2" ht="180" x14ac:dyDescent="0.25">
      <c r="A122" s="13"/>
      <c r="B122" s="4" t="s">
        <v>264</v>
      </c>
    </row>
    <row r="123" spans="1:2" x14ac:dyDescent="0.25">
      <c r="A123" s="13"/>
      <c r="B123" s="4"/>
    </row>
    <row r="124" spans="1:2" ht="30" x14ac:dyDescent="0.25">
      <c r="A124" s="13"/>
      <c r="B124" s="4" t="s">
        <v>265</v>
      </c>
    </row>
    <row r="125" spans="1:2" x14ac:dyDescent="0.25">
      <c r="A125" s="13"/>
      <c r="B125" s="4"/>
    </row>
    <row r="126" spans="1:2" ht="60" x14ac:dyDescent="0.25">
      <c r="A126" s="13"/>
      <c r="B126" s="4" t="s">
        <v>266</v>
      </c>
    </row>
    <row r="127" spans="1:2" x14ac:dyDescent="0.25">
      <c r="A127" s="13"/>
      <c r="B127" s="4"/>
    </row>
    <row r="128" spans="1:2" x14ac:dyDescent="0.25">
      <c r="A128" s="13"/>
      <c r="B128" s="4" t="s">
        <v>267</v>
      </c>
    </row>
    <row r="129" spans="1:2" x14ac:dyDescent="0.25">
      <c r="A129" s="13"/>
      <c r="B129" s="4"/>
    </row>
    <row r="130" spans="1:2" ht="285" x14ac:dyDescent="0.25">
      <c r="A130" s="13"/>
      <c r="B130" s="4" t="s">
        <v>268</v>
      </c>
    </row>
    <row r="131" spans="1:2" x14ac:dyDescent="0.25">
      <c r="A131" s="13"/>
      <c r="B131" s="4"/>
    </row>
    <row r="132" spans="1:2" x14ac:dyDescent="0.25">
      <c r="A132" s="13"/>
      <c r="B132" s="4" t="s">
        <v>269</v>
      </c>
    </row>
    <row r="133" spans="1:2" x14ac:dyDescent="0.25">
      <c r="A133" s="13"/>
      <c r="B133" s="4"/>
    </row>
    <row r="134" spans="1:2" ht="75" x14ac:dyDescent="0.25">
      <c r="A134" s="13"/>
      <c r="B134" s="4" t="s">
        <v>270</v>
      </c>
    </row>
    <row r="135" spans="1:2" x14ac:dyDescent="0.25">
      <c r="A135" s="13"/>
      <c r="B135" s="4"/>
    </row>
    <row r="136" spans="1:2" x14ac:dyDescent="0.25">
      <c r="A136" s="13"/>
      <c r="B136" s="4" t="s">
        <v>271</v>
      </c>
    </row>
    <row r="137" spans="1:2" x14ac:dyDescent="0.25">
      <c r="A137" s="13"/>
      <c r="B137" s="4"/>
    </row>
    <row r="138" spans="1:2" ht="105" x14ac:dyDescent="0.25">
      <c r="A138" s="13"/>
      <c r="B138" s="4" t="s">
        <v>272</v>
      </c>
    </row>
    <row r="139" spans="1:2" x14ac:dyDescent="0.25">
      <c r="A139" s="13"/>
      <c r="B139" s="4"/>
    </row>
    <row r="140" spans="1:2" x14ac:dyDescent="0.25">
      <c r="A140" s="13"/>
      <c r="B140" s="4" t="s">
        <v>273</v>
      </c>
    </row>
    <row r="141" spans="1:2" x14ac:dyDescent="0.25">
      <c r="A141" s="13"/>
      <c r="B141" s="4"/>
    </row>
    <row r="142" spans="1:2" ht="270" x14ac:dyDescent="0.25">
      <c r="A142" s="13"/>
      <c r="B142" s="4" t="s">
        <v>274</v>
      </c>
    </row>
    <row r="143" spans="1:2" x14ac:dyDescent="0.25">
      <c r="A143" s="13"/>
      <c r="B143" s="4"/>
    </row>
    <row r="144" spans="1:2" x14ac:dyDescent="0.25">
      <c r="A144" s="13"/>
      <c r="B144" s="4" t="s">
        <v>275</v>
      </c>
    </row>
    <row r="145" spans="1:2" x14ac:dyDescent="0.25">
      <c r="A145" s="13"/>
      <c r="B145" s="4"/>
    </row>
    <row r="146" spans="1:2" ht="195" x14ac:dyDescent="0.25">
      <c r="A146" s="13"/>
      <c r="B146" s="4" t="s">
        <v>276</v>
      </c>
    </row>
  </sheetData>
  <mergeCells count="2">
    <mergeCell ref="A1:A2"/>
    <mergeCell ref="A4:A14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Consolidated_Statements_of_Inc</vt:lpstr>
      <vt:lpstr>Consolidated_Statements_of_Com</vt:lpstr>
      <vt:lpstr>Consolidated_Statements_of_Con</vt:lpstr>
      <vt:lpstr>Consolidated_Statements_of_Con1</vt:lpstr>
      <vt:lpstr>Consolidated_Statements_of_Cha</vt:lpstr>
      <vt:lpstr>Consolidated_Statements_of_Cha1</vt:lpstr>
      <vt:lpstr>Consolidated_Statements_of_Cas</vt:lpstr>
      <vt:lpstr>Basis_of_Presentation</vt:lpstr>
      <vt:lpstr>Balances_at_Other_Banks</vt:lpstr>
      <vt:lpstr>Investment_Securities</vt:lpstr>
      <vt:lpstr>Loans_and_Allowance_for_Loan_L</vt:lpstr>
      <vt:lpstr>Bank_Premises_and_Equipment</vt:lpstr>
      <vt:lpstr>Deposits</vt:lpstr>
      <vt:lpstr>ShortTerm_Borrowings</vt:lpstr>
      <vt:lpstr>Income_Taxes</vt:lpstr>
      <vt:lpstr>Benefit_Plans</vt:lpstr>
      <vt:lpstr>Commitments_and_Contingent_Lia</vt:lpstr>
      <vt:lpstr>Earnings_Per_Share</vt:lpstr>
      <vt:lpstr>OffBalance_Sheet_Financial_Ins</vt:lpstr>
      <vt:lpstr>Fair_Value_of_Financial_Instru</vt:lpstr>
      <vt:lpstr>Regulatory_Capital_Requirement</vt:lpstr>
      <vt:lpstr>Accumulated_Other_Comprehensiv</vt:lpstr>
      <vt:lpstr>Building_Held_for_Sale</vt:lpstr>
      <vt:lpstr>Recent_Accounting_Pronouncemen</vt:lpstr>
      <vt:lpstr>Parent_Company_Only</vt:lpstr>
      <vt:lpstr>Basis_of_Presentation_Policies</vt:lpstr>
      <vt:lpstr>Investment_Securities_Tables</vt:lpstr>
      <vt:lpstr>Loans_and_Allowance_for_Loan_L1</vt:lpstr>
      <vt:lpstr>Bank_Premises_and_Equipment_Ta</vt:lpstr>
      <vt:lpstr>Deposits_Tables</vt:lpstr>
      <vt:lpstr>ShortTerm_Borrowings_Tables</vt:lpstr>
      <vt:lpstr>Income_Taxes_Tables</vt:lpstr>
      <vt:lpstr>Benefit_Plans_Tables</vt:lpstr>
      <vt:lpstr>Commitments_and_Contingent_Lia1</vt:lpstr>
      <vt:lpstr>Earnings_Per_Share_Tables</vt:lpstr>
      <vt:lpstr>Fair_Value_of_Financial_Instru1</vt:lpstr>
      <vt:lpstr>Regulatory_Capital_Requirement1</vt:lpstr>
      <vt:lpstr>Accumulated_Other_Comprehensiv1</vt:lpstr>
      <vt:lpstr>Parent_Company_Only_Tables</vt:lpstr>
      <vt:lpstr>Basis_of_Presentation_Details</vt:lpstr>
      <vt:lpstr>Balances_at_Other_Banks_Detail</vt:lpstr>
      <vt:lpstr>Investment_Securities_Availabl</vt:lpstr>
      <vt:lpstr>Investment_Securities_Availabl1</vt:lpstr>
      <vt:lpstr>Investment_Securities_Availabl2</vt:lpstr>
      <vt:lpstr>Investment_Securities_Availabl3</vt:lpstr>
      <vt:lpstr>Investment_Securities_Heldtoma</vt:lpstr>
      <vt:lpstr>Investment_Securities_Heldtoma1</vt:lpstr>
      <vt:lpstr>Investment_Securities_Heldtoma2</vt:lpstr>
      <vt:lpstr>Investment_Securities_Concentr</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Bank_Premises_and_Equipment_De</vt:lpstr>
      <vt:lpstr>Deposits_Details</vt:lpstr>
      <vt:lpstr>ShortTerm_Borrowings_Details</vt:lpstr>
      <vt:lpstr>Income_Taxes_Details</vt:lpstr>
      <vt:lpstr>Benefit_Plans_Details</vt:lpstr>
      <vt:lpstr>Benefit_Plans_Plan_Discosures_</vt:lpstr>
      <vt:lpstr>Benefit_Plans_Estimated_Future</vt:lpstr>
      <vt:lpstr>Benefit_Plans_Other_Comprehens</vt:lpstr>
      <vt:lpstr>Benefit_Plans_Allocation_of_Pl</vt:lpstr>
      <vt:lpstr>Benefit_Plans_Fair_Value_of_Pl</vt:lpstr>
      <vt:lpstr>Benefit_Plans_Employee_Service</vt:lpstr>
      <vt:lpstr>Benefit_Plans_Valuation_StockB</vt:lpstr>
      <vt:lpstr>Benefit_Plans_Stock_Based_Comp</vt:lpstr>
      <vt:lpstr>Commitments_and_Contingent_Lia2</vt:lpstr>
      <vt:lpstr>Earnings_Per_Share_Details</vt:lpstr>
      <vt:lpstr>OffBalance_Sheet_Financial_Ins1</vt:lpstr>
      <vt:lpstr>Fair_Value_of_Financial_Instru2</vt:lpstr>
      <vt:lpstr>Fair_Value_of_Financial_Instru3</vt:lpstr>
      <vt:lpstr>Fair_Value_of_Financial_Instru4</vt:lpstr>
      <vt:lpstr>Regulatory_Capital_Requirement2</vt:lpstr>
      <vt:lpstr>Accumulated_Other_Comprehensiv2</vt:lpstr>
      <vt:lpstr>Accumulated_Other_Comprehensiv3</vt:lpstr>
      <vt:lpstr>Building_Held_for_Sale_Details</vt:lpstr>
      <vt:lpstr>Parent_Company_Only_Statements</vt:lpstr>
      <vt:lpstr>Parent_Company_Only_Statements1</vt:lpstr>
      <vt:lpstr>Parent_Company_Only_Statements2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2015-03-06T19:04:03Z</dcterms:created>
  <dcterms:modified xsi:type="dcterms:W3CDTF">2015-03-06T19:04:04Z</dcterms:modified>
</cp:coreProperties>
</file>